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pivotTables/pivotTable9.xml" ContentType="application/vnd.openxmlformats-officedocument.spreadsheetml.pivotTable+xml"/>
  <Override PartName="/xl/drawings/drawing12.xml" ContentType="application/vnd.openxmlformats-officedocument.drawing+xml"/>
  <Override PartName="/xl/pivotTables/pivotTable10.xml" ContentType="application/vnd.openxmlformats-officedocument.spreadsheetml.pivotTable+xml"/>
  <Override PartName="/xl/drawings/drawing13.xml" ContentType="application/vnd.openxmlformats-officedocument.drawing+xml"/>
  <Override PartName="/xl/pivotTables/pivotTable11.xml" ContentType="application/vnd.openxmlformats-officedocument.spreadsheetml.pivotTable+xml"/>
  <Override PartName="/xl/drawings/drawing14.xml" ContentType="application/vnd.openxmlformats-officedocument.drawing+xml"/>
  <Override PartName="/xl/pivotTables/pivotTable12.xml" ContentType="application/vnd.openxmlformats-officedocument.spreadsheetml.pivotTable+xml"/>
  <Override PartName="/xl/drawings/drawing15.xml" ContentType="application/vnd.openxmlformats-officedocument.drawing+xml"/>
  <Override PartName="/xl/pivotTables/pivotTable13.xml" ContentType="application/vnd.openxmlformats-officedocument.spreadsheetml.pivotTable+xml"/>
  <Override PartName="/xl/drawings/drawing16.xml" ContentType="application/vnd.openxmlformats-officedocument.drawing+xml"/>
  <Override PartName="/xl/pivotTables/pivotTable14.xml" ContentType="application/vnd.openxmlformats-officedocument.spreadsheetml.pivotTable+xml"/>
  <Override PartName="/xl/drawings/drawing17.xml" ContentType="application/vnd.openxmlformats-officedocument.drawing+xml"/>
  <Override PartName="/xl/pivotTables/pivotTable15.xml" ContentType="application/vnd.openxmlformats-officedocument.spreadsheetml.pivotTable+xml"/>
  <Override PartName="/xl/drawings/drawing18.xml" ContentType="application/vnd.openxmlformats-officedocument.drawing+xml"/>
  <Override PartName="/xl/pivotTables/pivotTable16.xml" ContentType="application/vnd.openxmlformats-officedocument.spreadsheetml.pivotTable+xml"/>
  <Override PartName="/xl/drawings/drawing19.xml" ContentType="application/vnd.openxmlformats-officedocument.drawing+xml"/>
  <Override PartName="/xl/pivotTables/pivotTable17.xml" ContentType="application/vnd.openxmlformats-officedocument.spreadsheetml.pivotTable+xml"/>
  <Override PartName="/xl/drawings/drawing20.xml" ContentType="application/vnd.openxmlformats-officedocument.drawing+xml"/>
  <Override PartName="/xl/drawings/drawing2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srvdataturiii.sectur.gob.mx\documentos dgiis\Compendio Estadistico\Compendio 2023 info 2022\09_Capitulos liberados\"/>
    </mc:Choice>
  </mc:AlternateContent>
  <bookViews>
    <workbookView xWindow="0" yWindow="0" windowWidth="23040" windowHeight="8600" tabRatio="859"/>
  </bookViews>
  <sheets>
    <sheet name="Indice" sheetId="1" r:id="rId1"/>
    <sheet name="Manual de Uso" sheetId="2" r:id="rId2"/>
    <sheet name="Tablero" sheetId="3" r:id="rId3"/>
    <sheet name="Vista01" sheetId="8" r:id="rId4"/>
    <sheet name="Vista02" sheetId="9" r:id="rId5"/>
    <sheet name="Vista03" sheetId="10" r:id="rId6"/>
    <sheet name="Vista04" sheetId="11" r:id="rId7"/>
    <sheet name="Vista05" sheetId="12" r:id="rId8"/>
    <sheet name="Vista06" sheetId="13" r:id="rId9"/>
    <sheet name="Vista07" sheetId="14" r:id="rId10"/>
    <sheet name="Vista08a" sheetId="15" r:id="rId11"/>
    <sheet name="Vista08b" sheetId="16" r:id="rId12"/>
    <sheet name="Vista08c" sheetId="17" r:id="rId13"/>
    <sheet name="Vista09a" sheetId="18" r:id="rId14"/>
    <sheet name="Vista09b" sheetId="19" r:id="rId15"/>
    <sheet name="Vista09c" sheetId="20" r:id="rId16"/>
    <sheet name="Vista10" sheetId="21" r:id="rId17"/>
    <sheet name="Vista11a" sheetId="22" r:id="rId18"/>
    <sheet name="Vista11b" sheetId="23" r:id="rId19"/>
    <sheet name="Vista11c" sheetId="24" r:id="rId20"/>
    <sheet name="Referencias" sheetId="25" r:id="rId21"/>
  </sheets>
  <definedNames>
    <definedName name="SegmentaciónDeDatos_Año1">#N/A</definedName>
    <definedName name="SegmentaciónDeDatos_Categoria">#N/A</definedName>
    <definedName name="SegmentaciónDeDatos_Centro_Turístico1">#N/A</definedName>
    <definedName name="SegmentaciónDeDatos_Clasificación1">#N/A</definedName>
    <definedName name="SegmentaciónDeDatos_Corredor_Turístico1">#N/A</definedName>
    <definedName name="SegmentaciónDeDatos_Estado1">#N/A</definedName>
    <definedName name="SegmentaciónDeDatos_Tipo_Centro_Turístico1">#N/A</definedName>
    <definedName name="SegmentaciónDeDatos_Tipo_Subcentro1">#N/A</definedName>
  </definedNames>
  <calcPr calcId="152511"/>
  <pivotCaches>
    <pivotCache cacheId="16" r:id="rId22"/>
  </pivotCaches>
  <extLst>
    <ext xmlns:x14="http://schemas.microsoft.com/office/spreadsheetml/2009/9/main" uri="{BBE1A952-AA13-448e-AADC-164F8A28A991}">
      <x14:slicerCaches>
        <x14:slicerCache r:id="rId23"/>
        <x14:slicerCache r:id="rId24"/>
        <x14:slicerCache r:id="rId25"/>
        <x14:slicerCache r:id="rId26"/>
        <x14:slicerCache r:id="rId27"/>
        <x14:slicerCache r:id="rId28"/>
        <x14:slicerCache r:id="rId29"/>
        <x14:slicerCache r:id="rId3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SalidaP" type="1" refreshedVersion="7" background="1" saveData="1">
    <dbPr connection="DSN=ODBCCompendio;UID=sa;APP=Microsoft Office;WSID=STLT003;DATABASE=Compendio;LANGUAGE=Español;" command="USE Compendio_x000d__x000a_EXEC SalidaCompendioC5_2"/>
  </connection>
</connections>
</file>

<file path=xl/sharedStrings.xml><?xml version="1.0" encoding="utf-8"?>
<sst xmlns="http://schemas.openxmlformats.org/spreadsheetml/2006/main" count="27255" uniqueCount="265">
  <si>
    <t>Hoja</t>
  </si>
  <si>
    <t>Título</t>
  </si>
  <si>
    <t>Valores</t>
  </si>
  <si>
    <t xml:space="preserve">Cuartos Disponibles </t>
  </si>
  <si>
    <t xml:space="preserve">Porcentaje de Ocupación Total </t>
  </si>
  <si>
    <t xml:space="preserve">Llegada de Turistas Extranjeros </t>
  </si>
  <si>
    <t xml:space="preserve">Cuartos Ocupados Total </t>
  </si>
  <si>
    <t xml:space="preserve">Llegada de Turistas Total </t>
  </si>
  <si>
    <t xml:space="preserve">Llegada de Turistas Nacionales </t>
  </si>
  <si>
    <t xml:space="preserve">Turistas Noche Total </t>
  </si>
  <si>
    <t xml:space="preserve">Turistas Noche Extranjeros </t>
  </si>
  <si>
    <t xml:space="preserve">Turistas Noche Nacionales </t>
  </si>
  <si>
    <t xml:space="preserve">Densidad Total </t>
  </si>
  <si>
    <t xml:space="preserve">Estadía Total </t>
  </si>
  <si>
    <t xml:space="preserve">Estadía Extranjeros </t>
  </si>
  <si>
    <t>70 centros</t>
  </si>
  <si>
    <t>Otros</t>
  </si>
  <si>
    <t>Clasificación</t>
  </si>
  <si>
    <t>Total general</t>
  </si>
  <si>
    <t xml:space="preserve">Estadía Nacionales </t>
  </si>
  <si>
    <t>Centro Turístico</t>
  </si>
  <si>
    <t>Acapulco</t>
  </si>
  <si>
    <t>Aguascalientes</t>
  </si>
  <si>
    <t>Akumal</t>
  </si>
  <si>
    <t>Bahías de Huatulco</t>
  </si>
  <si>
    <t>Cabo San Lucas</t>
  </si>
  <si>
    <t>Campeche</t>
  </si>
  <si>
    <t>Cancún</t>
  </si>
  <si>
    <t>Celaya</t>
  </si>
  <si>
    <t>Chihuahua</t>
  </si>
  <si>
    <t>Ciudad de México</t>
  </si>
  <si>
    <t>Ciudad Juárez</t>
  </si>
  <si>
    <t>Coatzacoalcos</t>
  </si>
  <si>
    <t>Colima</t>
  </si>
  <si>
    <t>Comitán de Domínguez</t>
  </si>
  <si>
    <t>Cozumel</t>
  </si>
  <si>
    <t>Culiacán</t>
  </si>
  <si>
    <t>Durango</t>
  </si>
  <si>
    <t>El Fuerte</t>
  </si>
  <si>
    <t>Guadalajara</t>
  </si>
  <si>
    <t>Guanajuato</t>
  </si>
  <si>
    <t>Hermosillo</t>
  </si>
  <si>
    <t>Irapuato</t>
  </si>
  <si>
    <t>Isla Mujeres</t>
  </si>
  <si>
    <t>Ixtapa Zihuatanejo</t>
  </si>
  <si>
    <t>La Paz</t>
  </si>
  <si>
    <t>León</t>
  </si>
  <si>
    <t>Loreto</t>
  </si>
  <si>
    <t>Los Mochis</t>
  </si>
  <si>
    <t>Manzanillo</t>
  </si>
  <si>
    <t>Mazatlán</t>
  </si>
  <si>
    <t>Mérida</t>
  </si>
  <si>
    <t>Mexicali</t>
  </si>
  <si>
    <t>Monterrey</t>
  </si>
  <si>
    <t>Morelia</t>
  </si>
  <si>
    <t>Nuevo Vallarta</t>
  </si>
  <si>
    <t>Oaxaca</t>
  </si>
  <si>
    <t>Otros Los Cabos</t>
  </si>
  <si>
    <t>Otros Riviera Maya</t>
  </si>
  <si>
    <t>Otros Riviera Nayarit</t>
  </si>
  <si>
    <t>Pachuca</t>
  </si>
  <si>
    <t>Palenque</t>
  </si>
  <si>
    <t>Piedras Negras</t>
  </si>
  <si>
    <t>Playa del Carmen</t>
  </si>
  <si>
    <t>Playacar</t>
  </si>
  <si>
    <t>Playas de Rosarito</t>
  </si>
  <si>
    <t>Puebla</t>
  </si>
  <si>
    <t>Puerto Escondido</t>
  </si>
  <si>
    <t>Puerto Vallarta</t>
  </si>
  <si>
    <t>Querétaro</t>
  </si>
  <si>
    <t>Salamanca</t>
  </si>
  <si>
    <t>San Cristóbal de las Casas</t>
  </si>
  <si>
    <t>San Felipe</t>
  </si>
  <si>
    <t>San José del Cabo</t>
  </si>
  <si>
    <t>San Juan de los Lagos</t>
  </si>
  <si>
    <t>San Juan del Río</t>
  </si>
  <si>
    <t>San Luis Potosí</t>
  </si>
  <si>
    <t>San Miguel de Allende</t>
  </si>
  <si>
    <t>Taxco</t>
  </si>
  <si>
    <t>Tecate</t>
  </si>
  <si>
    <t>Tequisquiapan</t>
  </si>
  <si>
    <t>Tijuana</t>
  </si>
  <si>
    <t>Tlaxcala</t>
  </si>
  <si>
    <t>Toluca</t>
  </si>
  <si>
    <t>Tonalá Puerto Arista</t>
  </si>
  <si>
    <t>Tuxtla Gutiérrez</t>
  </si>
  <si>
    <t>Valle de Bravo</t>
  </si>
  <si>
    <t>Veracruz-Boca del Río</t>
  </si>
  <si>
    <t>Villahermosa</t>
  </si>
  <si>
    <t>Xalapa</t>
  </si>
  <si>
    <t>Zacatecas</t>
  </si>
  <si>
    <t>Zona Corredor los Cabos</t>
  </si>
  <si>
    <t>Atlixco</t>
  </si>
  <si>
    <t>Bustamante</t>
  </si>
  <si>
    <t>Chapala</t>
  </si>
  <si>
    <t>Chichén Itzá</t>
  </si>
  <si>
    <t>Chignahuapan</t>
  </si>
  <si>
    <t>Costalegre</t>
  </si>
  <si>
    <t>Cuernavaca</t>
  </si>
  <si>
    <t>Cuetzalán</t>
  </si>
  <si>
    <t>El Oro</t>
  </si>
  <si>
    <t>El Rosario</t>
  </si>
  <si>
    <t>Escuinapa</t>
  </si>
  <si>
    <t>Hidalgo del Parral</t>
  </si>
  <si>
    <t>Huasca de Ocampo</t>
  </si>
  <si>
    <t>Huauchinango</t>
  </si>
  <si>
    <t>Huichapan</t>
  </si>
  <si>
    <t>Ixtapan de la Sal</t>
  </si>
  <si>
    <t>Izamal</t>
  </si>
  <si>
    <t>Izúcar de Matamoros</t>
  </si>
  <si>
    <t>Jerez</t>
  </si>
  <si>
    <t>Linares</t>
  </si>
  <si>
    <t>Nuevo Casas Grandes</t>
  </si>
  <si>
    <t>Pahuatlán</t>
  </si>
  <si>
    <t>Real del Monte</t>
  </si>
  <si>
    <t>Saltillo</t>
  </si>
  <si>
    <t>San Andrés Cholula</t>
  </si>
  <si>
    <t>San Martín Texmelucan</t>
  </si>
  <si>
    <t>San Pedro Cholula</t>
  </si>
  <si>
    <t>San Sebastián del Oeste</t>
  </si>
  <si>
    <t>Santiago</t>
  </si>
  <si>
    <t>Sombrerete</t>
  </si>
  <si>
    <t>Tapachula</t>
  </si>
  <si>
    <t>Tehuacán</t>
  </si>
  <si>
    <t>Teziutlán</t>
  </si>
  <si>
    <t>Tlatlauquitepec</t>
  </si>
  <si>
    <t>Tula de Allende</t>
  </si>
  <si>
    <t>Tuxtepec</t>
  </si>
  <si>
    <t>Uxmal</t>
  </si>
  <si>
    <t>Valladolid</t>
  </si>
  <si>
    <t>Xicotepec</t>
  </si>
  <si>
    <t>Zacatlán</t>
  </si>
  <si>
    <t>Corredor Turístico</t>
  </si>
  <si>
    <t>Pueblo Magico</t>
  </si>
  <si>
    <t>Tipo Centro Turístico</t>
  </si>
  <si>
    <t>Centro de Playa</t>
  </si>
  <si>
    <t>Ciudades</t>
  </si>
  <si>
    <t>Tipo Subcentro</t>
  </si>
  <si>
    <t>Tradicional</t>
  </si>
  <si>
    <t>Del Interior</t>
  </si>
  <si>
    <t>Otros Centros de Playa</t>
  </si>
  <si>
    <t>Integralmente Planeados</t>
  </si>
  <si>
    <t>Grandes</t>
  </si>
  <si>
    <t>Fronterizas</t>
  </si>
  <si>
    <t>No</t>
  </si>
  <si>
    <t>Si</t>
  </si>
  <si>
    <t>Categoria</t>
  </si>
  <si>
    <t>1 Estrella</t>
  </si>
  <si>
    <t>2 Estrellas</t>
  </si>
  <si>
    <t>3 Estrellas</t>
  </si>
  <si>
    <t>4 Estrellas</t>
  </si>
  <si>
    <t>5 Estrellas</t>
  </si>
  <si>
    <t>Sin Categoría</t>
  </si>
  <si>
    <t>Sin Corredor Turístico</t>
  </si>
  <si>
    <t>Los Cabos</t>
  </si>
  <si>
    <t>Riviera Maya</t>
  </si>
  <si>
    <t>Riviera Nayarit</t>
  </si>
  <si>
    <t xml:space="preserve">Cuartos Disponibles Promedio  </t>
  </si>
  <si>
    <t>Año</t>
  </si>
  <si>
    <t>Nota</t>
  </si>
  <si>
    <t>Inicia</t>
  </si>
  <si>
    <t>Finaliza</t>
  </si>
  <si>
    <t>Actividad Hotelera en Centros Turísticos seleccionados: Del año 1992 a 1998, el monitoreo de realizó en 48 destinos turísticos; a partir de 1999 se fueron adicionando destinos, por lo que los totales no son comparables entre los años pero sí entre los destinos en particular. En 2003 inicia el monitoreo DataTur alcanzando una cobertura en 2017 de 122 centros, los cuales son ajustados año con año tanto por nuevas incorporaciones como baja de centros. Por lo que en esta edición se procesa primero una serie comparable de 70 centros turísticos a partir del año 2009, mientras que para años anteriores se mantiene la agrupación de centros seleccionados, no siendo comparables debido a la diversa disponibilidad de destinos.</t>
  </si>
  <si>
    <t>Total 70 destinos: Destinos monitoreados por DataTur que a partir de 2009 se agregan con fines de comparabilidad, los destinos procuran mantenerse mientras continúen participando en el monitoreo, por lo que pueden sustituirse por centros de características similares. Se excluyen el resto de los destinos en un apartado llamado “Otros centros” que es variable de acuerdo al número de centros activos año con año por lo que su serie no es comparable.</t>
  </si>
  <si>
    <t>Cuartos disponibles promedio: Cuartos que se encuentran en servicio al mes de diciembre en promedio de cada año. Debido a que la información no siempre se encuentra disponible mensualmente, se toma el último dato del periodo reportado, por lo que las sumatoria del total de categorías pueden no corresponderse al total de cuartos en algunos destinos.</t>
  </si>
  <si>
    <t>Cuartos registrados promedio:  El número de cuartos ocupados promedio puede no coincidir con el total debido a que para conservar la comparabilidad de la serie histórica se utilizaron los cuartos disponibles promedio al cierre del año en vez de los cuartos disponibles promedio de los doce meses del año.</t>
  </si>
  <si>
    <t>Cuartos Disponibles: Promedio al cierre del año en vez de los cuartos disponibles promedio de los doce meses del año.</t>
  </si>
  <si>
    <t>Ciudad de México: Centro que es monitoreado en DataTur a partir de 2014, no siendo comparable de 2013 y anteriores cuyos datos fueron proporcionados por la CDMX.</t>
  </si>
  <si>
    <t>Municipios de Durango, Dgo: Incluye las localidades de Bermejillo, Canatlán, Cuencame, Gómez Palacios, Guadalupe Victoria, Ciudad Lerdo, Nuevo Ideal, Santa María del Oro, El Salto, Santiago Papasquiaro, Tepehuanes y Vicente  Guerrero.</t>
  </si>
  <si>
    <t>Municipios de Morelos, Mor: Incluye las localidades de Oaxtepec, Cocoyoc, San José Vistahermosa, Tepoztlán y Tequesquitengo.</t>
  </si>
  <si>
    <t>Riviera Maya, Q Roo.: Los datos del Corredor Riviera Maya no coinciden con la suma de los tres centros reportados, ya que además incluyen las localidades de Akumal, Boca Paila, Coba, Kantenah, Paamul, Playacar, Playa del Carmen, Playa del Secreto, Playa Paraíso, Puerto Aventuras, Punta Allen - Sian Ka'an, Punta Bete Xcalacoco, Punta Brava, Punta Maroma, Tankah, Tulum, Xpu-ha y Xcaret.</t>
  </si>
  <si>
    <t>Manual de Uso</t>
  </si>
  <si>
    <t>Manual de uso para el tablero de control</t>
  </si>
  <si>
    <t>Tablero</t>
  </si>
  <si>
    <t>Tablero de control</t>
  </si>
  <si>
    <t>Vista01</t>
  </si>
  <si>
    <t>Cuartos disponibles promedio y Cuartos disponibles por categoría según año(s) seleccionado(s)</t>
  </si>
  <si>
    <t>Vista02</t>
  </si>
  <si>
    <t>Cuartos  Cuartos disponibles, Cuartos ocupados y Porcentaje de ocupación por categoría según año(s) seleccionado(s)</t>
  </si>
  <si>
    <t>Vista03</t>
  </si>
  <si>
    <t>Llegada de turistas, Turistas noche y Estadía por categoría según año(s) seleccionado(s)</t>
  </si>
  <si>
    <t>Vista04</t>
  </si>
  <si>
    <t>Turistas noche, Cuartos ocupados y Densidad por categoría según año(s) seleccionado(s)</t>
  </si>
  <si>
    <t>Vista05</t>
  </si>
  <si>
    <t>Cuartos disponibles por año y categoría turística</t>
  </si>
  <si>
    <t>Vista06</t>
  </si>
  <si>
    <t>Cuartos ocupados por año y categoría turística</t>
  </si>
  <si>
    <t>Vista07</t>
  </si>
  <si>
    <t>Porcentaje de ocupación por año y categoría turística</t>
  </si>
  <si>
    <t>Vista08a</t>
  </si>
  <si>
    <t>Llegada de turistas total por año y categoría turística</t>
  </si>
  <si>
    <t>Vista08b</t>
  </si>
  <si>
    <t>Llegada de turistas nacionales por año y categoría turística</t>
  </si>
  <si>
    <t>Vista08c</t>
  </si>
  <si>
    <t>Llegada de turistas extranjeros por año y categoría turística</t>
  </si>
  <si>
    <t>Vista09a</t>
  </si>
  <si>
    <t>Turistas noche total por año y categoría turística</t>
  </si>
  <si>
    <t>Vista09b</t>
  </si>
  <si>
    <t>Turistas noche nacionales por año y categoría turística</t>
  </si>
  <si>
    <t>Vista09c</t>
  </si>
  <si>
    <t>Turistas noche extranjeros por año y categoría turística</t>
  </si>
  <si>
    <t>Vista10</t>
  </si>
  <si>
    <t>Densidad total por año y categoría turística</t>
  </si>
  <si>
    <t>Vista11a</t>
  </si>
  <si>
    <t>Estadía total por año y categoría turística</t>
  </si>
  <si>
    <t>Vista11b</t>
  </si>
  <si>
    <t>Estadía nacionales por año y categoría turística</t>
  </si>
  <si>
    <t>Vista11c</t>
  </si>
  <si>
    <t>Estadía extranjeros por año y categoría turística</t>
  </si>
  <si>
    <t>Referencias</t>
  </si>
  <si>
    <t>Notas aclaratorias para los centros turísticos</t>
  </si>
  <si>
    <t>Para la Ciudad de México se incluyen cuartos sin categoría.</t>
  </si>
  <si>
    <t>Tampico</t>
  </si>
  <si>
    <t>San Quintín</t>
  </si>
  <si>
    <t>Capulálpam de Méndez</t>
  </si>
  <si>
    <t>Huautla de Jimenez</t>
  </si>
  <si>
    <t>San Pedro y San Pablo Teposcolula</t>
  </si>
  <si>
    <t>Tetela de Ocampo</t>
  </si>
  <si>
    <t>Datos actualizados en el Sistema de Monitoreo Hotelero Datatur en conjunto con las Entidades.</t>
  </si>
  <si>
    <t>Riviera Nayarit, Nay: Para Riviera Nayarit los datos de 2012 y en adelante son proporcionados por el Sistema de monitoreo Hotelero DataTur que comprende únicamente el mes de diciembre en dicho año, por lo que la agregación no se corresponde con Nuevo Vallarta. 2011 y anteriores proporcionados por la Entidad.</t>
  </si>
  <si>
    <t>Se incorporaron en el presente año al programa de Monitoreo DataTur los centros turísticos de San Quintín, Capulálpam de Méndez y Tetela de Ocampo</t>
  </si>
  <si>
    <t>A fin de mantener una dimensión del porcentaje de ocupación a nivel de centro turístico, los cuartos disponibles no representan su disminución real (bajas temporales por pandemia) por lo cual no deberán compararse con periodos anteriores.</t>
  </si>
  <si>
    <t>Ensenada</t>
  </si>
  <si>
    <t>Metepec</t>
  </si>
  <si>
    <t>Tecozautla</t>
  </si>
  <si>
    <t>Zempoala</t>
  </si>
  <si>
    <t>Coatepec</t>
  </si>
  <si>
    <t>Coscomatepec</t>
  </si>
  <si>
    <t>Orizaba</t>
  </si>
  <si>
    <t>Villa del Carbón</t>
  </si>
  <si>
    <t xml:space="preserve">Los Cabos, B.C.S.:  Los datos del Corredor Los Cabos no coinciden con la suma de los tres centros reportados (Cabos San Lucas, San José del Cabo y Zona Corredor Los Cabos), ya que incluyen otras localidades. </t>
  </si>
  <si>
    <t>Ensenada, Chiapa de Corzo, Tecozautla, Zempoala, Orizaba, Coatepec. Coscomatepec: Centros nuevos DataTur.</t>
  </si>
  <si>
    <t>Tecate, Chihuahua, Costalegre, San Miguel de Allende y Veracruz - Boca del Río: Actualización de oferta en enero del 2021.</t>
  </si>
  <si>
    <t>Tijuana: Actualización de oferta en marzo del 2021.</t>
  </si>
  <si>
    <t>La Paz: Datos no comparables debido al flujo irregular de información por categoría en el período 2021.</t>
  </si>
  <si>
    <t>Campeche y San Pedro Cholula: Actualización de oferta en abril del 2022.</t>
  </si>
  <si>
    <t>Piedras Negras, Pahuatlán y Tlatlauquitepec: Actualización de oferta en febrero del 2022.</t>
  </si>
  <si>
    <t>Salamanca: A partir de junio del 2021 el centro turístico no presenta desglose de extranjeros.</t>
  </si>
  <si>
    <t>Huasca de Ocampo: Para 2021 el centro turístico no proporciona desglose de extranjeros.</t>
  </si>
  <si>
    <t>Pachuca: La Entidad reporta nuevos informantes para el degose entre nacionales y extranjeros por lo anterior los datos no son comparables con años anteriores.</t>
  </si>
  <si>
    <t>Chapala: Actualización de oferta en junio del 2021.</t>
  </si>
  <si>
    <t>El Oro, Capulálpam de Méndez, Huauchinango, Istmo de Tehuantepec y Chichén Itzá: Actualización de oferta en enero del 2022.</t>
  </si>
  <si>
    <t>Ixtapan de la Sal: El centro turístico no reporta información para la categoría de 5 estrellas en los meses de junio, julio y agosto del 2021, por lo anterior los datos no son comparables.</t>
  </si>
  <si>
    <t>Ixtapan de la Sal: El centro turístico no proporciona desglose de extranjeros de enero a agosto del 2021.</t>
  </si>
  <si>
    <t>Toluca: Metepec se separa del centro túristico de Toluca a partir de octubre del 2021, por lo anterior los datos no son comparables.</t>
  </si>
  <si>
    <t>Metepec: Toluca se separa del centro turístico de Metepec a partir de octubre del 2021, por anterior los datos no son comparables.</t>
  </si>
  <si>
    <t>Morelia: Actualización de oferta en julio del 2019.</t>
  </si>
  <si>
    <t>Morelia: El centro turístico ya no proporciona información para la categoría de 2 estrellas, por lo anterior los datos no son comparables.</t>
  </si>
  <si>
    <t>Morelia: Actualmente el centro turístico se encuentra en recuperación por SECTUR.</t>
  </si>
  <si>
    <t>Linares: El centro turístico presenta información en diversas categorías desde su operación, a partir de mayo del 2021 incorpora 1 y 2 estrellas, por lo que debe considerarse para años anteriores.</t>
  </si>
  <si>
    <t>Monterrey y Santiago: Actualización de oferta en diciembre del 2021.</t>
  </si>
  <si>
    <t>Chignahuapan: Actualización de oferta en mayo del 2022.</t>
  </si>
  <si>
    <t>San Andrés Cholula y Tetela de Ocampo: Actualización de oferta en marzo del 2022.</t>
  </si>
  <si>
    <t>Zacatlán: Cambio de oferta en septiembre del 2022. A partir de ese año, reporta el apartado de hoteles sin catgoría turística.</t>
  </si>
  <si>
    <t>Pahuatlán: A partir del 2022, el centro turístico proporciona información para 1 estrella.</t>
  </si>
  <si>
    <t>San Juan del Río: Falta información en las categorías de 1 y 5 estrellas para 2022, por lo anterior los datos no son comparables.</t>
  </si>
  <si>
    <t>El Rosario: El centro turístico se encuentra inactivó en julio 2022 por falta de información.</t>
  </si>
  <si>
    <t>Escuinapa: El centro turístico se encuentra inactivó en octubre del 2022 por falta de información.</t>
  </si>
  <si>
    <t>Hermosillo y Tampico: El centro turístico ya no proporciona información para la categoría de 2 estrellas, por lo anterior los datos no son comparables.</t>
  </si>
  <si>
    <t>Tlaxcala: A partir del 2019, el centro turístico reorganizó la distribución de sus categorías, esto debe considerarse, al momento comparar los datos con años anteriores.</t>
  </si>
  <si>
    <t>Xalapa: Actualización de oferta 2021. El centro turístico no proporciono información para la categoría de 1 estrella, por lo anterior lo datos no son comparables.</t>
  </si>
  <si>
    <t>Loreto: Datos no comparables debido al flujo irregular de información por categoría en el período 2022.</t>
  </si>
  <si>
    <t>Metepec: El centro turístico no reporta desglose de extranjeros.</t>
  </si>
  <si>
    <t>Tequisquiapan: La información para algunos meses del 2020, 2021 y 2022 en el centro turístico, sólo deben tomarse como referencia, ya que no reportaron información en todas sus categorías.</t>
  </si>
  <si>
    <t>Culiacán, El Fuerte, Los Mochis y Mazatlán: La información para algunos meses del 2021 y 2022 de los centros turísticos, sólo deben tomarse como referencia, ya que no reportaron información en todas sus categorías.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</si>
</sst>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style="hair">
        <color auto="1"/>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5">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164" fontId="0" fillId="0" borderId="0" xfId="0" applyNumberFormat="1"/>
    <xf numFmtId="165" fontId="0" fillId="0" borderId="0" xfId="0" applyNumberForma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5" fillId="0" borderId="1" xfId="0" applyFont="1" applyBorder="1" applyAlignment="1">
      <alignment vertical="center"/>
    </xf>
    <xf numFmtId="0" fontId="6" fillId="0" borderId="3" xfId="0" applyFont="1" applyBorder="1" applyAlignment="1">
      <alignment vertical="center"/>
    </xf>
    <xf numFmtId="0" fontId="4" fillId="0" borderId="4" xfId="2" applyFont="1" applyBorder="1" applyAlignment="1">
      <alignment horizontal="right" vertical="center"/>
    </xf>
    <xf numFmtId="0" fontId="5" fillId="0" borderId="3" xfId="0" applyFont="1" applyBorder="1" applyAlignment="1">
      <alignment vertical="center"/>
    </xf>
    <xf numFmtId="0" fontId="7" fillId="0" borderId="3" xfId="0" applyFont="1" applyBorder="1" applyAlignment="1">
      <alignment vertical="center"/>
    </xf>
    <xf numFmtId="0" fontId="7" fillId="0" borderId="3" xfId="0" applyFont="1" applyBorder="1" applyAlignment="1">
      <alignment vertical="center" wrapText="1"/>
    </xf>
    <xf numFmtId="0" fontId="2" fillId="0" borderId="1" xfId="1" applyFill="1" applyBorder="1" applyAlignment="1">
      <alignment horizontal="center" vertical="center" wrapText="1"/>
    </xf>
    <xf numFmtId="0" fontId="2" fillId="0" borderId="2" xfId="1" applyFill="1" applyBorder="1" applyAlignment="1">
      <alignment horizontal="center" vertical="center" wrapText="1"/>
    </xf>
    <xf numFmtId="0" fontId="2" fillId="0" borderId="1" xfId="1" applyFill="1" applyBorder="1" applyAlignment="1">
      <alignment horizontal="left" vertical="center" wrapText="1"/>
    </xf>
    <xf numFmtId="0" fontId="2" fillId="0" borderId="3" xfId="1" applyFill="1" applyBorder="1" applyAlignment="1">
      <alignment horizontal="center" vertical="center" wrapText="1"/>
    </xf>
    <xf numFmtId="0" fontId="2" fillId="0" borderId="3" xfId="1" applyFill="1" applyBorder="1" applyAlignment="1">
      <alignment horizontal="left" vertical="center" wrapText="1"/>
    </xf>
    <xf numFmtId="0" fontId="2" fillId="0" borderId="4" xfId="1" applyFill="1" applyBorder="1" applyAlignment="1">
      <alignment horizontal="center" vertical="center" wrapText="1"/>
    </xf>
    <xf numFmtId="0" fontId="2" fillId="0" borderId="0" xfId="1" applyFill="1"/>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07/relationships/slicerCache" Target="slicerCaches/slicerCache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2.xml"/><Relationship Id="rId32"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1.xml"/><Relationship Id="rId28" Type="http://schemas.microsoft.com/office/2007/relationships/slicerCache" Target="slicerCaches/slicerCache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07/relationships/slicerCache" Target="slicerCaches/slicerCache5.xml"/><Relationship Id="rId30" Type="http://schemas.microsoft.com/office/2007/relationships/slicerCache" Target="slicerCaches/slicerCache8.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a16="http://schemas.microsoft.com/office/drawing/2014/main" xmlns=""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a16="http://schemas.microsoft.com/office/drawing/2014/main" xmlns=""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a16="http://schemas.microsoft.com/office/drawing/2014/main" xmlns=""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xmlns=""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xmlns=""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xmlns=""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xmlns=""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xmlns=""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xmlns=""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114299</xdr:colOff>
      <xdr:row>2</xdr:row>
      <xdr:rowOff>114300</xdr:rowOff>
    </xdr:from>
    <xdr:to>
      <xdr:col>3</xdr:col>
      <xdr:colOff>180974</xdr:colOff>
      <xdr:row>14</xdr:row>
      <xdr:rowOff>66675</xdr:rowOff>
    </xdr:to>
    <mc:AlternateContent xmlns:mc="http://schemas.openxmlformats.org/markup-compatibility/2006" xmlns:a14="http://schemas.microsoft.com/office/drawing/2010/main">
      <mc:Choice Requires="a14">
        <xdr:graphicFrame macro="">
          <xdr:nvGraphicFramePr>
            <xdr:cNvPr id="15" name="Año">
              <a:extLst>
                <a:ext uri="{FF2B5EF4-FFF2-40B4-BE49-F238E27FC236}">
                  <a16:creationId xmlns:a16="http://schemas.microsoft.com/office/drawing/2014/main" xmlns="" id="{2D555DF0-6DC8-4451-A887-9D21E2E0B2FA}"/>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114299" y="495300"/>
              <a:ext cx="2352675"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114300</xdr:colOff>
      <xdr:row>15</xdr:row>
      <xdr:rowOff>0</xdr:rowOff>
    </xdr:from>
    <xdr:to>
      <xdr:col>3</xdr:col>
      <xdr:colOff>171450</xdr:colOff>
      <xdr:row>25</xdr:row>
      <xdr:rowOff>85725</xdr:rowOff>
    </xdr:to>
    <mc:AlternateContent xmlns:mc="http://schemas.openxmlformats.org/markup-compatibility/2006" xmlns:a14="http://schemas.microsoft.com/office/drawing/2010/main">
      <mc:Choice Requires="a14">
        <xdr:graphicFrame macro="">
          <xdr:nvGraphicFramePr>
            <xdr:cNvPr id="16" name="Categoria">
              <a:extLst>
                <a:ext uri="{FF2B5EF4-FFF2-40B4-BE49-F238E27FC236}">
                  <a16:creationId xmlns:a16="http://schemas.microsoft.com/office/drawing/2014/main" xmlns="" id="{6F145AC3-5E4B-46E2-9C6A-ABE901FC280B}"/>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114300" y="2857500"/>
              <a:ext cx="2343150" cy="19907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152400</xdr:colOff>
      <xdr:row>2</xdr:row>
      <xdr:rowOff>133350</xdr:rowOff>
    </xdr:from>
    <xdr:to>
      <xdr:col>14</xdr:col>
      <xdr:colOff>609600</xdr:colOff>
      <xdr:row>25</xdr:row>
      <xdr:rowOff>28575</xdr:rowOff>
    </xdr:to>
    <mc:AlternateContent xmlns:mc="http://schemas.openxmlformats.org/markup-compatibility/2006" xmlns:a14="http://schemas.microsoft.com/office/drawing/2010/main">
      <mc:Choice Requires="a14">
        <xdr:graphicFrame macro="">
          <xdr:nvGraphicFramePr>
            <xdr:cNvPr id="17" name="Centro Turístico">
              <a:extLst>
                <a:ext uri="{FF2B5EF4-FFF2-40B4-BE49-F238E27FC236}">
                  <a16:creationId xmlns:a16="http://schemas.microsoft.com/office/drawing/2014/main" xmlns="" id="{10D65450-59CB-4CEA-B961-3B1D7A7DC080}"/>
                </a:ext>
              </a:extLst>
            </xdr:cNvPr>
            <xdr:cNvGraphicFramePr/>
          </xdr:nvGraphicFramePr>
          <xdr:xfrm>
            <a:off x="0" y="0"/>
            <a:ext cx="0" cy="0"/>
          </xdr:xfrm>
          <a:graphic>
            <a:graphicData uri="http://schemas.microsoft.com/office/drawing/2010/slicer">
              <sle:slicer xmlns:sle="http://schemas.microsoft.com/office/drawing/2010/slicer" name="Centro Turístico"/>
            </a:graphicData>
          </a:graphic>
        </xdr:graphicFrame>
      </mc:Choice>
      <mc:Fallback xmlns="">
        <xdr:sp macro="" textlink="">
          <xdr:nvSpPr>
            <xdr:cNvPr id="0" name=""/>
            <xdr:cNvSpPr>
              <a:spLocks noTextEdit="1"/>
            </xdr:cNvSpPr>
          </xdr:nvSpPr>
          <xdr:spPr>
            <a:xfrm>
              <a:off x="6248400" y="514350"/>
              <a:ext cx="5029200" cy="42767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276225</xdr:colOff>
      <xdr:row>2</xdr:row>
      <xdr:rowOff>123826</xdr:rowOff>
    </xdr:from>
    <xdr:to>
      <xdr:col>5</xdr:col>
      <xdr:colOff>581025</xdr:colOff>
      <xdr:row>6</xdr:row>
      <xdr:rowOff>180975</xdr:rowOff>
    </xdr:to>
    <mc:AlternateContent xmlns:mc="http://schemas.openxmlformats.org/markup-compatibility/2006" xmlns:a14="http://schemas.microsoft.com/office/drawing/2010/main">
      <mc:Choice Requires="a14">
        <xdr:graphicFrame macro="">
          <xdr:nvGraphicFramePr>
            <xdr:cNvPr id="18" name="Clasificación">
              <a:extLst>
                <a:ext uri="{FF2B5EF4-FFF2-40B4-BE49-F238E27FC236}">
                  <a16:creationId xmlns:a16="http://schemas.microsoft.com/office/drawing/2014/main" xmlns="" id="{F96378D2-E3CC-45EF-BF1E-F9F02F73BC05}"/>
                </a:ext>
              </a:extLst>
            </xdr:cNvPr>
            <xdr:cNvGraphicFramePr/>
          </xdr:nvGraphicFramePr>
          <xdr:xfrm>
            <a:off x="0" y="0"/>
            <a:ext cx="0" cy="0"/>
          </xdr:xfrm>
          <a:graphic>
            <a:graphicData uri="http://schemas.microsoft.com/office/drawing/2010/slicer">
              <sle:slicer xmlns:sle="http://schemas.microsoft.com/office/drawing/2010/slicer" name="Clasificación"/>
            </a:graphicData>
          </a:graphic>
        </xdr:graphicFrame>
      </mc:Choice>
      <mc:Fallback xmlns="">
        <xdr:sp macro="" textlink="">
          <xdr:nvSpPr>
            <xdr:cNvPr id="0" name=""/>
            <xdr:cNvSpPr>
              <a:spLocks noTextEdit="1"/>
            </xdr:cNvSpPr>
          </xdr:nvSpPr>
          <xdr:spPr>
            <a:xfrm>
              <a:off x="2562225" y="504826"/>
              <a:ext cx="1828800" cy="819149"/>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285749</xdr:colOff>
      <xdr:row>26</xdr:row>
      <xdr:rowOff>28576</xdr:rowOff>
    </xdr:from>
    <xdr:to>
      <xdr:col>11</xdr:col>
      <xdr:colOff>495300</xdr:colOff>
      <xdr:row>29</xdr:row>
      <xdr:rowOff>152400</xdr:rowOff>
    </xdr:to>
    <mc:AlternateContent xmlns:mc="http://schemas.openxmlformats.org/markup-compatibility/2006" xmlns:a14="http://schemas.microsoft.com/office/drawing/2010/main">
      <mc:Choice Requires="a14">
        <xdr:graphicFrame macro="">
          <xdr:nvGraphicFramePr>
            <xdr:cNvPr id="19" name="Corredor Turístico">
              <a:extLst>
                <a:ext uri="{FF2B5EF4-FFF2-40B4-BE49-F238E27FC236}">
                  <a16:creationId xmlns:a16="http://schemas.microsoft.com/office/drawing/2014/main" xmlns="" id="{9ADBC700-D16A-48A0-AADC-A54A10D42C1D}"/>
                </a:ext>
              </a:extLst>
            </xdr:cNvPr>
            <xdr:cNvGraphicFramePr/>
          </xdr:nvGraphicFramePr>
          <xdr:xfrm>
            <a:off x="0" y="0"/>
            <a:ext cx="0" cy="0"/>
          </xdr:xfrm>
          <a:graphic>
            <a:graphicData uri="http://schemas.microsoft.com/office/drawing/2010/slicer">
              <sle:slicer xmlns:sle="http://schemas.microsoft.com/office/drawing/2010/slicer" name="Corredor Turístico"/>
            </a:graphicData>
          </a:graphic>
        </xdr:graphicFrame>
      </mc:Choice>
      <mc:Fallback xmlns="">
        <xdr:sp macro="" textlink="">
          <xdr:nvSpPr>
            <xdr:cNvPr id="0" name=""/>
            <xdr:cNvSpPr>
              <a:spLocks noTextEdit="1"/>
            </xdr:cNvSpPr>
          </xdr:nvSpPr>
          <xdr:spPr>
            <a:xfrm>
              <a:off x="2571749" y="4981576"/>
              <a:ext cx="6305551" cy="69532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123825</xdr:colOff>
      <xdr:row>2</xdr:row>
      <xdr:rowOff>133350</xdr:rowOff>
    </xdr:from>
    <xdr:to>
      <xdr:col>8</xdr:col>
      <xdr:colOff>57151</xdr:colOff>
      <xdr:row>25</xdr:row>
      <xdr:rowOff>38100</xdr:rowOff>
    </xdr:to>
    <mc:AlternateContent xmlns:mc="http://schemas.openxmlformats.org/markup-compatibility/2006" xmlns:a14="http://schemas.microsoft.com/office/drawing/2010/main">
      <mc:Choice Requires="a14">
        <xdr:graphicFrame macro="">
          <xdr:nvGraphicFramePr>
            <xdr:cNvPr id="20" name="Estado">
              <a:extLst>
                <a:ext uri="{FF2B5EF4-FFF2-40B4-BE49-F238E27FC236}">
                  <a16:creationId xmlns:a16="http://schemas.microsoft.com/office/drawing/2014/main" xmlns="" id="{7ED0049C-E8C3-4BCD-BE15-009E26D01A5F}"/>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4695825" y="514350"/>
              <a:ext cx="1457326" cy="42862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276225</xdr:colOff>
      <xdr:row>8</xdr:row>
      <xdr:rowOff>66676</xdr:rowOff>
    </xdr:from>
    <xdr:to>
      <xdr:col>5</xdr:col>
      <xdr:colOff>581025</xdr:colOff>
      <xdr:row>13</xdr:row>
      <xdr:rowOff>161926</xdr:rowOff>
    </xdr:to>
    <mc:AlternateContent xmlns:mc="http://schemas.openxmlformats.org/markup-compatibility/2006" xmlns:a14="http://schemas.microsoft.com/office/drawing/2010/main">
      <mc:Choice Requires="a14">
        <xdr:graphicFrame macro="">
          <xdr:nvGraphicFramePr>
            <xdr:cNvPr id="21" name="Tipo Centro Turístico">
              <a:extLst>
                <a:ext uri="{FF2B5EF4-FFF2-40B4-BE49-F238E27FC236}">
                  <a16:creationId xmlns:a16="http://schemas.microsoft.com/office/drawing/2014/main" xmlns="" id="{51440911-B32A-4F6B-89B1-905701AB3D4C}"/>
                </a:ext>
              </a:extLst>
            </xdr:cNvPr>
            <xdr:cNvGraphicFramePr/>
          </xdr:nvGraphicFramePr>
          <xdr:xfrm>
            <a:off x="0" y="0"/>
            <a:ext cx="0" cy="0"/>
          </xdr:xfrm>
          <a:graphic>
            <a:graphicData uri="http://schemas.microsoft.com/office/drawing/2010/slicer">
              <sle:slicer xmlns:sle="http://schemas.microsoft.com/office/drawing/2010/slicer" name="Tipo Centro Turístico"/>
            </a:graphicData>
          </a:graphic>
        </xdr:graphicFrame>
      </mc:Choice>
      <mc:Fallback xmlns="">
        <xdr:sp macro="" textlink="">
          <xdr:nvSpPr>
            <xdr:cNvPr id="0" name=""/>
            <xdr:cNvSpPr>
              <a:spLocks noTextEdit="1"/>
            </xdr:cNvSpPr>
          </xdr:nvSpPr>
          <xdr:spPr>
            <a:xfrm>
              <a:off x="2562225" y="1590676"/>
              <a:ext cx="1828800" cy="10477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276225</xdr:colOff>
      <xdr:row>14</xdr:row>
      <xdr:rowOff>152400</xdr:rowOff>
    </xdr:from>
    <xdr:to>
      <xdr:col>5</xdr:col>
      <xdr:colOff>657225</xdr:colOff>
      <xdr:row>25</xdr:row>
      <xdr:rowOff>95250</xdr:rowOff>
    </xdr:to>
    <mc:AlternateContent xmlns:mc="http://schemas.openxmlformats.org/markup-compatibility/2006" xmlns:a14="http://schemas.microsoft.com/office/drawing/2010/main">
      <mc:Choice Requires="a14">
        <xdr:graphicFrame macro="">
          <xdr:nvGraphicFramePr>
            <xdr:cNvPr id="22" name="Tipo Subcentro">
              <a:extLst>
                <a:ext uri="{FF2B5EF4-FFF2-40B4-BE49-F238E27FC236}">
                  <a16:creationId xmlns:a16="http://schemas.microsoft.com/office/drawing/2014/main" xmlns="" id="{77949586-C23F-4A9B-83D7-46747BFB5067}"/>
                </a:ext>
              </a:extLst>
            </xdr:cNvPr>
            <xdr:cNvGraphicFramePr/>
          </xdr:nvGraphicFramePr>
          <xdr:xfrm>
            <a:off x="0" y="0"/>
            <a:ext cx="0" cy="0"/>
          </xdr:xfrm>
          <a:graphic>
            <a:graphicData uri="http://schemas.microsoft.com/office/drawing/2010/slicer">
              <sle:slicer xmlns:sle="http://schemas.microsoft.com/office/drawing/2010/slicer" name="Tipo Subcentro"/>
            </a:graphicData>
          </a:graphic>
        </xdr:graphicFrame>
      </mc:Choice>
      <mc:Fallback xmlns="">
        <xdr:sp macro="" textlink="">
          <xdr:nvSpPr>
            <xdr:cNvPr id="0" name=""/>
            <xdr:cNvSpPr>
              <a:spLocks noTextEdit="1"/>
            </xdr:cNvSpPr>
          </xdr:nvSpPr>
          <xdr:spPr>
            <a:xfrm>
              <a:off x="2562225" y="2819400"/>
              <a:ext cx="1905000" cy="20383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1266825</xdr:colOff>
      <xdr:row>5</xdr:row>
      <xdr:rowOff>73477</xdr:rowOff>
    </xdr:to>
    <xdr:pic>
      <xdr:nvPicPr>
        <xdr:cNvPr id="2" name="Imagen 1">
          <a:extLst>
            <a:ext uri="{FF2B5EF4-FFF2-40B4-BE49-F238E27FC236}">
              <a16:creationId xmlns:a16="http://schemas.microsoft.com/office/drawing/2014/main" xmlns="" id="{6E71E098-863C-4ED4-83B2-AF909590EE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704850</xdr:colOff>
      <xdr:row>4</xdr:row>
      <xdr:rowOff>19050</xdr:rowOff>
    </xdr:to>
    <xdr:sp macro="" textlink="">
      <xdr:nvSpPr>
        <xdr:cNvPr id="3" name="CuadroTexto 2">
          <a:extLst>
            <a:ext uri="{FF2B5EF4-FFF2-40B4-BE49-F238E27FC236}">
              <a16:creationId xmlns:a16="http://schemas.microsoft.com/office/drawing/2014/main" xmlns="" id="{B3C0C03D-3DBA-4BF4-9F12-398B27863CCE}"/>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promedio y Cuartos disponibles por categoría según año(s) seleccionado(s)</a:t>
          </a:r>
        </a:p>
      </xdr:txBody>
    </xdr:sp>
    <xdr:clientData/>
  </xdr:twoCellAnchor>
  <xdr:twoCellAnchor editAs="absolute">
    <xdr:from>
      <xdr:col>9</xdr:col>
      <xdr:colOff>28575</xdr:colOff>
      <xdr:row>0</xdr:row>
      <xdr:rowOff>0</xdr:rowOff>
    </xdr:from>
    <xdr:to>
      <xdr:col>9</xdr:col>
      <xdr:colOff>447675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028194BD-9F01-434F-8971-C2CF6217DF14}"/>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457200</xdr:colOff>
      <xdr:row>0</xdr:row>
      <xdr:rowOff>142875</xdr:rowOff>
    </xdr:from>
    <xdr:to>
      <xdr:col>9</xdr:col>
      <xdr:colOff>973752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E80C77B4-42C0-45C0-83B3-2140CCC88AD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28575</xdr:colOff>
      <xdr:row>2</xdr:row>
      <xdr:rowOff>86943</xdr:rowOff>
    </xdr:from>
    <xdr:to>
      <xdr:col>9</xdr:col>
      <xdr:colOff>451028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6A825B52-DA83-4A82-9FB3-CE1B255F47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457200</xdr:colOff>
      <xdr:row>3</xdr:row>
      <xdr:rowOff>9525</xdr:rowOff>
    </xdr:from>
    <xdr:to>
      <xdr:col>9</xdr:col>
      <xdr:colOff>1046464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8D48D914-E348-4B58-9139-5B0DF391DF7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114300</xdr:colOff>
      <xdr:row>5</xdr:row>
      <xdr:rowOff>73477</xdr:rowOff>
    </xdr:to>
    <xdr:pic>
      <xdr:nvPicPr>
        <xdr:cNvPr id="2" name="Imagen 1">
          <a:extLst>
            <a:ext uri="{FF2B5EF4-FFF2-40B4-BE49-F238E27FC236}">
              <a16:creationId xmlns:a16="http://schemas.microsoft.com/office/drawing/2014/main" xmlns="" id="{ED29F0B9-99C3-44A6-A490-FC291771C2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828675</xdr:colOff>
      <xdr:row>4</xdr:row>
      <xdr:rowOff>19050</xdr:rowOff>
    </xdr:to>
    <xdr:sp macro="" textlink="">
      <xdr:nvSpPr>
        <xdr:cNvPr id="3" name="CuadroTexto 2">
          <a:extLst>
            <a:ext uri="{FF2B5EF4-FFF2-40B4-BE49-F238E27FC236}">
              <a16:creationId xmlns:a16="http://schemas.microsoft.com/office/drawing/2014/main" xmlns="" id="{B349DFAB-EC99-45D0-BA99-D999ABD7DEA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Cuartos disponibles, Cuartos ocupados y Porcentaje de ocupación por categoría según año(s) seleccionado(s)</a:t>
          </a:r>
        </a:p>
      </xdr:txBody>
    </xdr:sp>
    <xdr:clientData/>
  </xdr:twoCellAnchor>
  <xdr:twoCellAnchor editAs="absolute">
    <xdr:from>
      <xdr:col>9</xdr:col>
      <xdr:colOff>152400</xdr:colOff>
      <xdr:row>0</xdr:row>
      <xdr:rowOff>0</xdr:rowOff>
    </xdr:from>
    <xdr:to>
      <xdr:col>9</xdr:col>
      <xdr:colOff>571500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B8CFD5B3-6414-49A4-96BC-CCCF168CB0D7}"/>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581025</xdr:colOff>
      <xdr:row>0</xdr:row>
      <xdr:rowOff>142875</xdr:rowOff>
    </xdr:from>
    <xdr:to>
      <xdr:col>9</xdr:col>
      <xdr:colOff>1097577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2D79E914-917B-4694-8FBF-5E734D37489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152400</xdr:colOff>
      <xdr:row>2</xdr:row>
      <xdr:rowOff>86943</xdr:rowOff>
    </xdr:from>
    <xdr:to>
      <xdr:col>9</xdr:col>
      <xdr:colOff>574853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395A3D2B-935E-48A2-8FDA-9316EB688D2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581025</xdr:colOff>
      <xdr:row>3</xdr:row>
      <xdr:rowOff>9525</xdr:rowOff>
    </xdr:from>
    <xdr:to>
      <xdr:col>9</xdr:col>
      <xdr:colOff>1170289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4BD08D6B-339E-4567-AE27-EE951EE183BA}"/>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1390650</xdr:colOff>
      <xdr:row>5</xdr:row>
      <xdr:rowOff>73477</xdr:rowOff>
    </xdr:to>
    <xdr:pic>
      <xdr:nvPicPr>
        <xdr:cNvPr id="2" name="Imagen 1">
          <a:extLst>
            <a:ext uri="{FF2B5EF4-FFF2-40B4-BE49-F238E27FC236}">
              <a16:creationId xmlns:a16="http://schemas.microsoft.com/office/drawing/2014/main" xmlns="" id="{091BA233-35C1-447B-970B-46EF74AC51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828675</xdr:colOff>
      <xdr:row>4</xdr:row>
      <xdr:rowOff>19050</xdr:rowOff>
    </xdr:to>
    <xdr:sp macro="" textlink="">
      <xdr:nvSpPr>
        <xdr:cNvPr id="3" name="CuadroTexto 2">
          <a:extLst>
            <a:ext uri="{FF2B5EF4-FFF2-40B4-BE49-F238E27FC236}">
              <a16:creationId xmlns:a16="http://schemas.microsoft.com/office/drawing/2014/main" xmlns="" id="{E9B2B371-70E1-4D1D-A0C6-D3DE8F3E2BF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Turistas noche y Estadía por categoría según año(s) seleccionado(s)</a:t>
          </a:r>
        </a:p>
      </xdr:txBody>
    </xdr:sp>
    <xdr:clientData/>
  </xdr:twoCellAnchor>
  <xdr:twoCellAnchor editAs="absolute">
    <xdr:from>
      <xdr:col>8</xdr:col>
      <xdr:colOff>1428750</xdr:colOff>
      <xdr:row>0</xdr:row>
      <xdr:rowOff>0</xdr:rowOff>
    </xdr:from>
    <xdr:to>
      <xdr:col>9</xdr:col>
      <xdr:colOff>295275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3470139F-BDEF-4898-A620-ABCB259F44A7}"/>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304800</xdr:colOff>
      <xdr:row>0</xdr:row>
      <xdr:rowOff>142875</xdr:rowOff>
    </xdr:from>
    <xdr:to>
      <xdr:col>9</xdr:col>
      <xdr:colOff>821352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E232A7C2-4411-4A35-8712-BD851584156B}"/>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1428750</xdr:colOff>
      <xdr:row>2</xdr:row>
      <xdr:rowOff>86943</xdr:rowOff>
    </xdr:from>
    <xdr:to>
      <xdr:col>9</xdr:col>
      <xdr:colOff>298628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81EFC389-65D5-49A3-B72F-B6B00EC719E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304800</xdr:colOff>
      <xdr:row>3</xdr:row>
      <xdr:rowOff>9525</xdr:rowOff>
    </xdr:from>
    <xdr:to>
      <xdr:col>9</xdr:col>
      <xdr:colOff>894064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5243ADD6-3D23-47DF-BFB6-D42051804784}"/>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95250</xdr:colOff>
      <xdr:row>5</xdr:row>
      <xdr:rowOff>73477</xdr:rowOff>
    </xdr:to>
    <xdr:pic>
      <xdr:nvPicPr>
        <xdr:cNvPr id="2" name="Imagen 1">
          <a:extLst>
            <a:ext uri="{FF2B5EF4-FFF2-40B4-BE49-F238E27FC236}">
              <a16:creationId xmlns:a16="http://schemas.microsoft.com/office/drawing/2014/main" xmlns="" id="{AFA6E91C-0CEA-4A75-B5E5-0519EF82C0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8</xdr:col>
      <xdr:colOff>828675</xdr:colOff>
      <xdr:row>4</xdr:row>
      <xdr:rowOff>19050</xdr:rowOff>
    </xdr:to>
    <xdr:sp macro="" textlink="">
      <xdr:nvSpPr>
        <xdr:cNvPr id="3" name="CuadroTexto 2">
          <a:extLst>
            <a:ext uri="{FF2B5EF4-FFF2-40B4-BE49-F238E27FC236}">
              <a16:creationId xmlns:a16="http://schemas.microsoft.com/office/drawing/2014/main" xmlns="" id="{8E972451-2DE9-4454-A5F0-A8CBE830126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Cuartos ocupados y Densidad por categoría según año(s) seleccionado(s)</a:t>
          </a:r>
        </a:p>
      </xdr:txBody>
    </xdr:sp>
    <xdr:clientData/>
  </xdr:twoCellAnchor>
  <xdr:twoCellAnchor editAs="absolute">
    <xdr:from>
      <xdr:col>9</xdr:col>
      <xdr:colOff>133350</xdr:colOff>
      <xdr:row>0</xdr:row>
      <xdr:rowOff>0</xdr:rowOff>
    </xdr:from>
    <xdr:to>
      <xdr:col>9</xdr:col>
      <xdr:colOff>552450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4BD9CEDB-33FF-42FE-9109-48D59241BBD5}"/>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561975</xdr:colOff>
      <xdr:row>0</xdr:row>
      <xdr:rowOff>142875</xdr:rowOff>
    </xdr:from>
    <xdr:to>
      <xdr:col>9</xdr:col>
      <xdr:colOff>1078527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60F9459B-E654-4CCA-8BED-5FCB7012616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133350</xdr:colOff>
      <xdr:row>2</xdr:row>
      <xdr:rowOff>86943</xdr:rowOff>
    </xdr:from>
    <xdr:to>
      <xdr:col>9</xdr:col>
      <xdr:colOff>555803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ABF0BE8B-41B1-4456-AEB7-4968AA12EF6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561975</xdr:colOff>
      <xdr:row>3</xdr:row>
      <xdr:rowOff>9525</xdr:rowOff>
    </xdr:from>
    <xdr:to>
      <xdr:col>9</xdr:col>
      <xdr:colOff>1151239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D9C2D642-8AB9-4461-B1CF-3432DB921E5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390525</xdr:colOff>
      <xdr:row>5</xdr:row>
      <xdr:rowOff>73477</xdr:rowOff>
    </xdr:to>
    <xdr:pic>
      <xdr:nvPicPr>
        <xdr:cNvPr id="2" name="Imagen 1">
          <a:extLst>
            <a:ext uri="{FF2B5EF4-FFF2-40B4-BE49-F238E27FC236}">
              <a16:creationId xmlns:a16="http://schemas.microsoft.com/office/drawing/2014/main" xmlns="" id="{08AC9115-BF56-4C41-A27E-4C20E4AC6A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923925</xdr:colOff>
      <xdr:row>1</xdr:row>
      <xdr:rowOff>19050</xdr:rowOff>
    </xdr:from>
    <xdr:to>
      <xdr:col>8</xdr:col>
      <xdr:colOff>504825</xdr:colOff>
      <xdr:row>4</xdr:row>
      <xdr:rowOff>19050</xdr:rowOff>
    </xdr:to>
    <xdr:sp macro="" textlink="">
      <xdr:nvSpPr>
        <xdr:cNvPr id="3" name="CuadroTexto 2">
          <a:extLst>
            <a:ext uri="{FF2B5EF4-FFF2-40B4-BE49-F238E27FC236}">
              <a16:creationId xmlns:a16="http://schemas.microsoft.com/office/drawing/2014/main" xmlns="" id="{4618F47C-D016-40B4-862D-B250F9524905}"/>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por año y categoría turística</a:t>
          </a:r>
        </a:p>
      </xdr:txBody>
    </xdr:sp>
    <xdr:clientData/>
  </xdr:twoCellAnchor>
  <xdr:twoCellAnchor editAs="absolute">
    <xdr:from>
      <xdr:col>9</xdr:col>
      <xdr:colOff>428625</xdr:colOff>
      <xdr:row>0</xdr:row>
      <xdr:rowOff>0</xdr:rowOff>
    </xdr:from>
    <xdr:to>
      <xdr:col>10</xdr:col>
      <xdr:colOff>171450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B1A01B56-1E91-44B8-BDC1-52BC07436C22}"/>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180975</xdr:colOff>
      <xdr:row>0</xdr:row>
      <xdr:rowOff>142875</xdr:rowOff>
    </xdr:from>
    <xdr:to>
      <xdr:col>11</xdr:col>
      <xdr:colOff>21252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55DB59E8-484D-4A97-88F5-7BCA399E017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428625</xdr:colOff>
      <xdr:row>2</xdr:row>
      <xdr:rowOff>86943</xdr:rowOff>
    </xdr:from>
    <xdr:to>
      <xdr:col>10</xdr:col>
      <xdr:colOff>174803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BFB84A4A-E03B-4A3B-B63C-CB4A4E4597C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180975</xdr:colOff>
      <xdr:row>3</xdr:row>
      <xdr:rowOff>9525</xdr:rowOff>
    </xdr:from>
    <xdr:to>
      <xdr:col>11</xdr:col>
      <xdr:colOff>93964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1DBD1C5D-5DD6-412B-95E8-8EAF2A1ECAFB}"/>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171450</xdr:colOff>
      <xdr:row>5</xdr:row>
      <xdr:rowOff>73477</xdr:rowOff>
    </xdr:to>
    <xdr:pic>
      <xdr:nvPicPr>
        <xdr:cNvPr id="2" name="Imagen 1">
          <a:extLst>
            <a:ext uri="{FF2B5EF4-FFF2-40B4-BE49-F238E27FC236}">
              <a16:creationId xmlns:a16="http://schemas.microsoft.com/office/drawing/2014/main" xmlns="" id="{87BBD2AA-CD99-42F7-89D8-2678B33462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704850</xdr:colOff>
      <xdr:row>1</xdr:row>
      <xdr:rowOff>19050</xdr:rowOff>
    </xdr:from>
    <xdr:to>
      <xdr:col>8</xdr:col>
      <xdr:colOff>285750</xdr:colOff>
      <xdr:row>4</xdr:row>
      <xdr:rowOff>19050</xdr:rowOff>
    </xdr:to>
    <xdr:sp macro="" textlink="">
      <xdr:nvSpPr>
        <xdr:cNvPr id="3" name="CuadroTexto 2">
          <a:extLst>
            <a:ext uri="{FF2B5EF4-FFF2-40B4-BE49-F238E27FC236}">
              <a16:creationId xmlns:a16="http://schemas.microsoft.com/office/drawing/2014/main" xmlns="" id="{74BDF5C5-E1DD-4FB8-8D90-D90DE73CC18F}"/>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por año y categoría turística</a:t>
          </a:r>
        </a:p>
      </xdr:txBody>
    </xdr:sp>
    <xdr:clientData/>
  </xdr:twoCellAnchor>
  <xdr:twoCellAnchor editAs="absolute">
    <xdr:from>
      <xdr:col>9</xdr:col>
      <xdr:colOff>209550</xdr:colOff>
      <xdr:row>0</xdr:row>
      <xdr:rowOff>0</xdr:rowOff>
    </xdr:from>
    <xdr:to>
      <xdr:col>9</xdr:col>
      <xdr:colOff>628650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36AEEA8A-4F35-4EA2-BCC5-D05DF335A6E3}"/>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638175</xdr:colOff>
      <xdr:row>0</xdr:row>
      <xdr:rowOff>142875</xdr:rowOff>
    </xdr:from>
    <xdr:to>
      <xdr:col>10</xdr:col>
      <xdr:colOff>478452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48637418-8CCC-4DBE-9945-C0DDF039F77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209550</xdr:colOff>
      <xdr:row>2</xdr:row>
      <xdr:rowOff>86943</xdr:rowOff>
    </xdr:from>
    <xdr:to>
      <xdr:col>9</xdr:col>
      <xdr:colOff>632003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4822EBE8-E8B8-4548-81A2-17EEC5015CA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638175</xdr:colOff>
      <xdr:row>3</xdr:row>
      <xdr:rowOff>9525</xdr:rowOff>
    </xdr:from>
    <xdr:to>
      <xdr:col>10</xdr:col>
      <xdr:colOff>551164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7A1CBBEE-3CCE-4BC0-B979-B154CC7264C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428625</xdr:colOff>
      <xdr:row>5</xdr:row>
      <xdr:rowOff>73477</xdr:rowOff>
    </xdr:to>
    <xdr:pic>
      <xdr:nvPicPr>
        <xdr:cNvPr id="2" name="Imagen 1">
          <a:extLst>
            <a:ext uri="{FF2B5EF4-FFF2-40B4-BE49-F238E27FC236}">
              <a16:creationId xmlns:a16="http://schemas.microsoft.com/office/drawing/2014/main" xmlns="" id="{60C9CD70-7549-4C24-9B96-8878E43F61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285750</xdr:colOff>
      <xdr:row>1</xdr:row>
      <xdr:rowOff>19050</xdr:rowOff>
    </xdr:from>
    <xdr:to>
      <xdr:col>7</xdr:col>
      <xdr:colOff>1200150</xdr:colOff>
      <xdr:row>4</xdr:row>
      <xdr:rowOff>19050</xdr:rowOff>
    </xdr:to>
    <xdr:sp macro="" textlink="">
      <xdr:nvSpPr>
        <xdr:cNvPr id="3" name="CuadroTexto 2">
          <a:extLst>
            <a:ext uri="{FF2B5EF4-FFF2-40B4-BE49-F238E27FC236}">
              <a16:creationId xmlns:a16="http://schemas.microsoft.com/office/drawing/2014/main" xmlns="" id="{5C849432-40CA-4E58-9600-10F9F4143784}"/>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por año y categoría turística</a:t>
          </a:r>
        </a:p>
      </xdr:txBody>
    </xdr:sp>
    <xdr:clientData/>
  </xdr:twoCellAnchor>
  <xdr:twoCellAnchor editAs="absolute">
    <xdr:from>
      <xdr:col>9</xdr:col>
      <xdr:colOff>9525</xdr:colOff>
      <xdr:row>0</xdr:row>
      <xdr:rowOff>0</xdr:rowOff>
    </xdr:from>
    <xdr:to>
      <xdr:col>10</xdr:col>
      <xdr:colOff>19050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200F7AEC-0352-4CBD-9542-5F16F5B4C690}"/>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28575</xdr:colOff>
      <xdr:row>0</xdr:row>
      <xdr:rowOff>142875</xdr:rowOff>
    </xdr:from>
    <xdr:to>
      <xdr:col>11</xdr:col>
      <xdr:colOff>135552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7B9C7629-9797-4674-8BEA-E46ED8CE00F6}"/>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9525</xdr:colOff>
      <xdr:row>2</xdr:row>
      <xdr:rowOff>86943</xdr:rowOff>
    </xdr:from>
    <xdr:to>
      <xdr:col>10</xdr:col>
      <xdr:colOff>22403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F8789965-DDEA-4271-8052-5F960B7A4DB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28575</xdr:colOff>
      <xdr:row>3</xdr:row>
      <xdr:rowOff>9525</xdr:rowOff>
    </xdr:from>
    <xdr:to>
      <xdr:col>11</xdr:col>
      <xdr:colOff>208264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1009D918-AEE1-414A-BAF2-73049AE3A3F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409575</xdr:colOff>
      <xdr:row>5</xdr:row>
      <xdr:rowOff>73477</xdr:rowOff>
    </xdr:to>
    <xdr:pic>
      <xdr:nvPicPr>
        <xdr:cNvPr id="2" name="Imagen 1">
          <a:extLst>
            <a:ext uri="{FF2B5EF4-FFF2-40B4-BE49-F238E27FC236}">
              <a16:creationId xmlns:a16="http://schemas.microsoft.com/office/drawing/2014/main" xmlns="" id="{12944008-0CF3-40C5-81E5-891AA2705D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266700</xdr:colOff>
      <xdr:row>1</xdr:row>
      <xdr:rowOff>19050</xdr:rowOff>
    </xdr:from>
    <xdr:to>
      <xdr:col>7</xdr:col>
      <xdr:colOff>1181100</xdr:colOff>
      <xdr:row>4</xdr:row>
      <xdr:rowOff>19050</xdr:rowOff>
    </xdr:to>
    <xdr:sp macro="" textlink="">
      <xdr:nvSpPr>
        <xdr:cNvPr id="3" name="CuadroTexto 2">
          <a:extLst>
            <a:ext uri="{FF2B5EF4-FFF2-40B4-BE49-F238E27FC236}">
              <a16:creationId xmlns:a16="http://schemas.microsoft.com/office/drawing/2014/main" xmlns="" id="{97286DD9-CFC8-40E6-A374-D0599EAEBFBC}"/>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total por año y categoría turística</a:t>
          </a:r>
        </a:p>
      </xdr:txBody>
    </xdr:sp>
    <xdr:clientData/>
  </xdr:twoCellAnchor>
  <xdr:twoCellAnchor editAs="absolute">
    <xdr:from>
      <xdr:col>8</xdr:col>
      <xdr:colOff>447675</xdr:colOff>
      <xdr:row>0</xdr:row>
      <xdr:rowOff>0</xdr:rowOff>
    </xdr:from>
    <xdr:to>
      <xdr:col>9</xdr:col>
      <xdr:colOff>257175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6C7225F0-01DC-4459-95AC-7459090CBB17}"/>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266700</xdr:colOff>
      <xdr:row>0</xdr:row>
      <xdr:rowOff>142875</xdr:rowOff>
    </xdr:from>
    <xdr:to>
      <xdr:col>10</xdr:col>
      <xdr:colOff>173652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8DB6397B-32A4-43CA-AA69-28ED9623E34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447675</xdr:colOff>
      <xdr:row>2</xdr:row>
      <xdr:rowOff>86943</xdr:rowOff>
    </xdr:from>
    <xdr:to>
      <xdr:col>9</xdr:col>
      <xdr:colOff>260528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0E6AB8AF-0722-47FD-BB18-BD144064ECD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266700</xdr:colOff>
      <xdr:row>3</xdr:row>
      <xdr:rowOff>9525</xdr:rowOff>
    </xdr:from>
    <xdr:to>
      <xdr:col>10</xdr:col>
      <xdr:colOff>246364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CAEDF198-C822-4DDB-98F8-8856D841D05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428625</xdr:colOff>
      <xdr:row>5</xdr:row>
      <xdr:rowOff>73477</xdr:rowOff>
    </xdr:to>
    <xdr:pic>
      <xdr:nvPicPr>
        <xdr:cNvPr id="2" name="Imagen 1">
          <a:extLst>
            <a:ext uri="{FF2B5EF4-FFF2-40B4-BE49-F238E27FC236}">
              <a16:creationId xmlns:a16="http://schemas.microsoft.com/office/drawing/2014/main" xmlns="" id="{D3F413A9-ACE0-470E-B8F9-6E88F7E2A7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285750</xdr:colOff>
      <xdr:row>1</xdr:row>
      <xdr:rowOff>19050</xdr:rowOff>
    </xdr:from>
    <xdr:to>
      <xdr:col>7</xdr:col>
      <xdr:colOff>1200150</xdr:colOff>
      <xdr:row>4</xdr:row>
      <xdr:rowOff>19050</xdr:rowOff>
    </xdr:to>
    <xdr:sp macro="" textlink="">
      <xdr:nvSpPr>
        <xdr:cNvPr id="3" name="CuadroTexto 2">
          <a:extLst>
            <a:ext uri="{FF2B5EF4-FFF2-40B4-BE49-F238E27FC236}">
              <a16:creationId xmlns:a16="http://schemas.microsoft.com/office/drawing/2014/main" xmlns="" id="{5DC4846A-D33C-4A11-AA26-DCC8DDEA223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nacionales por año y categoría turística</a:t>
          </a:r>
        </a:p>
      </xdr:txBody>
    </xdr:sp>
    <xdr:clientData/>
  </xdr:twoCellAnchor>
  <xdr:twoCellAnchor editAs="absolute">
    <xdr:from>
      <xdr:col>8</xdr:col>
      <xdr:colOff>466725</xdr:colOff>
      <xdr:row>0</xdr:row>
      <xdr:rowOff>0</xdr:rowOff>
    </xdr:from>
    <xdr:to>
      <xdr:col>9</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38CADF24-E0BE-482D-9026-9513AFAAB21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219075</xdr:colOff>
      <xdr:row>0</xdr:row>
      <xdr:rowOff>142875</xdr:rowOff>
    </xdr:from>
    <xdr:to>
      <xdr:col>10</xdr:col>
      <xdr:colOff>59352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062C83A9-8A4A-4B8F-ABF1-FE9FAD803F1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466725</xdr:colOff>
      <xdr:row>2</xdr:row>
      <xdr:rowOff>86943</xdr:rowOff>
    </xdr:from>
    <xdr:to>
      <xdr:col>9</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775F47F3-BF97-44B9-A097-508270548B1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219075</xdr:colOff>
      <xdr:row>3</xdr:row>
      <xdr:rowOff>9525</xdr:rowOff>
    </xdr:from>
    <xdr:to>
      <xdr:col>10</xdr:col>
      <xdr:colOff>132064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EFBB0F73-7983-42B0-93AC-DFB31057371F}"/>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409575</xdr:colOff>
      <xdr:row>5</xdr:row>
      <xdr:rowOff>73477</xdr:rowOff>
    </xdr:to>
    <xdr:pic>
      <xdr:nvPicPr>
        <xdr:cNvPr id="2" name="Imagen 1">
          <a:extLst>
            <a:ext uri="{FF2B5EF4-FFF2-40B4-BE49-F238E27FC236}">
              <a16:creationId xmlns:a16="http://schemas.microsoft.com/office/drawing/2014/main" xmlns="" id="{70774021-1375-4BE3-9544-11EFAA3DB2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266700</xdr:colOff>
      <xdr:row>1</xdr:row>
      <xdr:rowOff>19050</xdr:rowOff>
    </xdr:from>
    <xdr:to>
      <xdr:col>7</xdr:col>
      <xdr:colOff>1181100</xdr:colOff>
      <xdr:row>4</xdr:row>
      <xdr:rowOff>19050</xdr:rowOff>
    </xdr:to>
    <xdr:sp macro="" textlink="">
      <xdr:nvSpPr>
        <xdr:cNvPr id="3" name="CuadroTexto 2">
          <a:extLst>
            <a:ext uri="{FF2B5EF4-FFF2-40B4-BE49-F238E27FC236}">
              <a16:creationId xmlns:a16="http://schemas.microsoft.com/office/drawing/2014/main" xmlns="" id="{58254E31-A086-472B-BA61-81EB7994AE26}"/>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extranjeros por año y categoría turística</a:t>
          </a:r>
        </a:p>
      </xdr:txBody>
    </xdr:sp>
    <xdr:clientData/>
  </xdr:twoCellAnchor>
  <xdr:twoCellAnchor editAs="absolute">
    <xdr:from>
      <xdr:col>8</xdr:col>
      <xdr:colOff>447675</xdr:colOff>
      <xdr:row>0</xdr:row>
      <xdr:rowOff>0</xdr:rowOff>
    </xdr:from>
    <xdr:to>
      <xdr:col>9</xdr:col>
      <xdr:colOff>257175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D81F4BE4-81D9-4301-B5E5-96FDC467FF23}"/>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266700</xdr:colOff>
      <xdr:row>0</xdr:row>
      <xdr:rowOff>142875</xdr:rowOff>
    </xdr:from>
    <xdr:to>
      <xdr:col>10</xdr:col>
      <xdr:colOff>173652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46F19568-7DFE-4177-9984-E5433F0AE6B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447675</xdr:colOff>
      <xdr:row>2</xdr:row>
      <xdr:rowOff>86943</xdr:rowOff>
    </xdr:from>
    <xdr:to>
      <xdr:col>9</xdr:col>
      <xdr:colOff>260528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148E7F4B-CDE0-4739-939E-35F3E388410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266700</xdr:colOff>
      <xdr:row>3</xdr:row>
      <xdr:rowOff>9525</xdr:rowOff>
    </xdr:from>
    <xdr:to>
      <xdr:col>10</xdr:col>
      <xdr:colOff>246364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EE07FFAC-DDE8-4138-B4FC-92E7FA6BF86F}"/>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371475</xdr:colOff>
      <xdr:row>5</xdr:row>
      <xdr:rowOff>73477</xdr:rowOff>
    </xdr:to>
    <xdr:pic>
      <xdr:nvPicPr>
        <xdr:cNvPr id="2" name="Imagen 1">
          <a:extLst>
            <a:ext uri="{FF2B5EF4-FFF2-40B4-BE49-F238E27FC236}">
              <a16:creationId xmlns:a16="http://schemas.microsoft.com/office/drawing/2014/main" xmlns="" id="{C4899B5F-97FD-421C-84C4-A0B91A9C36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904875</xdr:colOff>
      <xdr:row>1</xdr:row>
      <xdr:rowOff>19050</xdr:rowOff>
    </xdr:from>
    <xdr:to>
      <xdr:col>8</xdr:col>
      <xdr:colOff>485775</xdr:colOff>
      <xdr:row>4</xdr:row>
      <xdr:rowOff>19050</xdr:rowOff>
    </xdr:to>
    <xdr:sp macro="" textlink="">
      <xdr:nvSpPr>
        <xdr:cNvPr id="3" name="CuadroTexto 2">
          <a:extLst>
            <a:ext uri="{FF2B5EF4-FFF2-40B4-BE49-F238E27FC236}">
              <a16:creationId xmlns:a16="http://schemas.microsoft.com/office/drawing/2014/main" xmlns="" id="{AD43307C-D860-43FF-BF75-FC861670911E}"/>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total por año y categoría turística</a:t>
          </a:r>
        </a:p>
      </xdr:txBody>
    </xdr:sp>
    <xdr:clientData/>
  </xdr:twoCellAnchor>
  <xdr:twoCellAnchor editAs="absolute">
    <xdr:from>
      <xdr:col>9</xdr:col>
      <xdr:colOff>409575</xdr:colOff>
      <xdr:row>0</xdr:row>
      <xdr:rowOff>0</xdr:rowOff>
    </xdr:from>
    <xdr:to>
      <xdr:col>10</xdr:col>
      <xdr:colOff>152400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7A5A322C-2B9F-4806-A6FD-2C9221231659}"/>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161925</xdr:colOff>
      <xdr:row>0</xdr:row>
      <xdr:rowOff>142875</xdr:rowOff>
    </xdr:from>
    <xdr:to>
      <xdr:col>11</xdr:col>
      <xdr:colOff>2202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68875498-17BE-4C2B-A63E-083ADEB2E46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409575</xdr:colOff>
      <xdr:row>2</xdr:row>
      <xdr:rowOff>86943</xdr:rowOff>
    </xdr:from>
    <xdr:to>
      <xdr:col>10</xdr:col>
      <xdr:colOff>155753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CC075279-36D5-4E12-8C5C-9FDD002696F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161925</xdr:colOff>
      <xdr:row>3</xdr:row>
      <xdr:rowOff>9525</xdr:rowOff>
    </xdr:from>
    <xdr:to>
      <xdr:col>11</xdr:col>
      <xdr:colOff>74914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D36A3985-B5F0-4709-BE9F-CBBEB235D59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9525</xdr:colOff>
      <xdr:row>5</xdr:row>
      <xdr:rowOff>73477</xdr:rowOff>
    </xdr:to>
    <xdr:pic>
      <xdr:nvPicPr>
        <xdr:cNvPr id="2" name="Imagen 1">
          <a:extLst>
            <a:ext uri="{FF2B5EF4-FFF2-40B4-BE49-F238E27FC236}">
              <a16:creationId xmlns:a16="http://schemas.microsoft.com/office/drawing/2014/main" xmlns="" id="{723E0A14-BDA0-4640-A971-C04835EA55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542925</xdr:colOff>
      <xdr:row>1</xdr:row>
      <xdr:rowOff>19050</xdr:rowOff>
    </xdr:from>
    <xdr:to>
      <xdr:col>8</xdr:col>
      <xdr:colOff>123825</xdr:colOff>
      <xdr:row>4</xdr:row>
      <xdr:rowOff>19050</xdr:rowOff>
    </xdr:to>
    <xdr:sp macro="" textlink="">
      <xdr:nvSpPr>
        <xdr:cNvPr id="3" name="CuadroTexto 2">
          <a:extLst>
            <a:ext uri="{FF2B5EF4-FFF2-40B4-BE49-F238E27FC236}">
              <a16:creationId xmlns:a16="http://schemas.microsoft.com/office/drawing/2014/main" xmlns="" id="{53E8F86A-7DC3-40FF-A819-2DE9F2A2AC4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nacionales por año y categoría turística</a:t>
          </a:r>
        </a:p>
      </xdr:txBody>
    </xdr:sp>
    <xdr:clientData/>
  </xdr:twoCellAnchor>
  <xdr:twoCellAnchor editAs="absolute">
    <xdr:from>
      <xdr:col>9</xdr:col>
      <xdr:colOff>47625</xdr:colOff>
      <xdr:row>0</xdr:row>
      <xdr:rowOff>0</xdr:rowOff>
    </xdr:from>
    <xdr:to>
      <xdr:col>9</xdr:col>
      <xdr:colOff>466725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1DA60D42-EF4F-496E-94B1-FA11DDA20C69}"/>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476250</xdr:colOff>
      <xdr:row>0</xdr:row>
      <xdr:rowOff>142875</xdr:rowOff>
    </xdr:from>
    <xdr:to>
      <xdr:col>10</xdr:col>
      <xdr:colOff>316527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B3C9FFA2-F754-4248-BF72-ADE8A520987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47625</xdr:colOff>
      <xdr:row>2</xdr:row>
      <xdr:rowOff>86943</xdr:rowOff>
    </xdr:from>
    <xdr:to>
      <xdr:col>9</xdr:col>
      <xdr:colOff>470078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758DD83D-DAC3-435F-B600-CEABEC6740D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476250</xdr:colOff>
      <xdr:row>3</xdr:row>
      <xdr:rowOff>9525</xdr:rowOff>
    </xdr:from>
    <xdr:to>
      <xdr:col>10</xdr:col>
      <xdr:colOff>389239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6B62C2C1-948A-438D-8133-7E15729C0B8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666750</xdr:colOff>
      <xdr:row>5</xdr:row>
      <xdr:rowOff>73477</xdr:rowOff>
    </xdr:to>
    <xdr:pic>
      <xdr:nvPicPr>
        <xdr:cNvPr id="2" name="Imagen 1">
          <a:extLst>
            <a:ext uri="{FF2B5EF4-FFF2-40B4-BE49-F238E27FC236}">
              <a16:creationId xmlns:a16="http://schemas.microsoft.com/office/drawing/2014/main" xmlns="" id="{467171AA-18F0-4525-AF69-E7CAC71ED7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523875</xdr:colOff>
      <xdr:row>1</xdr:row>
      <xdr:rowOff>19050</xdr:rowOff>
    </xdr:from>
    <xdr:to>
      <xdr:col>8</xdr:col>
      <xdr:colOff>104775</xdr:colOff>
      <xdr:row>4</xdr:row>
      <xdr:rowOff>19050</xdr:rowOff>
    </xdr:to>
    <xdr:sp macro="" textlink="">
      <xdr:nvSpPr>
        <xdr:cNvPr id="3" name="CuadroTexto 2">
          <a:extLst>
            <a:ext uri="{FF2B5EF4-FFF2-40B4-BE49-F238E27FC236}">
              <a16:creationId xmlns:a16="http://schemas.microsoft.com/office/drawing/2014/main" xmlns="" id="{5C7A4D8A-B525-4844-8942-15A2C6006906}"/>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extranjeros por año y categoría turística</a:t>
          </a:r>
        </a:p>
      </xdr:txBody>
    </xdr:sp>
    <xdr:clientData/>
  </xdr:twoCellAnchor>
  <xdr:twoCellAnchor editAs="absolute">
    <xdr:from>
      <xdr:col>9</xdr:col>
      <xdr:colOff>28575</xdr:colOff>
      <xdr:row>0</xdr:row>
      <xdr:rowOff>0</xdr:rowOff>
    </xdr:from>
    <xdr:to>
      <xdr:col>9</xdr:col>
      <xdr:colOff>447675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C117E338-C3BC-4CEF-A3D2-B788BE63C1FF}"/>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9</xdr:col>
      <xdr:colOff>457200</xdr:colOff>
      <xdr:row>0</xdr:row>
      <xdr:rowOff>142875</xdr:rowOff>
    </xdr:from>
    <xdr:to>
      <xdr:col>10</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DA53656A-88E4-4D4B-9FA6-DF39A49FED8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28575</xdr:colOff>
      <xdr:row>2</xdr:row>
      <xdr:rowOff>86943</xdr:rowOff>
    </xdr:from>
    <xdr:to>
      <xdr:col>9</xdr:col>
      <xdr:colOff>451028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B82D873C-A726-4C0F-AC45-BB5B1068CFD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9</xdr:col>
      <xdr:colOff>457200</xdr:colOff>
      <xdr:row>3</xdr:row>
      <xdr:rowOff>9525</xdr:rowOff>
    </xdr:from>
    <xdr:to>
      <xdr:col>10</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C65B78D0-6901-4671-AF92-B782C58E028A}"/>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247650</xdr:colOff>
      <xdr:row>5</xdr:row>
      <xdr:rowOff>73477</xdr:rowOff>
    </xdr:to>
    <xdr:pic>
      <xdr:nvPicPr>
        <xdr:cNvPr id="2" name="Imagen 1">
          <a:extLst>
            <a:ext uri="{FF2B5EF4-FFF2-40B4-BE49-F238E27FC236}">
              <a16:creationId xmlns:a16="http://schemas.microsoft.com/office/drawing/2014/main" xmlns="" id="{F9F7764C-BED4-49A1-A787-F0A17A7475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1228725</xdr:colOff>
      <xdr:row>1</xdr:row>
      <xdr:rowOff>19050</xdr:rowOff>
    </xdr:from>
    <xdr:to>
      <xdr:col>10</xdr:col>
      <xdr:colOff>19050</xdr:colOff>
      <xdr:row>4</xdr:row>
      <xdr:rowOff>19050</xdr:rowOff>
    </xdr:to>
    <xdr:sp macro="" textlink="">
      <xdr:nvSpPr>
        <xdr:cNvPr id="3" name="CuadroTexto 2">
          <a:extLst>
            <a:ext uri="{FF2B5EF4-FFF2-40B4-BE49-F238E27FC236}">
              <a16:creationId xmlns:a16="http://schemas.microsoft.com/office/drawing/2014/main" xmlns="" id="{4B1DD016-5B18-4F57-A79A-5027AED472E4}"/>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total por año y categoría turística</a:t>
          </a:r>
        </a:p>
      </xdr:txBody>
    </xdr:sp>
    <xdr:clientData/>
  </xdr:twoCellAnchor>
  <xdr:twoCellAnchor editAs="absolute">
    <xdr:from>
      <xdr:col>11</xdr:col>
      <xdr:colOff>285750</xdr:colOff>
      <xdr:row>0</xdr:row>
      <xdr:rowOff>0</xdr:rowOff>
    </xdr:from>
    <xdr:to>
      <xdr:col>13</xdr:col>
      <xdr:colOff>38100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CCAA6D7C-0B75-4A6C-A73C-C670D64D018E}"/>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13</xdr:col>
      <xdr:colOff>47625</xdr:colOff>
      <xdr:row>0</xdr:row>
      <xdr:rowOff>142875</xdr:rowOff>
    </xdr:from>
    <xdr:to>
      <xdr:col>14</xdr:col>
      <xdr:colOff>230802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FEAF1393-7438-4502-8BB8-EF976C5C88C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285750</xdr:colOff>
      <xdr:row>2</xdr:row>
      <xdr:rowOff>86943</xdr:rowOff>
    </xdr:from>
    <xdr:to>
      <xdr:col>13</xdr:col>
      <xdr:colOff>41453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722FBFB8-EC72-44A4-A24C-665F664E168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13</xdr:col>
      <xdr:colOff>47625</xdr:colOff>
      <xdr:row>3</xdr:row>
      <xdr:rowOff>9525</xdr:rowOff>
    </xdr:from>
    <xdr:to>
      <xdr:col>14</xdr:col>
      <xdr:colOff>303514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D84151FF-2128-45B2-BF9B-29A66E8D3ED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266700</xdr:colOff>
      <xdr:row>5</xdr:row>
      <xdr:rowOff>73477</xdr:rowOff>
    </xdr:to>
    <xdr:pic>
      <xdr:nvPicPr>
        <xdr:cNvPr id="2" name="Imagen 1">
          <a:extLst>
            <a:ext uri="{FF2B5EF4-FFF2-40B4-BE49-F238E27FC236}">
              <a16:creationId xmlns:a16="http://schemas.microsoft.com/office/drawing/2014/main" xmlns="" id="{1F8D950D-62F0-4A2A-B9A6-EC185BF860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1247775</xdr:colOff>
      <xdr:row>1</xdr:row>
      <xdr:rowOff>19050</xdr:rowOff>
    </xdr:from>
    <xdr:to>
      <xdr:col>10</xdr:col>
      <xdr:colOff>38100</xdr:colOff>
      <xdr:row>4</xdr:row>
      <xdr:rowOff>19050</xdr:rowOff>
    </xdr:to>
    <xdr:sp macro="" textlink="">
      <xdr:nvSpPr>
        <xdr:cNvPr id="3" name="CuadroTexto 2">
          <a:extLst>
            <a:ext uri="{FF2B5EF4-FFF2-40B4-BE49-F238E27FC236}">
              <a16:creationId xmlns:a16="http://schemas.microsoft.com/office/drawing/2014/main" xmlns="" id="{41F4374D-B464-4B55-BAA3-842B667A5EF2}"/>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total por año y categoría turística</a:t>
          </a:r>
        </a:p>
      </xdr:txBody>
    </xdr:sp>
    <xdr:clientData/>
  </xdr:twoCellAnchor>
  <xdr:twoCellAnchor editAs="absolute">
    <xdr:from>
      <xdr:col>11</xdr:col>
      <xdr:colOff>304800</xdr:colOff>
      <xdr:row>0</xdr:row>
      <xdr:rowOff>0</xdr:rowOff>
    </xdr:from>
    <xdr:to>
      <xdr:col>13</xdr:col>
      <xdr:colOff>57150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486A87BE-A2A2-4324-A333-127E58A254B9}"/>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13</xdr:col>
      <xdr:colOff>66675</xdr:colOff>
      <xdr:row>0</xdr:row>
      <xdr:rowOff>142875</xdr:rowOff>
    </xdr:from>
    <xdr:to>
      <xdr:col>14</xdr:col>
      <xdr:colOff>249852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3120589F-C6A0-4047-A479-B14DA1E0451D}"/>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304800</xdr:colOff>
      <xdr:row>2</xdr:row>
      <xdr:rowOff>86943</xdr:rowOff>
    </xdr:from>
    <xdr:to>
      <xdr:col>13</xdr:col>
      <xdr:colOff>60503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55EED6AB-674B-4239-A2AE-FAC94419458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13</xdr:col>
      <xdr:colOff>66675</xdr:colOff>
      <xdr:row>3</xdr:row>
      <xdr:rowOff>9525</xdr:rowOff>
    </xdr:from>
    <xdr:to>
      <xdr:col>14</xdr:col>
      <xdr:colOff>322564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2692DFC8-B8C2-4743-B17F-2D90B8EBBB9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28575</xdr:colOff>
      <xdr:row>5</xdr:row>
      <xdr:rowOff>73477</xdr:rowOff>
    </xdr:to>
    <xdr:pic>
      <xdr:nvPicPr>
        <xdr:cNvPr id="2" name="Imagen 1">
          <a:extLst>
            <a:ext uri="{FF2B5EF4-FFF2-40B4-BE49-F238E27FC236}">
              <a16:creationId xmlns:a16="http://schemas.microsoft.com/office/drawing/2014/main" xmlns="" id="{0AACAE95-137D-4B68-B172-4E56B3A4B2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1009650</xdr:colOff>
      <xdr:row>1</xdr:row>
      <xdr:rowOff>19050</xdr:rowOff>
    </xdr:from>
    <xdr:to>
      <xdr:col>9</xdr:col>
      <xdr:colOff>133350</xdr:colOff>
      <xdr:row>4</xdr:row>
      <xdr:rowOff>19050</xdr:rowOff>
    </xdr:to>
    <xdr:sp macro="" textlink="">
      <xdr:nvSpPr>
        <xdr:cNvPr id="3" name="CuadroTexto 2">
          <a:extLst>
            <a:ext uri="{FF2B5EF4-FFF2-40B4-BE49-F238E27FC236}">
              <a16:creationId xmlns:a16="http://schemas.microsoft.com/office/drawing/2014/main" xmlns="" id="{0E15E9D3-E6C7-4A72-8106-B2D10835960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nacionales por año y categoría turística</a:t>
          </a:r>
        </a:p>
      </xdr:txBody>
    </xdr:sp>
    <xdr:clientData/>
  </xdr:twoCellAnchor>
  <xdr:twoCellAnchor editAs="absolute">
    <xdr:from>
      <xdr:col>11</xdr:col>
      <xdr:colOff>66675</xdr:colOff>
      <xdr:row>0</xdr:row>
      <xdr:rowOff>0</xdr:rowOff>
    </xdr:from>
    <xdr:to>
      <xdr:col>12</xdr:col>
      <xdr:colOff>152400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903BF39A-576E-4191-9085-9F470CB129DD}"/>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12</xdr:col>
      <xdr:colOff>161925</xdr:colOff>
      <xdr:row>0</xdr:row>
      <xdr:rowOff>142875</xdr:rowOff>
    </xdr:from>
    <xdr:to>
      <xdr:col>14</xdr:col>
      <xdr:colOff>11727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107ACEB4-CC3C-4A7F-AE87-04E44A35AF54}"/>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66675</xdr:colOff>
      <xdr:row>2</xdr:row>
      <xdr:rowOff>86943</xdr:rowOff>
    </xdr:from>
    <xdr:to>
      <xdr:col>12</xdr:col>
      <xdr:colOff>155753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6BF4DE6D-CB24-46B7-A1B2-B4C52CEF9CA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12</xdr:col>
      <xdr:colOff>161925</xdr:colOff>
      <xdr:row>3</xdr:row>
      <xdr:rowOff>9525</xdr:rowOff>
    </xdr:from>
    <xdr:to>
      <xdr:col>14</xdr:col>
      <xdr:colOff>84439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129C952D-E929-476F-8A06-2A7490C7D231}"/>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9525</xdr:colOff>
      <xdr:row>5</xdr:row>
      <xdr:rowOff>73477</xdr:rowOff>
    </xdr:to>
    <xdr:pic>
      <xdr:nvPicPr>
        <xdr:cNvPr id="2" name="Imagen 1">
          <a:extLst>
            <a:ext uri="{FF2B5EF4-FFF2-40B4-BE49-F238E27FC236}">
              <a16:creationId xmlns:a16="http://schemas.microsoft.com/office/drawing/2014/main" xmlns="" id="{E33EA8E1-1230-4536-9299-81D9BD0DC1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990600</xdr:colOff>
      <xdr:row>1</xdr:row>
      <xdr:rowOff>19050</xdr:rowOff>
    </xdr:from>
    <xdr:to>
      <xdr:col>9</xdr:col>
      <xdr:colOff>114300</xdr:colOff>
      <xdr:row>4</xdr:row>
      <xdr:rowOff>19050</xdr:rowOff>
    </xdr:to>
    <xdr:sp macro="" textlink="">
      <xdr:nvSpPr>
        <xdr:cNvPr id="3" name="CuadroTexto 2">
          <a:extLst>
            <a:ext uri="{FF2B5EF4-FFF2-40B4-BE49-F238E27FC236}">
              <a16:creationId xmlns:a16="http://schemas.microsoft.com/office/drawing/2014/main" xmlns="" id="{218EA6B6-685E-4013-B9DA-240C2FEE979E}"/>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extranjeros por año y categoría turística</a:t>
          </a:r>
        </a:p>
      </xdr:txBody>
    </xdr:sp>
    <xdr:clientData/>
  </xdr:twoCellAnchor>
  <xdr:twoCellAnchor editAs="absolute">
    <xdr:from>
      <xdr:col>11</xdr:col>
      <xdr:colOff>47625</xdr:colOff>
      <xdr:row>0</xdr:row>
      <xdr:rowOff>0</xdr:rowOff>
    </xdr:from>
    <xdr:to>
      <xdr:col>12</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xmlns="" id="{B93FDA87-A90A-499A-A03F-233FCEB2B79A}"/>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12</xdr:col>
      <xdr:colOff>142875</xdr:colOff>
      <xdr:row>0</xdr:row>
      <xdr:rowOff>142875</xdr:rowOff>
    </xdr:from>
    <xdr:to>
      <xdr:col>13</xdr:col>
      <xdr:colOff>326052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xmlns="" id="{58A21647-BA83-40F3-95B6-168BE0A82E3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11</xdr:col>
      <xdr:colOff>47625</xdr:colOff>
      <xdr:row>2</xdr:row>
      <xdr:rowOff>86943</xdr:rowOff>
    </xdr:from>
    <xdr:to>
      <xdr:col>12</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xmlns="" id="{C654EF8B-5F89-4344-892F-461421541AA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12</xdr:col>
      <xdr:colOff>142875</xdr:colOff>
      <xdr:row>3</xdr:row>
      <xdr:rowOff>9525</xdr:rowOff>
    </xdr:from>
    <xdr:to>
      <xdr:col>14</xdr:col>
      <xdr:colOff>65389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xmlns="" id="{52BEBC55-1617-4E9C-93E5-2CEE30758A6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12700</xdr:colOff>
      <xdr:row>0</xdr:row>
      <xdr:rowOff>19050</xdr:rowOff>
    </xdr:from>
    <xdr:to>
      <xdr:col>3</xdr:col>
      <xdr:colOff>9099550</xdr:colOff>
      <xdr:row>6</xdr:row>
      <xdr:rowOff>9977</xdr:rowOff>
    </xdr:to>
    <xdr:pic>
      <xdr:nvPicPr>
        <xdr:cNvPr id="6" name="Imagen 5">
          <a:extLst>
            <a:ext uri="{FF2B5EF4-FFF2-40B4-BE49-F238E27FC236}">
              <a16:creationId xmlns:a16="http://schemas.microsoft.com/office/drawing/2014/main" xmlns="" id="{C796411D-43D8-429F-8BB9-328F2CD9B7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 y="19050"/>
          <a:ext cx="10852150" cy="105772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a16="http://schemas.microsoft.com/office/drawing/2014/main" xmlns="" id="{8E514488-AA93-47EF-AA7A-6054A0E897B7}"/>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los centros turísticos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xmlns="" id="{377DDFB4-E935-4ECA-9BC2-76EF3E6A6F0D}"/>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xmlns="" id="{E8FADC57-A49D-4167-A808-9DEEF8025856}"/>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xmlns="" id="{DD7FE412-AAA9-4ABD-920B-2DE4E74A4FC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xmlns="" id="{B069B134-CAF9-4782-B4C1-7922CA24F10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ises Ortiz Lázaro" refreshedDate="45195.631360300926" backgroundQuery="1" createdVersion="7" refreshedVersion="7" minRefreshableVersion="3" recordCount="10280">
  <cacheSource type="external" connectionId="2"/>
  <cacheFields count="27">
    <cacheField name="Compendio" numFmtId="0" sqlType="-9">
      <sharedItems count="1">
        <s v="Cap_5"/>
      </sharedItems>
    </cacheField>
    <cacheField name="Paí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Centro Turístico" numFmtId="0" sqlType="-9">
      <sharedItems count="140">
        <s v="Aguascalientes"/>
        <s v="Ensenada"/>
        <s v="Mexicali"/>
        <s v="Playas de Rosarito"/>
        <s v="San Felipe"/>
        <s v="San Quintín"/>
        <s v="Tecate"/>
        <s v="Tijuana"/>
        <s v="Cabo San Lucas"/>
        <s v="La Paz"/>
        <s v="Loreto"/>
        <s v="Otros Los Cabos"/>
        <s v="San José del Cabo"/>
        <s v="Zona Corredor los Cabos"/>
        <s v="Campeche"/>
        <s v="Comitán de Domínguez"/>
        <s v="Palenque"/>
        <s v="San Cristóbal de las Casas"/>
        <s v="Tapachula"/>
        <s v="Tonalá Puerto Arista"/>
        <s v="Tuxtla Gutiérrez"/>
        <s v="Barrancas del cobre"/>
        <s v="Chihuahua"/>
        <s v="Ciudad Juárez"/>
        <s v="Hidalgo del Parral"/>
        <s v="Nuevo Casas Grandes"/>
        <s v="Ciudad de México"/>
        <s v="Piedras Negras"/>
        <s v="Saltillo"/>
        <s v="Colima"/>
        <s v="Manzanillo"/>
        <s v="Durango"/>
        <s v="Municipios de Durango"/>
        <s v="El Oro"/>
        <s v="Ixtapan de la Sal"/>
        <s v="Metepec"/>
        <s v="Toluca"/>
        <s v="Valle de Bravo"/>
        <s v="Villa del Carbón"/>
        <s v="Abasolo"/>
        <s v="Celaya"/>
        <s v="Guanajuato"/>
        <s v="Irapuato"/>
        <s v="León"/>
        <s v="Salamanca"/>
        <s v="San Miguel de Allende"/>
        <s v="Silao"/>
        <s v="Acapulco"/>
        <s v="Ixtapa Zihuatanejo"/>
        <s v="Taxco"/>
        <s v="Huasca de Ocampo"/>
        <s v="Huichapan"/>
        <s v="Pachuca"/>
        <s v="Real del Monte"/>
        <s v="Tecozautla"/>
        <s v="Tula de Allende"/>
        <s v="Zempoala"/>
        <s v="Chapala"/>
        <s v="Costalegre"/>
        <s v="Guadalajara"/>
        <s v="Puerto Vallarta"/>
        <s v="San Juan de los Lagos"/>
        <s v="San Sebastián del Oeste"/>
        <s v="Tequila"/>
        <s v="Morelia"/>
        <s v="Cuautla"/>
        <s v="Cuernavaca"/>
        <s v="Municipios de Morelos"/>
        <s v="Nuevo Vallarta"/>
        <s v="Otros Riviera Nayarit"/>
        <s v="Tepic"/>
        <s v="Bustamante"/>
        <s v="Linares"/>
        <s v="Monterrey"/>
        <s v="Santiago"/>
        <s v="Bahías de Huatulco"/>
        <s v="Capulálpam de Méndez"/>
        <s v="Huautla de Jimenez"/>
        <s v="Istmo de Tehuantepec"/>
        <s v="Oaxaca"/>
        <s v="Puerto Escondido"/>
        <s v="Región Mixteca"/>
        <s v="San Pablo Villa de Mitla"/>
        <s v="San Pedro y San Pablo Teposcolula"/>
        <s v="Tuxtepec"/>
        <s v="Atlixco"/>
        <s v="Chignahuapan"/>
        <s v="Cuetzalán"/>
        <s v="Huauchinango"/>
        <s v="Izúcar de Matamoros"/>
        <s v="Pahuatlán"/>
        <s v="Puebla"/>
        <s v="San Andrés Cholula"/>
        <s v="San Martín Texmelucan"/>
        <s v="San Pedro Cholula"/>
        <s v="Tehuacán"/>
        <s v="Tetela de Ocampo"/>
        <s v="Teziutlán"/>
        <s v="Tlatlauquitepec"/>
        <s v="Xicotepec"/>
        <s v="Zacatlán"/>
        <s v="Querétaro"/>
        <s v="San Juan del Río"/>
        <s v="Tequisquiapan"/>
        <s v="Akumal"/>
        <s v="Cancún"/>
        <s v="Chetumal"/>
        <s v="Cozumel"/>
        <s v="Isla Mujeres"/>
        <s v="Otros Riviera Maya"/>
        <s v="Playa del Carmen"/>
        <s v="Playacar"/>
        <s v="San Luis Potosí"/>
        <s v="Culiacán"/>
        <s v="El Fuerte"/>
        <s v="El Rosario"/>
        <s v="Escuinapa"/>
        <s v="Los Mochis"/>
        <s v="Mazatlán"/>
        <s v="Guaymas-San Carlos"/>
        <s v="Hermosillo"/>
        <s v="Villahermosa"/>
        <s v="Matamoros"/>
        <s v="Reynosa"/>
        <s v="Tampico"/>
        <s v="Tlaxcala"/>
        <s v="Coatepec"/>
        <s v="Coatzacoalcos"/>
        <s v="Coscomatepec"/>
        <s v="Orizaba"/>
        <s v="Veracruz-Boca del Río"/>
        <s v="Xalapa"/>
        <s v="Chichén Itzá"/>
        <s v="Izamal"/>
        <s v="Mérida"/>
        <s v="Uxmal"/>
        <s v="Valladolid"/>
        <s v="Jerez"/>
        <s v="Sombrerete"/>
        <s v="Zacatecas"/>
      </sharedItems>
    </cacheField>
    <cacheField name="Clasificación" numFmtId="0" sqlType="-9">
      <sharedItems count="2">
        <s v="70 centros"/>
        <s v="Otros"/>
      </sharedItems>
    </cacheField>
    <cacheField name="Tipo Centro Turístico" numFmtId="0" sqlType="-9">
      <sharedItems count="3">
        <s v="Ciudades"/>
        <s v="Otros"/>
        <s v="Centro de Playa"/>
      </sharedItems>
    </cacheField>
    <cacheField name="Categoria" numFmtId="0" sqlType="12">
      <sharedItems count="7">
        <s v="1 Estrella"/>
        <s v="2 Estrellas"/>
        <s v="3 Estrellas"/>
        <s v="4 Estrellas"/>
        <s v="5 Estrellas"/>
        <s v="Gran Turismo"/>
        <s v="Sin Categoría"/>
      </sharedItems>
    </cacheField>
    <cacheField name="Tipo Subcentro" numFmtId="0" sqlType="-9">
      <sharedItems count="7">
        <s v="Del Interior"/>
        <s v="Otros"/>
        <s v="Fronterizas"/>
        <s v="Otros Centros de Playa"/>
        <s v="Integralmente Planeados"/>
        <s v="Tradicional"/>
        <s v="Grandes"/>
      </sharedItems>
    </cacheField>
    <cacheField name="Corredor Turístico" numFmtId="0" sqlType="-9">
      <sharedItems count="4">
        <s v="Sin Corredor Turístico"/>
        <s v="Los Cabos"/>
        <s v="Riviera Nayarit"/>
        <s v="Riviera Maya"/>
      </sharedItems>
    </cacheField>
    <cacheField name="Pueblo Magico" numFmtId="0" sqlType="-9">
      <sharedItems count="2">
        <s v="No"/>
        <s v="Si"/>
      </sharedItems>
    </cacheField>
    <cacheField name="Año" numFmtId="0" sqlType="4">
      <sharedItems containsSemiMixedTypes="0" containsString="0" containsNumber="1" containsInteger="1" minValue="1992" maxValue="2022" count="31">
        <n v="1992"/>
        <n v="1993"/>
        <n v="1994"/>
        <n v="1995"/>
        <n v="1996"/>
        <n v="1997"/>
        <n v="1998"/>
        <n v="1999"/>
        <n v="2000"/>
        <n v="2001"/>
        <n v="2002"/>
        <n v="2003"/>
        <n v="2004"/>
        <n v="2005"/>
        <n v="2006"/>
        <n v="2007"/>
        <n v="2008"/>
        <n v="2009"/>
        <n v="2010"/>
        <n v="2011"/>
        <n v="2012"/>
        <n v="2013"/>
        <n v="2014"/>
        <n v="2015"/>
        <n v="2016"/>
        <n v="2017"/>
        <n v="2018"/>
        <n v="2019"/>
        <n v="2020"/>
        <n v="2021"/>
        <n v="2022"/>
      </sharedItems>
    </cacheField>
    <cacheField name="Mes" numFmtId="0" sqlType="-9">
      <sharedItems count="1">
        <s v="Anual"/>
      </sharedItems>
    </cacheField>
    <cacheField name="Cuartos Disponibles Promedio" numFmtId="0" sqlType="6">
      <sharedItems containsString="0" containsBlank="1" containsNumber="1" minValue="-5750" maxValue="24824.369863013701"/>
    </cacheField>
    <cacheField name="Cuartos Disponibles" numFmtId="0" sqlType="6">
      <sharedItems containsString="0" containsBlank="1" containsNumber="1" minValue="-2442697" maxValue="9060895"/>
    </cacheField>
    <cacheField name="Cuartos Ocupados Total" numFmtId="0" sqlType="6">
      <sharedItems containsString="0" containsBlank="1" containsNumber="1" minValue="-1783810" maxValue="6949480"/>
    </cacheField>
    <cacheField name="Llegada de Turistas Nacionales" numFmtId="0" sqlType="6">
      <sharedItems containsString="0" containsBlank="1" containsNumber="1" minValue="-390710" maxValue="3194820"/>
    </cacheField>
    <cacheField name="Llegada de Turistas Extranjeros" numFmtId="0" sqlType="6">
      <sharedItems containsString="0" containsBlank="1" containsNumber="1" minValue="-536513" maxValue="4878623"/>
    </cacheField>
    <cacheField name="Turistas Noche Nacionales" numFmtId="0" sqlType="6">
      <sharedItems containsString="0" containsBlank="1" containsNumber="1" minValue="-1896827" maxValue="5620710"/>
    </cacheField>
    <cacheField name="Turistas Noche Extranjeros" numFmtId="0" sqlType="6">
      <sharedItems containsString="0" containsBlank="1" containsNumber="1" minValue="-3647306" maxValue="16404957"/>
    </cacheField>
    <cacheField name="Porcentaje de Ocupación Total" numFmtId="0" formula="'Cuartos Ocupados Total'/'Cuartos Disponibles'" databaseField="0"/>
    <cacheField name="Llegada de Turistas Total" numFmtId="0" formula="'Llegada de Turistas Nacionales'+'Llegada de Turistas Extranjeros'" databaseField="0"/>
    <cacheField name="Turistas Noche Total" numFmtId="0" formula="'Turistas Noche Nacionales'+'Turistas Noche Extranjeros'" databaseField="0"/>
    <cacheField name="Estadía Total" numFmtId="0" formula="'Turistas Noche Total'/'Llegada de Turistas Total'" databaseField="0"/>
    <cacheField name="Estadía Nacionales" numFmtId="0" formula="'Turistas Noche Nacionales'/'Llegada de Turistas Nacionales'" databaseField="0"/>
    <cacheField name="Estadía Extranjeros" numFmtId="0" formula="'Turistas Noche Extranjeros'/'Llegada de Turistas Extranjeros'" databaseField="0"/>
    <cacheField name="Densidad Total" numFmtId="0" formula="'Turistas Noche Total'/'Cuartos Ocupados Total'" databaseField="0"/>
    <cacheField name="Cuartos Disponibles Promedio " numFmtId="0" formula="'Cuartos Disponibles'/365" databaseField="0"/>
  </cacheFields>
  <extLst>
    <ext xmlns:x14="http://schemas.microsoft.com/office/spreadsheetml/2009/9/main" uri="{725AE2AE-9491-48be-B2B4-4EB974FC3084}">
      <x14:pivotCacheDefinition pivotCacheId="114309109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80">
  <r>
    <x v="0"/>
    <x v="0"/>
    <x v="0"/>
    <x v="0"/>
    <x v="0"/>
    <x v="0"/>
    <x v="0"/>
    <x v="0"/>
    <x v="0"/>
    <x v="0"/>
    <x v="0"/>
    <x v="0"/>
    <n v="372"/>
    <n v="135885"/>
    <n v="40376"/>
    <n v="47515"/>
    <n v="6"/>
    <n v="71240"/>
    <n v="6"/>
  </r>
  <r>
    <x v="0"/>
    <x v="0"/>
    <x v="0"/>
    <x v="0"/>
    <x v="0"/>
    <x v="0"/>
    <x v="0"/>
    <x v="0"/>
    <x v="0"/>
    <x v="0"/>
    <x v="1"/>
    <x v="0"/>
    <n v="384"/>
    <n v="136341"/>
    <n v="28817"/>
    <n v="28971"/>
    <n v="34"/>
    <n v="53291"/>
    <n v="36"/>
  </r>
  <r>
    <x v="0"/>
    <x v="0"/>
    <x v="0"/>
    <x v="0"/>
    <x v="0"/>
    <x v="0"/>
    <x v="0"/>
    <x v="0"/>
    <x v="0"/>
    <x v="0"/>
    <x v="2"/>
    <x v="0"/>
    <n v="332"/>
    <n v="133397"/>
    <n v="34571"/>
    <n v="36264"/>
    <n v="107"/>
    <n v="69219"/>
    <n v="174"/>
  </r>
  <r>
    <x v="0"/>
    <x v="0"/>
    <x v="0"/>
    <x v="0"/>
    <x v="0"/>
    <x v="0"/>
    <x v="0"/>
    <x v="0"/>
    <x v="0"/>
    <x v="0"/>
    <x v="3"/>
    <x v="0"/>
    <n v="269"/>
    <n v="97189"/>
    <n v="22383"/>
    <n v="23025"/>
    <n v="56"/>
    <n v="37680"/>
    <n v="56"/>
  </r>
  <r>
    <x v="0"/>
    <x v="0"/>
    <x v="0"/>
    <x v="0"/>
    <x v="0"/>
    <x v="0"/>
    <x v="0"/>
    <x v="0"/>
    <x v="0"/>
    <x v="0"/>
    <x v="4"/>
    <x v="0"/>
    <n v="263"/>
    <n v="95950"/>
    <n v="23881"/>
    <n v="27951"/>
    <m/>
    <n v="41169"/>
    <m/>
  </r>
  <r>
    <x v="0"/>
    <x v="0"/>
    <x v="0"/>
    <x v="0"/>
    <x v="0"/>
    <x v="0"/>
    <x v="0"/>
    <x v="0"/>
    <x v="0"/>
    <x v="0"/>
    <x v="5"/>
    <x v="0"/>
    <n v="269"/>
    <n v="97596"/>
    <n v="26273"/>
    <n v="31161"/>
    <m/>
    <n v="43861"/>
    <m/>
  </r>
  <r>
    <x v="0"/>
    <x v="0"/>
    <x v="0"/>
    <x v="0"/>
    <x v="0"/>
    <x v="0"/>
    <x v="0"/>
    <x v="0"/>
    <x v="0"/>
    <x v="0"/>
    <x v="6"/>
    <x v="0"/>
    <n v="297"/>
    <n v="106351"/>
    <n v="29442"/>
    <n v="31480"/>
    <m/>
    <n v="49475"/>
    <m/>
  </r>
  <r>
    <x v="0"/>
    <x v="0"/>
    <x v="0"/>
    <x v="0"/>
    <x v="0"/>
    <x v="0"/>
    <x v="0"/>
    <x v="0"/>
    <x v="0"/>
    <x v="0"/>
    <x v="7"/>
    <x v="0"/>
    <n v="347.29988053164413"/>
    <n v="122585"/>
    <n v="30914"/>
    <n v="35663"/>
    <m/>
    <n v="48975"/>
    <m/>
  </r>
  <r>
    <x v="0"/>
    <x v="0"/>
    <x v="0"/>
    <x v="0"/>
    <x v="0"/>
    <x v="0"/>
    <x v="0"/>
    <x v="0"/>
    <x v="0"/>
    <x v="0"/>
    <x v="8"/>
    <x v="0"/>
    <n v="314"/>
    <n v="114266"/>
    <n v="25463"/>
    <n v="26884"/>
    <m/>
    <n v="39708"/>
    <m/>
  </r>
  <r>
    <x v="0"/>
    <x v="0"/>
    <x v="0"/>
    <x v="0"/>
    <x v="0"/>
    <x v="0"/>
    <x v="0"/>
    <x v="0"/>
    <x v="0"/>
    <x v="0"/>
    <x v="9"/>
    <x v="0"/>
    <n v="271"/>
    <n v="105530"/>
    <n v="23002"/>
    <n v="20625"/>
    <m/>
    <n v="35042"/>
    <m/>
  </r>
  <r>
    <x v="0"/>
    <x v="0"/>
    <x v="0"/>
    <x v="0"/>
    <x v="0"/>
    <x v="0"/>
    <x v="0"/>
    <x v="0"/>
    <x v="0"/>
    <x v="0"/>
    <x v="10"/>
    <x v="0"/>
    <n v="265"/>
    <n v="96711"/>
    <n v="20166"/>
    <n v="16497"/>
    <m/>
    <n v="34380"/>
    <m/>
  </r>
  <r>
    <x v="0"/>
    <x v="0"/>
    <x v="0"/>
    <x v="0"/>
    <x v="0"/>
    <x v="0"/>
    <x v="0"/>
    <x v="0"/>
    <x v="0"/>
    <x v="0"/>
    <x v="11"/>
    <x v="0"/>
    <n v="265"/>
    <n v="96725"/>
    <n v="25308"/>
    <n v="20066"/>
    <m/>
    <n v="35771"/>
    <m/>
  </r>
  <r>
    <x v="0"/>
    <x v="0"/>
    <x v="0"/>
    <x v="0"/>
    <x v="0"/>
    <x v="0"/>
    <x v="0"/>
    <x v="0"/>
    <x v="0"/>
    <x v="0"/>
    <x v="12"/>
    <x v="0"/>
    <n v="268"/>
    <n v="97527"/>
    <n v="21011"/>
    <n v="19637"/>
    <n v="20"/>
    <n v="33658"/>
    <n v="20"/>
  </r>
  <r>
    <x v="0"/>
    <x v="0"/>
    <x v="0"/>
    <x v="0"/>
    <x v="0"/>
    <x v="0"/>
    <x v="0"/>
    <x v="0"/>
    <x v="0"/>
    <x v="0"/>
    <x v="13"/>
    <x v="0"/>
    <n v="278"/>
    <n v="99532"/>
    <n v="18786"/>
    <n v="20862"/>
    <n v="199"/>
    <n v="29356"/>
    <n v="199"/>
  </r>
  <r>
    <x v="0"/>
    <x v="0"/>
    <x v="0"/>
    <x v="0"/>
    <x v="0"/>
    <x v="0"/>
    <x v="0"/>
    <x v="0"/>
    <x v="0"/>
    <x v="0"/>
    <x v="14"/>
    <x v="0"/>
    <n v="266"/>
    <n v="97948"/>
    <n v="18773"/>
    <n v="21301"/>
    <m/>
    <n v="29302"/>
    <m/>
  </r>
  <r>
    <x v="0"/>
    <x v="0"/>
    <x v="0"/>
    <x v="0"/>
    <x v="0"/>
    <x v="0"/>
    <x v="0"/>
    <x v="0"/>
    <x v="0"/>
    <x v="0"/>
    <x v="15"/>
    <x v="0"/>
    <n v="289"/>
    <n v="104730"/>
    <n v="17049"/>
    <n v="23656"/>
    <m/>
    <n v="27278"/>
    <m/>
  </r>
  <r>
    <x v="0"/>
    <x v="0"/>
    <x v="0"/>
    <x v="0"/>
    <x v="0"/>
    <x v="0"/>
    <x v="0"/>
    <x v="0"/>
    <x v="0"/>
    <x v="0"/>
    <x v="16"/>
    <x v="0"/>
    <n v="306"/>
    <n v="108815"/>
    <n v="12871"/>
    <n v="19085"/>
    <m/>
    <n v="23427"/>
    <m/>
  </r>
  <r>
    <x v="0"/>
    <x v="0"/>
    <x v="0"/>
    <x v="0"/>
    <x v="0"/>
    <x v="0"/>
    <x v="0"/>
    <x v="0"/>
    <x v="0"/>
    <x v="0"/>
    <x v="17"/>
    <x v="0"/>
    <n v="338"/>
    <n v="117277"/>
    <n v="8958"/>
    <n v="9189"/>
    <n v="20"/>
    <n v="15806"/>
    <n v="20"/>
  </r>
  <r>
    <x v="0"/>
    <x v="0"/>
    <x v="0"/>
    <x v="0"/>
    <x v="0"/>
    <x v="0"/>
    <x v="0"/>
    <x v="0"/>
    <x v="0"/>
    <x v="0"/>
    <x v="18"/>
    <x v="0"/>
    <n v="289"/>
    <n v="108103"/>
    <n v="8216"/>
    <n v="8344"/>
    <m/>
    <n v="15036"/>
    <m/>
  </r>
  <r>
    <x v="0"/>
    <x v="0"/>
    <x v="0"/>
    <x v="0"/>
    <x v="0"/>
    <x v="0"/>
    <x v="0"/>
    <x v="0"/>
    <x v="0"/>
    <x v="0"/>
    <x v="19"/>
    <x v="0"/>
    <n v="305"/>
    <n v="111962"/>
    <n v="7930"/>
    <n v="9132"/>
    <m/>
    <n v="14179"/>
    <m/>
  </r>
  <r>
    <x v="0"/>
    <x v="0"/>
    <x v="0"/>
    <x v="0"/>
    <x v="0"/>
    <x v="0"/>
    <x v="0"/>
    <x v="0"/>
    <x v="0"/>
    <x v="0"/>
    <x v="20"/>
    <x v="0"/>
    <n v="305"/>
    <n v="112394"/>
    <n v="8742"/>
    <n v="10623"/>
    <m/>
    <n v="15933"/>
    <m/>
  </r>
  <r>
    <x v="0"/>
    <x v="0"/>
    <x v="0"/>
    <x v="0"/>
    <x v="0"/>
    <x v="0"/>
    <x v="0"/>
    <x v="0"/>
    <x v="0"/>
    <x v="0"/>
    <x v="21"/>
    <x v="0"/>
    <n v="251"/>
    <n v="101023"/>
    <n v="8168"/>
    <n v="10257"/>
    <m/>
    <n v="16362"/>
    <m/>
  </r>
  <r>
    <x v="0"/>
    <x v="0"/>
    <x v="0"/>
    <x v="0"/>
    <x v="0"/>
    <x v="0"/>
    <x v="0"/>
    <x v="0"/>
    <x v="0"/>
    <x v="0"/>
    <x v="22"/>
    <x v="0"/>
    <n v="256"/>
    <n v="93532"/>
    <n v="10881"/>
    <n v="9530"/>
    <n v="2"/>
    <n v="19599"/>
    <n v="2"/>
  </r>
  <r>
    <x v="0"/>
    <x v="0"/>
    <x v="0"/>
    <x v="0"/>
    <x v="0"/>
    <x v="0"/>
    <x v="0"/>
    <x v="0"/>
    <x v="0"/>
    <x v="0"/>
    <x v="23"/>
    <x v="0"/>
    <n v="256.74794520547903"/>
    <n v="93713"/>
    <n v="17531"/>
    <n v="12689"/>
    <m/>
    <n v="30989"/>
    <m/>
  </r>
  <r>
    <x v="0"/>
    <x v="0"/>
    <x v="0"/>
    <x v="0"/>
    <x v="0"/>
    <x v="0"/>
    <x v="0"/>
    <x v="0"/>
    <x v="0"/>
    <x v="0"/>
    <x v="24"/>
    <x v="0"/>
    <n v="301.76502732240402"/>
    <n v="110446"/>
    <n v="51725"/>
    <n v="11872"/>
    <m/>
    <n v="87697"/>
    <m/>
  </r>
  <r>
    <x v="0"/>
    <x v="0"/>
    <x v="0"/>
    <x v="0"/>
    <x v="0"/>
    <x v="0"/>
    <x v="0"/>
    <x v="0"/>
    <x v="0"/>
    <x v="0"/>
    <x v="25"/>
    <x v="0"/>
    <n v="306"/>
    <n v="111690"/>
    <n v="56338"/>
    <n v="12298"/>
    <m/>
    <n v="93904"/>
    <m/>
  </r>
  <r>
    <x v="0"/>
    <x v="0"/>
    <x v="0"/>
    <x v="0"/>
    <x v="0"/>
    <x v="0"/>
    <x v="0"/>
    <x v="0"/>
    <x v="0"/>
    <x v="0"/>
    <x v="26"/>
    <x v="0"/>
    <n v="296.77808219178098"/>
    <n v="108324"/>
    <n v="60767"/>
    <n v="16233"/>
    <m/>
    <n v="81172"/>
    <m/>
  </r>
  <r>
    <x v="0"/>
    <x v="0"/>
    <x v="0"/>
    <x v="0"/>
    <x v="0"/>
    <x v="0"/>
    <x v="0"/>
    <x v="0"/>
    <x v="0"/>
    <x v="0"/>
    <x v="27"/>
    <x v="0"/>
    <n v="283.96712328767097"/>
    <n v="103648"/>
    <n v="65751"/>
    <n v="43745"/>
    <m/>
    <n v="87990"/>
    <m/>
  </r>
  <r>
    <x v="0"/>
    <x v="0"/>
    <x v="0"/>
    <x v="0"/>
    <x v="0"/>
    <x v="0"/>
    <x v="0"/>
    <x v="0"/>
    <x v="0"/>
    <x v="0"/>
    <x v="28"/>
    <x v="0"/>
    <n v="284.50958904109598"/>
    <n v="103846"/>
    <n v="52672"/>
    <n v="53833"/>
    <n v="112"/>
    <n v="66436"/>
    <n v="112"/>
  </r>
  <r>
    <x v="0"/>
    <x v="0"/>
    <x v="0"/>
    <x v="0"/>
    <x v="0"/>
    <x v="0"/>
    <x v="0"/>
    <x v="0"/>
    <x v="0"/>
    <x v="0"/>
    <x v="29"/>
    <x v="0"/>
    <n v="291.24383561643799"/>
    <n v="106304"/>
    <n v="51255"/>
    <n v="56690"/>
    <n v="139"/>
    <n v="64984"/>
    <n v="139"/>
  </r>
  <r>
    <x v="0"/>
    <x v="0"/>
    <x v="0"/>
    <x v="0"/>
    <x v="0"/>
    <x v="0"/>
    <x v="0"/>
    <x v="0"/>
    <x v="0"/>
    <x v="0"/>
    <x v="30"/>
    <x v="0"/>
    <n v="328"/>
    <n v="119720"/>
    <n v="55356"/>
    <n v="61972"/>
    <n v="319"/>
    <n v="71481"/>
    <n v="319"/>
  </r>
  <r>
    <x v="0"/>
    <x v="0"/>
    <x v="0"/>
    <x v="0"/>
    <x v="0"/>
    <x v="0"/>
    <x v="1"/>
    <x v="0"/>
    <x v="0"/>
    <x v="0"/>
    <x v="0"/>
    <x v="0"/>
    <n v="427"/>
    <n v="155558"/>
    <n v="76197"/>
    <n v="65466"/>
    <n v="335"/>
    <n v="116096"/>
    <n v="730"/>
  </r>
  <r>
    <x v="0"/>
    <x v="0"/>
    <x v="0"/>
    <x v="0"/>
    <x v="0"/>
    <x v="0"/>
    <x v="1"/>
    <x v="0"/>
    <x v="0"/>
    <x v="0"/>
    <x v="1"/>
    <x v="0"/>
    <n v="469"/>
    <n v="160722"/>
    <n v="69458"/>
    <n v="58367"/>
    <n v="497"/>
    <n v="111412"/>
    <n v="726"/>
  </r>
  <r>
    <x v="0"/>
    <x v="0"/>
    <x v="0"/>
    <x v="0"/>
    <x v="0"/>
    <x v="0"/>
    <x v="1"/>
    <x v="0"/>
    <x v="0"/>
    <x v="0"/>
    <x v="2"/>
    <x v="0"/>
    <n v="478"/>
    <n v="175173"/>
    <n v="66797"/>
    <n v="61231"/>
    <n v="440"/>
    <n v="106679"/>
    <n v="587"/>
  </r>
  <r>
    <x v="0"/>
    <x v="0"/>
    <x v="0"/>
    <x v="0"/>
    <x v="0"/>
    <x v="0"/>
    <x v="1"/>
    <x v="0"/>
    <x v="0"/>
    <x v="0"/>
    <x v="3"/>
    <x v="0"/>
    <n v="462"/>
    <n v="174698"/>
    <n v="41228"/>
    <n v="39845"/>
    <n v="249"/>
    <n v="74318"/>
    <n v="587"/>
  </r>
  <r>
    <x v="0"/>
    <x v="0"/>
    <x v="0"/>
    <x v="0"/>
    <x v="0"/>
    <x v="0"/>
    <x v="1"/>
    <x v="0"/>
    <x v="0"/>
    <x v="0"/>
    <x v="4"/>
    <x v="0"/>
    <n v="480"/>
    <n v="179122"/>
    <n v="43337"/>
    <n v="47827"/>
    <n v="456"/>
    <n v="81922"/>
    <n v="982"/>
  </r>
  <r>
    <x v="0"/>
    <x v="0"/>
    <x v="0"/>
    <x v="0"/>
    <x v="0"/>
    <x v="0"/>
    <x v="1"/>
    <x v="0"/>
    <x v="0"/>
    <x v="0"/>
    <x v="5"/>
    <x v="0"/>
    <n v="486"/>
    <n v="175553"/>
    <n v="54198"/>
    <n v="60305"/>
    <n v="539"/>
    <n v="99211"/>
    <n v="806"/>
  </r>
  <r>
    <x v="0"/>
    <x v="0"/>
    <x v="0"/>
    <x v="0"/>
    <x v="0"/>
    <x v="0"/>
    <x v="1"/>
    <x v="0"/>
    <x v="0"/>
    <x v="0"/>
    <x v="6"/>
    <x v="0"/>
    <n v="463"/>
    <n v="175275"/>
    <n v="230299"/>
    <n v="54869"/>
    <n v="390"/>
    <n v="98853"/>
    <n v="731"/>
  </r>
  <r>
    <x v="0"/>
    <x v="0"/>
    <x v="0"/>
    <x v="0"/>
    <x v="0"/>
    <x v="0"/>
    <x v="1"/>
    <x v="0"/>
    <x v="0"/>
    <x v="0"/>
    <x v="7"/>
    <x v="0"/>
    <n v="509.99550348233305"/>
    <n v="180011"/>
    <n v="54160"/>
    <n v="51552"/>
    <n v="254"/>
    <n v="85946"/>
    <n v="448"/>
  </r>
  <r>
    <x v="0"/>
    <x v="0"/>
    <x v="0"/>
    <x v="0"/>
    <x v="0"/>
    <x v="0"/>
    <x v="1"/>
    <x v="0"/>
    <x v="0"/>
    <x v="0"/>
    <x v="8"/>
    <x v="0"/>
    <n v="626"/>
    <n v="212858"/>
    <n v="68763"/>
    <n v="74573"/>
    <n v="279"/>
    <n v="106967"/>
    <n v="411"/>
  </r>
  <r>
    <x v="0"/>
    <x v="0"/>
    <x v="0"/>
    <x v="0"/>
    <x v="0"/>
    <x v="0"/>
    <x v="1"/>
    <x v="0"/>
    <x v="0"/>
    <x v="0"/>
    <x v="9"/>
    <x v="0"/>
    <n v="548"/>
    <n v="209164"/>
    <n v="83764"/>
    <n v="102000"/>
    <n v="1872"/>
    <n v="147850"/>
    <n v="2999"/>
  </r>
  <r>
    <x v="0"/>
    <x v="0"/>
    <x v="0"/>
    <x v="0"/>
    <x v="0"/>
    <x v="0"/>
    <x v="1"/>
    <x v="0"/>
    <x v="0"/>
    <x v="0"/>
    <x v="10"/>
    <x v="0"/>
    <n v="671"/>
    <n v="244915"/>
    <n v="81732"/>
    <n v="98488"/>
    <n v="1463"/>
    <n v="148986"/>
    <n v="1832"/>
  </r>
  <r>
    <x v="0"/>
    <x v="0"/>
    <x v="0"/>
    <x v="0"/>
    <x v="0"/>
    <x v="0"/>
    <x v="1"/>
    <x v="0"/>
    <x v="0"/>
    <x v="0"/>
    <x v="11"/>
    <x v="0"/>
    <n v="671"/>
    <n v="244915"/>
    <n v="81291"/>
    <n v="90293"/>
    <n v="1238"/>
    <n v="139959"/>
    <n v="1551"/>
  </r>
  <r>
    <x v="0"/>
    <x v="0"/>
    <x v="0"/>
    <x v="0"/>
    <x v="0"/>
    <x v="0"/>
    <x v="1"/>
    <x v="0"/>
    <x v="0"/>
    <x v="0"/>
    <x v="12"/>
    <x v="0"/>
    <n v="507"/>
    <n v="215768"/>
    <n v="65007"/>
    <n v="68230"/>
    <n v="779"/>
    <n v="107607"/>
    <n v="940"/>
  </r>
  <r>
    <x v="0"/>
    <x v="0"/>
    <x v="0"/>
    <x v="0"/>
    <x v="0"/>
    <x v="0"/>
    <x v="1"/>
    <x v="0"/>
    <x v="0"/>
    <x v="0"/>
    <x v="13"/>
    <x v="0"/>
    <n v="511"/>
    <n v="185980"/>
    <n v="40625"/>
    <n v="44222"/>
    <n v="111"/>
    <n v="66158"/>
    <n v="111"/>
  </r>
  <r>
    <x v="0"/>
    <x v="0"/>
    <x v="0"/>
    <x v="0"/>
    <x v="0"/>
    <x v="0"/>
    <x v="1"/>
    <x v="0"/>
    <x v="0"/>
    <x v="0"/>
    <x v="14"/>
    <x v="0"/>
    <n v="512"/>
    <n v="187024"/>
    <n v="41735"/>
    <n v="44209"/>
    <m/>
    <n v="71301"/>
    <m/>
  </r>
  <r>
    <x v="0"/>
    <x v="0"/>
    <x v="0"/>
    <x v="0"/>
    <x v="0"/>
    <x v="0"/>
    <x v="1"/>
    <x v="0"/>
    <x v="0"/>
    <x v="0"/>
    <x v="15"/>
    <x v="0"/>
    <n v="521"/>
    <n v="189133"/>
    <n v="54282"/>
    <n v="62383"/>
    <n v="251"/>
    <n v="93634"/>
    <n v="260"/>
  </r>
  <r>
    <x v="0"/>
    <x v="0"/>
    <x v="0"/>
    <x v="0"/>
    <x v="0"/>
    <x v="0"/>
    <x v="1"/>
    <x v="0"/>
    <x v="0"/>
    <x v="0"/>
    <x v="16"/>
    <x v="0"/>
    <n v="652"/>
    <n v="213530"/>
    <n v="57873"/>
    <n v="63045"/>
    <n v="125"/>
    <n v="101747"/>
    <n v="241"/>
  </r>
  <r>
    <x v="0"/>
    <x v="0"/>
    <x v="0"/>
    <x v="0"/>
    <x v="0"/>
    <x v="0"/>
    <x v="1"/>
    <x v="0"/>
    <x v="0"/>
    <x v="0"/>
    <x v="17"/>
    <x v="0"/>
    <n v="659"/>
    <n v="240087"/>
    <n v="55611"/>
    <n v="57072"/>
    <n v="93"/>
    <n v="94214"/>
    <n v="154"/>
  </r>
  <r>
    <x v="0"/>
    <x v="0"/>
    <x v="0"/>
    <x v="0"/>
    <x v="0"/>
    <x v="0"/>
    <x v="1"/>
    <x v="0"/>
    <x v="0"/>
    <x v="0"/>
    <x v="18"/>
    <x v="0"/>
    <n v="564"/>
    <n v="223674"/>
    <n v="56262"/>
    <n v="62611"/>
    <n v="124"/>
    <n v="100784"/>
    <n v="202"/>
  </r>
  <r>
    <x v="0"/>
    <x v="0"/>
    <x v="0"/>
    <x v="0"/>
    <x v="0"/>
    <x v="0"/>
    <x v="1"/>
    <x v="0"/>
    <x v="0"/>
    <x v="0"/>
    <x v="19"/>
    <x v="0"/>
    <n v="558"/>
    <n v="206466"/>
    <n v="58994"/>
    <n v="67473"/>
    <n v="12"/>
    <n v="110124"/>
    <n v="21"/>
  </r>
  <r>
    <x v="0"/>
    <x v="0"/>
    <x v="0"/>
    <x v="0"/>
    <x v="0"/>
    <x v="0"/>
    <x v="1"/>
    <x v="0"/>
    <x v="0"/>
    <x v="0"/>
    <x v="20"/>
    <x v="0"/>
    <n v="552"/>
    <n v="205072"/>
    <n v="59181"/>
    <n v="65425"/>
    <n v="25"/>
    <n v="112982"/>
    <n v="72"/>
  </r>
  <r>
    <x v="0"/>
    <x v="0"/>
    <x v="0"/>
    <x v="0"/>
    <x v="0"/>
    <x v="0"/>
    <x v="1"/>
    <x v="0"/>
    <x v="0"/>
    <x v="0"/>
    <x v="21"/>
    <x v="0"/>
    <n v="613"/>
    <n v="214690"/>
    <n v="70023"/>
    <n v="75000"/>
    <n v="109"/>
    <n v="133252"/>
    <n v="149"/>
  </r>
  <r>
    <x v="0"/>
    <x v="0"/>
    <x v="0"/>
    <x v="0"/>
    <x v="0"/>
    <x v="0"/>
    <x v="1"/>
    <x v="0"/>
    <x v="0"/>
    <x v="0"/>
    <x v="22"/>
    <x v="0"/>
    <n v="617"/>
    <n v="217739"/>
    <n v="68415"/>
    <n v="70893"/>
    <n v="70"/>
    <n v="134829"/>
    <n v="80"/>
  </r>
  <r>
    <x v="0"/>
    <x v="0"/>
    <x v="0"/>
    <x v="0"/>
    <x v="0"/>
    <x v="0"/>
    <x v="1"/>
    <x v="0"/>
    <x v="0"/>
    <x v="0"/>
    <x v="23"/>
    <x v="0"/>
    <n v="617.03287671232897"/>
    <n v="225217"/>
    <n v="86456"/>
    <n v="100759"/>
    <n v="4"/>
    <n v="180372"/>
    <n v="4"/>
  </r>
  <r>
    <x v="0"/>
    <x v="0"/>
    <x v="0"/>
    <x v="0"/>
    <x v="0"/>
    <x v="0"/>
    <x v="1"/>
    <x v="0"/>
    <x v="0"/>
    <x v="0"/>
    <x v="24"/>
    <x v="0"/>
    <n v="617.83879781420796"/>
    <n v="226129"/>
    <n v="104285"/>
    <n v="104307"/>
    <m/>
    <n v="204771"/>
    <m/>
  </r>
  <r>
    <x v="0"/>
    <x v="0"/>
    <x v="0"/>
    <x v="0"/>
    <x v="0"/>
    <x v="0"/>
    <x v="1"/>
    <x v="0"/>
    <x v="0"/>
    <x v="0"/>
    <x v="25"/>
    <x v="0"/>
    <n v="619.03561643835599"/>
    <n v="225948"/>
    <n v="100194"/>
    <n v="106214"/>
    <m/>
    <n v="201366"/>
    <m/>
  </r>
  <r>
    <x v="0"/>
    <x v="0"/>
    <x v="0"/>
    <x v="0"/>
    <x v="0"/>
    <x v="0"/>
    <x v="1"/>
    <x v="0"/>
    <x v="0"/>
    <x v="0"/>
    <x v="26"/>
    <x v="0"/>
    <n v="636.82739726027398"/>
    <n v="232442"/>
    <n v="113223"/>
    <n v="125194"/>
    <m/>
    <n v="235494"/>
    <m/>
  </r>
  <r>
    <x v="0"/>
    <x v="0"/>
    <x v="0"/>
    <x v="0"/>
    <x v="0"/>
    <x v="0"/>
    <x v="1"/>
    <x v="0"/>
    <x v="0"/>
    <x v="0"/>
    <x v="27"/>
    <x v="0"/>
    <n v="672"/>
    <n v="245280"/>
    <n v="114540"/>
    <n v="119628"/>
    <m/>
    <n v="219934"/>
    <m/>
  </r>
  <r>
    <x v="0"/>
    <x v="0"/>
    <x v="0"/>
    <x v="0"/>
    <x v="0"/>
    <x v="0"/>
    <x v="1"/>
    <x v="0"/>
    <x v="0"/>
    <x v="0"/>
    <x v="28"/>
    <x v="0"/>
    <n v="740.04383561643795"/>
    <n v="270116"/>
    <n v="69656"/>
    <n v="71856"/>
    <n v="39"/>
    <n v="130415"/>
    <n v="39"/>
  </r>
  <r>
    <x v="0"/>
    <x v="0"/>
    <x v="0"/>
    <x v="0"/>
    <x v="0"/>
    <x v="0"/>
    <x v="1"/>
    <x v="0"/>
    <x v="0"/>
    <x v="0"/>
    <x v="29"/>
    <x v="0"/>
    <n v="758.21095890411004"/>
    <n v="276747"/>
    <n v="94216"/>
    <n v="93333"/>
    <n v="6698"/>
    <n v="160527"/>
    <n v="6698"/>
  </r>
  <r>
    <x v="0"/>
    <x v="0"/>
    <x v="0"/>
    <x v="0"/>
    <x v="0"/>
    <x v="0"/>
    <x v="1"/>
    <x v="0"/>
    <x v="0"/>
    <x v="0"/>
    <x v="30"/>
    <x v="0"/>
    <n v="834.28767123287696"/>
    <n v="304515"/>
    <n v="125730"/>
    <n v="133239"/>
    <n v="14380"/>
    <n v="192473"/>
    <n v="14380"/>
  </r>
  <r>
    <x v="0"/>
    <x v="0"/>
    <x v="0"/>
    <x v="0"/>
    <x v="0"/>
    <x v="0"/>
    <x v="2"/>
    <x v="0"/>
    <x v="0"/>
    <x v="0"/>
    <x v="0"/>
    <x v="0"/>
    <n v="456"/>
    <n v="158615"/>
    <n v="93620"/>
    <n v="80835"/>
    <n v="1193"/>
    <n v="141830"/>
    <n v="4555"/>
  </r>
  <r>
    <x v="0"/>
    <x v="0"/>
    <x v="0"/>
    <x v="0"/>
    <x v="0"/>
    <x v="0"/>
    <x v="2"/>
    <x v="0"/>
    <x v="0"/>
    <x v="0"/>
    <x v="1"/>
    <x v="0"/>
    <n v="471"/>
    <n v="169540"/>
    <n v="82925"/>
    <n v="58764"/>
    <n v="1342"/>
    <n v="129767"/>
    <n v="4252"/>
  </r>
  <r>
    <x v="0"/>
    <x v="0"/>
    <x v="0"/>
    <x v="0"/>
    <x v="0"/>
    <x v="0"/>
    <x v="2"/>
    <x v="0"/>
    <x v="0"/>
    <x v="0"/>
    <x v="2"/>
    <x v="0"/>
    <n v="501"/>
    <n v="177086"/>
    <n v="70384"/>
    <n v="79269"/>
    <n v="1795"/>
    <n v="115733"/>
    <n v="2634"/>
  </r>
  <r>
    <x v="0"/>
    <x v="0"/>
    <x v="0"/>
    <x v="0"/>
    <x v="0"/>
    <x v="0"/>
    <x v="2"/>
    <x v="0"/>
    <x v="0"/>
    <x v="0"/>
    <x v="3"/>
    <x v="0"/>
    <n v="563"/>
    <n v="206070"/>
    <n v="65068"/>
    <n v="58306"/>
    <n v="266"/>
    <n v="107151"/>
    <n v="357"/>
  </r>
  <r>
    <x v="0"/>
    <x v="0"/>
    <x v="0"/>
    <x v="0"/>
    <x v="0"/>
    <x v="0"/>
    <x v="2"/>
    <x v="0"/>
    <x v="0"/>
    <x v="0"/>
    <x v="4"/>
    <x v="0"/>
    <n v="561"/>
    <n v="206273"/>
    <n v="70976"/>
    <n v="59920"/>
    <n v="791"/>
    <n v="114616"/>
    <n v="1204"/>
  </r>
  <r>
    <x v="0"/>
    <x v="0"/>
    <x v="0"/>
    <x v="0"/>
    <x v="0"/>
    <x v="0"/>
    <x v="2"/>
    <x v="0"/>
    <x v="0"/>
    <x v="0"/>
    <x v="5"/>
    <x v="0"/>
    <n v="563"/>
    <n v="205379"/>
    <n v="106110"/>
    <n v="83705"/>
    <n v="633"/>
    <n v="179463"/>
    <n v="861"/>
  </r>
  <r>
    <x v="0"/>
    <x v="0"/>
    <x v="0"/>
    <x v="0"/>
    <x v="0"/>
    <x v="0"/>
    <x v="2"/>
    <x v="0"/>
    <x v="0"/>
    <x v="0"/>
    <x v="6"/>
    <x v="0"/>
    <n v="572"/>
    <n v="207234"/>
    <n v="114224"/>
    <n v="90443"/>
    <n v="238"/>
    <n v="182810"/>
    <n v="806"/>
  </r>
  <r>
    <x v="0"/>
    <x v="0"/>
    <x v="0"/>
    <x v="0"/>
    <x v="0"/>
    <x v="0"/>
    <x v="2"/>
    <x v="0"/>
    <x v="0"/>
    <x v="0"/>
    <x v="7"/>
    <x v="0"/>
    <n v="599.70673011719464"/>
    <n v="211676"/>
    <n v="138168"/>
    <n v="145725"/>
    <n v="640"/>
    <n v="228715"/>
    <n v="1406"/>
  </r>
  <r>
    <x v="0"/>
    <x v="0"/>
    <x v="0"/>
    <x v="0"/>
    <x v="0"/>
    <x v="0"/>
    <x v="2"/>
    <x v="0"/>
    <x v="0"/>
    <x v="0"/>
    <x v="8"/>
    <x v="0"/>
    <n v="849"/>
    <n v="284374"/>
    <n v="199300"/>
    <n v="184330"/>
    <n v="1685"/>
    <n v="303523"/>
    <n v="2356"/>
  </r>
  <r>
    <x v="0"/>
    <x v="0"/>
    <x v="0"/>
    <x v="0"/>
    <x v="0"/>
    <x v="0"/>
    <x v="2"/>
    <x v="0"/>
    <x v="0"/>
    <x v="0"/>
    <x v="9"/>
    <x v="0"/>
    <n v="829"/>
    <n v="297519"/>
    <n v="190402"/>
    <n v="188901"/>
    <n v="242"/>
    <n v="304551"/>
    <n v="604"/>
  </r>
  <r>
    <x v="0"/>
    <x v="0"/>
    <x v="0"/>
    <x v="0"/>
    <x v="0"/>
    <x v="0"/>
    <x v="2"/>
    <x v="0"/>
    <x v="0"/>
    <x v="0"/>
    <x v="10"/>
    <x v="0"/>
    <n v="769"/>
    <n v="280685"/>
    <n v="166272"/>
    <n v="156649"/>
    <n v="236"/>
    <n v="267101"/>
    <n v="758"/>
  </r>
  <r>
    <x v="0"/>
    <x v="0"/>
    <x v="0"/>
    <x v="0"/>
    <x v="0"/>
    <x v="0"/>
    <x v="2"/>
    <x v="0"/>
    <x v="0"/>
    <x v="0"/>
    <x v="11"/>
    <x v="0"/>
    <n v="769"/>
    <n v="280685"/>
    <n v="129309"/>
    <n v="119022"/>
    <n v="267"/>
    <n v="204422"/>
    <n v="445"/>
  </r>
  <r>
    <x v="0"/>
    <x v="0"/>
    <x v="0"/>
    <x v="0"/>
    <x v="0"/>
    <x v="0"/>
    <x v="2"/>
    <x v="0"/>
    <x v="0"/>
    <x v="0"/>
    <x v="12"/>
    <x v="0"/>
    <n v="836"/>
    <n v="292474"/>
    <n v="130853"/>
    <n v="126893"/>
    <n v="1508"/>
    <n v="223267"/>
    <n v="2057"/>
  </r>
  <r>
    <x v="0"/>
    <x v="0"/>
    <x v="0"/>
    <x v="0"/>
    <x v="0"/>
    <x v="0"/>
    <x v="2"/>
    <x v="0"/>
    <x v="0"/>
    <x v="0"/>
    <x v="13"/>
    <x v="0"/>
    <n v="827"/>
    <n v="302803"/>
    <n v="126643"/>
    <n v="120746"/>
    <n v="2814"/>
    <n v="219740"/>
    <n v="3038"/>
  </r>
  <r>
    <x v="0"/>
    <x v="0"/>
    <x v="0"/>
    <x v="0"/>
    <x v="0"/>
    <x v="0"/>
    <x v="2"/>
    <x v="0"/>
    <x v="0"/>
    <x v="0"/>
    <x v="14"/>
    <x v="0"/>
    <n v="846"/>
    <n v="303816"/>
    <n v="133736"/>
    <n v="125227"/>
    <n v="18125"/>
    <n v="219967"/>
    <n v="18143"/>
  </r>
  <r>
    <x v="0"/>
    <x v="0"/>
    <x v="0"/>
    <x v="0"/>
    <x v="0"/>
    <x v="0"/>
    <x v="2"/>
    <x v="0"/>
    <x v="0"/>
    <x v="0"/>
    <x v="15"/>
    <x v="0"/>
    <n v="842"/>
    <n v="308574"/>
    <n v="133870"/>
    <n v="127127"/>
    <n v="5312"/>
    <n v="213653"/>
    <n v="5312"/>
  </r>
  <r>
    <x v="0"/>
    <x v="0"/>
    <x v="0"/>
    <x v="0"/>
    <x v="0"/>
    <x v="0"/>
    <x v="2"/>
    <x v="0"/>
    <x v="0"/>
    <x v="0"/>
    <x v="16"/>
    <x v="0"/>
    <n v="1168"/>
    <n v="366162"/>
    <n v="140411"/>
    <n v="155825"/>
    <n v="2643"/>
    <n v="245310"/>
    <n v="2955"/>
  </r>
  <r>
    <x v="0"/>
    <x v="0"/>
    <x v="0"/>
    <x v="0"/>
    <x v="0"/>
    <x v="0"/>
    <x v="2"/>
    <x v="0"/>
    <x v="0"/>
    <x v="0"/>
    <x v="17"/>
    <x v="0"/>
    <n v="1167"/>
    <n v="426122"/>
    <n v="145940"/>
    <n v="146468"/>
    <n v="1706"/>
    <n v="251002"/>
    <n v="1730"/>
  </r>
  <r>
    <x v="0"/>
    <x v="0"/>
    <x v="0"/>
    <x v="0"/>
    <x v="0"/>
    <x v="0"/>
    <x v="2"/>
    <x v="0"/>
    <x v="0"/>
    <x v="0"/>
    <x v="18"/>
    <x v="0"/>
    <n v="1273"/>
    <n v="466386"/>
    <n v="179597"/>
    <n v="175951"/>
    <n v="4314"/>
    <n v="287697"/>
    <n v="6378"/>
  </r>
  <r>
    <x v="0"/>
    <x v="0"/>
    <x v="0"/>
    <x v="0"/>
    <x v="0"/>
    <x v="0"/>
    <x v="2"/>
    <x v="0"/>
    <x v="0"/>
    <x v="0"/>
    <x v="19"/>
    <x v="0"/>
    <n v="1161"/>
    <n v="428230"/>
    <n v="168218"/>
    <n v="145051"/>
    <n v="12370"/>
    <n v="239977"/>
    <n v="23322"/>
  </r>
  <r>
    <x v="0"/>
    <x v="0"/>
    <x v="0"/>
    <x v="0"/>
    <x v="0"/>
    <x v="0"/>
    <x v="2"/>
    <x v="0"/>
    <x v="0"/>
    <x v="0"/>
    <x v="20"/>
    <x v="0"/>
    <n v="1163"/>
    <n v="425387"/>
    <n v="192224"/>
    <n v="153891"/>
    <n v="5571"/>
    <n v="279344"/>
    <n v="10800"/>
  </r>
  <r>
    <x v="0"/>
    <x v="0"/>
    <x v="0"/>
    <x v="0"/>
    <x v="0"/>
    <x v="0"/>
    <x v="2"/>
    <x v="0"/>
    <x v="0"/>
    <x v="0"/>
    <x v="21"/>
    <x v="0"/>
    <n v="1159"/>
    <n v="422143"/>
    <n v="218182"/>
    <n v="139618"/>
    <n v="21475"/>
    <n v="281678"/>
    <n v="48522"/>
  </r>
  <r>
    <x v="0"/>
    <x v="0"/>
    <x v="0"/>
    <x v="0"/>
    <x v="0"/>
    <x v="0"/>
    <x v="2"/>
    <x v="0"/>
    <x v="0"/>
    <x v="0"/>
    <x v="22"/>
    <x v="0"/>
    <n v="1173"/>
    <n v="426705"/>
    <n v="215641"/>
    <n v="137303"/>
    <n v="17492"/>
    <n v="285712"/>
    <n v="34907"/>
  </r>
  <r>
    <x v="0"/>
    <x v="0"/>
    <x v="0"/>
    <x v="0"/>
    <x v="0"/>
    <x v="0"/>
    <x v="2"/>
    <x v="0"/>
    <x v="0"/>
    <x v="0"/>
    <x v="23"/>
    <x v="0"/>
    <n v="1172.9972602739699"/>
    <n v="428144"/>
    <n v="222605"/>
    <n v="89609"/>
    <n v="64877"/>
    <n v="198610"/>
    <n v="132318"/>
  </r>
  <r>
    <x v="0"/>
    <x v="0"/>
    <x v="0"/>
    <x v="0"/>
    <x v="0"/>
    <x v="0"/>
    <x v="2"/>
    <x v="0"/>
    <x v="0"/>
    <x v="0"/>
    <x v="24"/>
    <x v="0"/>
    <n v="1189.5901639344299"/>
    <n v="435390"/>
    <n v="253623"/>
    <n v="156322"/>
    <n v="21396"/>
    <n v="337819"/>
    <n v="48020"/>
  </r>
  <r>
    <x v="0"/>
    <x v="0"/>
    <x v="0"/>
    <x v="0"/>
    <x v="0"/>
    <x v="0"/>
    <x v="2"/>
    <x v="0"/>
    <x v="0"/>
    <x v="0"/>
    <x v="25"/>
    <x v="0"/>
    <n v="1239"/>
    <n v="452235"/>
    <n v="267679"/>
    <n v="160308"/>
    <n v="22119"/>
    <n v="365761"/>
    <n v="45537"/>
  </r>
  <r>
    <x v="0"/>
    <x v="0"/>
    <x v="0"/>
    <x v="0"/>
    <x v="0"/>
    <x v="0"/>
    <x v="2"/>
    <x v="0"/>
    <x v="0"/>
    <x v="0"/>
    <x v="26"/>
    <x v="0"/>
    <n v="1301.8794520547899"/>
    <n v="475186"/>
    <n v="299293"/>
    <n v="176238"/>
    <n v="14868"/>
    <n v="440257"/>
    <n v="30812"/>
  </r>
  <r>
    <x v="0"/>
    <x v="0"/>
    <x v="0"/>
    <x v="0"/>
    <x v="0"/>
    <x v="0"/>
    <x v="2"/>
    <x v="0"/>
    <x v="0"/>
    <x v="0"/>
    <x v="27"/>
    <x v="0"/>
    <n v="1389.89589041096"/>
    <n v="507312"/>
    <n v="295568"/>
    <n v="178860"/>
    <n v="14431"/>
    <n v="436213"/>
    <n v="52399"/>
  </r>
  <r>
    <x v="0"/>
    <x v="0"/>
    <x v="0"/>
    <x v="0"/>
    <x v="0"/>
    <x v="0"/>
    <x v="2"/>
    <x v="0"/>
    <x v="0"/>
    <x v="0"/>
    <x v="28"/>
    <x v="0"/>
    <n v="1413.1068493150699"/>
    <n v="515784"/>
    <n v="138918"/>
    <n v="83163"/>
    <n v="12978"/>
    <n v="176017"/>
    <n v="47730"/>
  </r>
  <r>
    <x v="0"/>
    <x v="0"/>
    <x v="0"/>
    <x v="0"/>
    <x v="0"/>
    <x v="0"/>
    <x v="2"/>
    <x v="0"/>
    <x v="0"/>
    <x v="0"/>
    <x v="29"/>
    <x v="0"/>
    <n v="1447.02191780822"/>
    <n v="528163"/>
    <n v="204688"/>
    <n v="164977"/>
    <n v="19461"/>
    <n v="316869"/>
    <n v="45366"/>
  </r>
  <r>
    <x v="0"/>
    <x v="0"/>
    <x v="0"/>
    <x v="0"/>
    <x v="0"/>
    <x v="0"/>
    <x v="2"/>
    <x v="0"/>
    <x v="0"/>
    <x v="0"/>
    <x v="30"/>
    <x v="0"/>
    <n v="1621.89589041096"/>
    <n v="591992"/>
    <n v="243612"/>
    <n v="226423"/>
    <n v="5401"/>
    <n v="482263"/>
    <n v="10910"/>
  </r>
  <r>
    <x v="0"/>
    <x v="0"/>
    <x v="0"/>
    <x v="0"/>
    <x v="0"/>
    <x v="0"/>
    <x v="3"/>
    <x v="0"/>
    <x v="0"/>
    <x v="0"/>
    <x v="0"/>
    <x v="0"/>
    <n v="245"/>
    <n v="89670"/>
    <n v="57631"/>
    <n v="23792"/>
    <n v="2176"/>
    <n v="68771"/>
    <n v="11888"/>
  </r>
  <r>
    <x v="0"/>
    <x v="0"/>
    <x v="0"/>
    <x v="0"/>
    <x v="0"/>
    <x v="0"/>
    <x v="3"/>
    <x v="0"/>
    <x v="0"/>
    <x v="0"/>
    <x v="1"/>
    <x v="0"/>
    <n v="428"/>
    <n v="121406"/>
    <n v="58255"/>
    <n v="29069"/>
    <n v="2211"/>
    <n v="82451"/>
    <n v="8152"/>
  </r>
  <r>
    <x v="0"/>
    <x v="0"/>
    <x v="0"/>
    <x v="0"/>
    <x v="0"/>
    <x v="0"/>
    <x v="3"/>
    <x v="0"/>
    <x v="0"/>
    <x v="0"/>
    <x v="2"/>
    <x v="0"/>
    <n v="484"/>
    <n v="166431"/>
    <n v="80186"/>
    <n v="43116"/>
    <n v="3490"/>
    <n v="104326"/>
    <n v="12312"/>
  </r>
  <r>
    <x v="0"/>
    <x v="0"/>
    <x v="0"/>
    <x v="0"/>
    <x v="0"/>
    <x v="0"/>
    <x v="3"/>
    <x v="0"/>
    <x v="0"/>
    <x v="0"/>
    <x v="3"/>
    <x v="0"/>
    <n v="681"/>
    <n v="249662"/>
    <n v="106827"/>
    <n v="76038"/>
    <n v="3574"/>
    <n v="152550"/>
    <n v="9938"/>
  </r>
  <r>
    <x v="0"/>
    <x v="0"/>
    <x v="0"/>
    <x v="0"/>
    <x v="0"/>
    <x v="0"/>
    <x v="3"/>
    <x v="0"/>
    <x v="0"/>
    <x v="0"/>
    <x v="4"/>
    <x v="0"/>
    <n v="680"/>
    <n v="248971"/>
    <n v="129485"/>
    <n v="66321"/>
    <n v="5023"/>
    <n v="177342"/>
    <n v="17117"/>
  </r>
  <r>
    <x v="0"/>
    <x v="0"/>
    <x v="0"/>
    <x v="0"/>
    <x v="0"/>
    <x v="0"/>
    <x v="3"/>
    <x v="0"/>
    <x v="0"/>
    <x v="0"/>
    <x v="5"/>
    <x v="0"/>
    <n v="682"/>
    <n v="248624"/>
    <n v="129558"/>
    <n v="71400"/>
    <n v="3357"/>
    <n v="186791"/>
    <n v="12938"/>
  </r>
  <r>
    <x v="0"/>
    <x v="0"/>
    <x v="0"/>
    <x v="0"/>
    <x v="0"/>
    <x v="0"/>
    <x v="3"/>
    <x v="0"/>
    <x v="0"/>
    <x v="0"/>
    <x v="6"/>
    <x v="0"/>
    <n v="657"/>
    <n v="243686"/>
    <n v="128102"/>
    <n v="93815"/>
    <n v="6772"/>
    <n v="178626"/>
    <n v="22763"/>
  </r>
  <r>
    <x v="0"/>
    <x v="0"/>
    <x v="0"/>
    <x v="0"/>
    <x v="0"/>
    <x v="0"/>
    <x v="3"/>
    <x v="0"/>
    <x v="0"/>
    <x v="0"/>
    <x v="7"/>
    <x v="0"/>
    <n v="844.80975711425083"/>
    <n v="298189"/>
    <n v="148592"/>
    <n v="112734"/>
    <n v="6505"/>
    <n v="213458"/>
    <n v="20644"/>
  </r>
  <r>
    <x v="0"/>
    <x v="0"/>
    <x v="0"/>
    <x v="0"/>
    <x v="0"/>
    <x v="0"/>
    <x v="3"/>
    <x v="0"/>
    <x v="0"/>
    <x v="0"/>
    <x v="8"/>
    <x v="0"/>
    <n v="857"/>
    <n v="318267"/>
    <n v="140995"/>
    <n v="107523"/>
    <n v="6654"/>
    <n v="192882"/>
    <n v="21072"/>
  </r>
  <r>
    <x v="0"/>
    <x v="0"/>
    <x v="0"/>
    <x v="0"/>
    <x v="0"/>
    <x v="0"/>
    <x v="3"/>
    <x v="0"/>
    <x v="0"/>
    <x v="0"/>
    <x v="9"/>
    <x v="0"/>
    <n v="1038"/>
    <n v="335669"/>
    <n v="165355"/>
    <n v="121648"/>
    <n v="18270"/>
    <n v="209382"/>
    <n v="35275"/>
  </r>
  <r>
    <x v="0"/>
    <x v="0"/>
    <x v="0"/>
    <x v="0"/>
    <x v="0"/>
    <x v="0"/>
    <x v="3"/>
    <x v="0"/>
    <x v="0"/>
    <x v="0"/>
    <x v="10"/>
    <x v="0"/>
    <n v="1158"/>
    <n v="422670"/>
    <n v="206700"/>
    <n v="129898"/>
    <n v="18062"/>
    <n v="267570"/>
    <n v="41132"/>
  </r>
  <r>
    <x v="0"/>
    <x v="0"/>
    <x v="0"/>
    <x v="0"/>
    <x v="0"/>
    <x v="0"/>
    <x v="3"/>
    <x v="0"/>
    <x v="0"/>
    <x v="0"/>
    <x v="11"/>
    <x v="0"/>
    <n v="1158"/>
    <n v="428720"/>
    <n v="210455"/>
    <n v="172633"/>
    <n v="33077"/>
    <n v="280218"/>
    <n v="44241"/>
  </r>
  <r>
    <x v="0"/>
    <x v="0"/>
    <x v="0"/>
    <x v="0"/>
    <x v="0"/>
    <x v="0"/>
    <x v="3"/>
    <x v="0"/>
    <x v="0"/>
    <x v="0"/>
    <x v="12"/>
    <x v="0"/>
    <n v="1025"/>
    <n v="400148"/>
    <n v="201727"/>
    <n v="141969"/>
    <n v="16685"/>
    <n v="275519"/>
    <n v="46604"/>
  </r>
  <r>
    <x v="0"/>
    <x v="0"/>
    <x v="0"/>
    <x v="0"/>
    <x v="0"/>
    <x v="0"/>
    <x v="3"/>
    <x v="0"/>
    <x v="0"/>
    <x v="0"/>
    <x v="13"/>
    <x v="0"/>
    <n v="1052"/>
    <n v="379974"/>
    <n v="204313"/>
    <n v="122188"/>
    <n v="9098"/>
    <n v="278448"/>
    <n v="46884"/>
  </r>
  <r>
    <x v="0"/>
    <x v="0"/>
    <x v="0"/>
    <x v="0"/>
    <x v="0"/>
    <x v="0"/>
    <x v="3"/>
    <x v="0"/>
    <x v="0"/>
    <x v="0"/>
    <x v="14"/>
    <x v="0"/>
    <n v="1047"/>
    <n v="381146"/>
    <n v="220482"/>
    <n v="147484"/>
    <n v="13152"/>
    <n v="310088"/>
    <n v="40081"/>
  </r>
  <r>
    <x v="0"/>
    <x v="0"/>
    <x v="0"/>
    <x v="0"/>
    <x v="0"/>
    <x v="0"/>
    <x v="3"/>
    <x v="0"/>
    <x v="0"/>
    <x v="0"/>
    <x v="15"/>
    <x v="0"/>
    <n v="1036"/>
    <n v="378905"/>
    <n v="214721"/>
    <n v="172460"/>
    <n v="11337"/>
    <n v="299062"/>
    <n v="23555"/>
  </r>
  <r>
    <x v="0"/>
    <x v="0"/>
    <x v="0"/>
    <x v="0"/>
    <x v="0"/>
    <x v="0"/>
    <x v="3"/>
    <x v="0"/>
    <x v="0"/>
    <x v="0"/>
    <x v="16"/>
    <x v="0"/>
    <n v="1086"/>
    <n v="391321"/>
    <n v="198627"/>
    <n v="140349"/>
    <n v="8499"/>
    <n v="277049"/>
    <n v="24302"/>
  </r>
  <r>
    <x v="0"/>
    <x v="0"/>
    <x v="0"/>
    <x v="0"/>
    <x v="0"/>
    <x v="0"/>
    <x v="3"/>
    <x v="0"/>
    <x v="0"/>
    <x v="0"/>
    <x v="17"/>
    <x v="0"/>
    <n v="1092"/>
    <n v="398748"/>
    <n v="149934"/>
    <n v="102620"/>
    <n v="5020"/>
    <n v="210190"/>
    <n v="15806"/>
  </r>
  <r>
    <x v="0"/>
    <x v="0"/>
    <x v="0"/>
    <x v="0"/>
    <x v="0"/>
    <x v="0"/>
    <x v="3"/>
    <x v="0"/>
    <x v="0"/>
    <x v="0"/>
    <x v="18"/>
    <x v="0"/>
    <n v="1105"/>
    <n v="402305"/>
    <n v="145095"/>
    <n v="115315"/>
    <n v="4317"/>
    <n v="215629"/>
    <n v="13542"/>
  </r>
  <r>
    <x v="0"/>
    <x v="0"/>
    <x v="0"/>
    <x v="0"/>
    <x v="0"/>
    <x v="0"/>
    <x v="3"/>
    <x v="0"/>
    <x v="0"/>
    <x v="0"/>
    <x v="19"/>
    <x v="0"/>
    <n v="1106"/>
    <n v="403335"/>
    <n v="187483"/>
    <n v="154930"/>
    <n v="7653"/>
    <n v="273800"/>
    <n v="18550"/>
  </r>
  <r>
    <x v="0"/>
    <x v="0"/>
    <x v="0"/>
    <x v="0"/>
    <x v="0"/>
    <x v="0"/>
    <x v="3"/>
    <x v="0"/>
    <x v="0"/>
    <x v="0"/>
    <x v="20"/>
    <x v="0"/>
    <n v="1106"/>
    <n v="404314"/>
    <n v="206003"/>
    <n v="126491"/>
    <n v="24181"/>
    <n v="247338"/>
    <n v="67903"/>
  </r>
  <r>
    <x v="0"/>
    <x v="0"/>
    <x v="0"/>
    <x v="0"/>
    <x v="0"/>
    <x v="0"/>
    <x v="3"/>
    <x v="0"/>
    <x v="0"/>
    <x v="0"/>
    <x v="21"/>
    <x v="0"/>
    <n v="1275"/>
    <n v="432224"/>
    <n v="246204"/>
    <n v="136608"/>
    <n v="22338"/>
    <n v="284160"/>
    <n v="93014"/>
  </r>
  <r>
    <x v="0"/>
    <x v="0"/>
    <x v="0"/>
    <x v="0"/>
    <x v="0"/>
    <x v="0"/>
    <x v="3"/>
    <x v="0"/>
    <x v="0"/>
    <x v="0"/>
    <x v="22"/>
    <x v="0"/>
    <n v="1268"/>
    <n v="466169"/>
    <n v="269490"/>
    <n v="158608"/>
    <n v="9810"/>
    <n v="368317"/>
    <n v="56462"/>
  </r>
  <r>
    <x v="0"/>
    <x v="0"/>
    <x v="0"/>
    <x v="0"/>
    <x v="0"/>
    <x v="0"/>
    <x v="3"/>
    <x v="0"/>
    <x v="0"/>
    <x v="0"/>
    <x v="23"/>
    <x v="0"/>
    <n v="1484.1506849315101"/>
    <n v="541715"/>
    <n v="307641"/>
    <n v="203748"/>
    <n v="8577"/>
    <n v="461330"/>
    <n v="36762"/>
  </r>
  <r>
    <x v="0"/>
    <x v="0"/>
    <x v="0"/>
    <x v="0"/>
    <x v="0"/>
    <x v="0"/>
    <x v="3"/>
    <x v="0"/>
    <x v="0"/>
    <x v="0"/>
    <x v="24"/>
    <x v="0"/>
    <n v="1640.56830601093"/>
    <n v="600448"/>
    <n v="345136"/>
    <n v="232050"/>
    <n v="10058"/>
    <n v="492325"/>
    <n v="37910"/>
  </r>
  <r>
    <x v="0"/>
    <x v="0"/>
    <x v="0"/>
    <x v="0"/>
    <x v="0"/>
    <x v="0"/>
    <x v="3"/>
    <x v="0"/>
    <x v="0"/>
    <x v="0"/>
    <x v="25"/>
    <x v="0"/>
    <n v="1660.35890410959"/>
    <n v="606031"/>
    <n v="375958"/>
    <n v="239776"/>
    <n v="24956"/>
    <n v="474124"/>
    <n v="81234"/>
  </r>
  <r>
    <x v="0"/>
    <x v="0"/>
    <x v="0"/>
    <x v="0"/>
    <x v="0"/>
    <x v="0"/>
    <x v="3"/>
    <x v="0"/>
    <x v="0"/>
    <x v="0"/>
    <x v="26"/>
    <x v="0"/>
    <n v="1905.5397260274001"/>
    <n v="695522"/>
    <n v="436374"/>
    <n v="297353"/>
    <n v="27267"/>
    <n v="600435"/>
    <n v="78501"/>
  </r>
  <r>
    <x v="0"/>
    <x v="0"/>
    <x v="0"/>
    <x v="0"/>
    <x v="0"/>
    <x v="0"/>
    <x v="3"/>
    <x v="0"/>
    <x v="0"/>
    <x v="0"/>
    <x v="27"/>
    <x v="0"/>
    <n v="2284.2328767123299"/>
    <n v="833745"/>
    <n v="477501"/>
    <n v="266641"/>
    <n v="35795"/>
    <n v="603415"/>
    <n v="106027"/>
  </r>
  <r>
    <x v="0"/>
    <x v="0"/>
    <x v="0"/>
    <x v="0"/>
    <x v="0"/>
    <x v="0"/>
    <x v="3"/>
    <x v="0"/>
    <x v="0"/>
    <x v="0"/>
    <x v="28"/>
    <x v="0"/>
    <n v="2178.80821917808"/>
    <n v="795265"/>
    <n v="220249"/>
    <n v="131396"/>
    <n v="19441"/>
    <n v="262786"/>
    <n v="47725"/>
  </r>
  <r>
    <x v="0"/>
    <x v="0"/>
    <x v="0"/>
    <x v="0"/>
    <x v="0"/>
    <x v="0"/>
    <x v="3"/>
    <x v="0"/>
    <x v="0"/>
    <x v="0"/>
    <x v="29"/>
    <x v="0"/>
    <n v="2296.0657534246602"/>
    <n v="838064"/>
    <n v="341719"/>
    <n v="261237"/>
    <n v="36100"/>
    <n v="470978"/>
    <n v="62402"/>
  </r>
  <r>
    <x v="0"/>
    <x v="0"/>
    <x v="0"/>
    <x v="0"/>
    <x v="0"/>
    <x v="0"/>
    <x v="3"/>
    <x v="0"/>
    <x v="0"/>
    <x v="0"/>
    <x v="30"/>
    <x v="0"/>
    <n v="2785.48493150685"/>
    <n v="1016702"/>
    <n v="413152"/>
    <n v="342860"/>
    <n v="52122"/>
    <n v="624186"/>
    <n v="73326"/>
  </r>
  <r>
    <x v="0"/>
    <x v="0"/>
    <x v="0"/>
    <x v="0"/>
    <x v="0"/>
    <x v="0"/>
    <x v="4"/>
    <x v="0"/>
    <x v="0"/>
    <x v="0"/>
    <x v="0"/>
    <x v="0"/>
    <n v="82"/>
    <n v="26016"/>
    <n v="10709"/>
    <n v="7517"/>
    <n v="1153"/>
    <n v="12857"/>
    <n v="2243"/>
  </r>
  <r>
    <x v="0"/>
    <x v="0"/>
    <x v="0"/>
    <x v="0"/>
    <x v="0"/>
    <x v="0"/>
    <x v="4"/>
    <x v="0"/>
    <x v="0"/>
    <x v="0"/>
    <x v="1"/>
    <x v="0"/>
    <n v="280"/>
    <n v="67262"/>
    <n v="29652"/>
    <n v="17745"/>
    <n v="1479"/>
    <n v="37535"/>
    <n v="3142"/>
  </r>
  <r>
    <x v="0"/>
    <x v="0"/>
    <x v="0"/>
    <x v="0"/>
    <x v="0"/>
    <x v="0"/>
    <x v="4"/>
    <x v="0"/>
    <x v="0"/>
    <x v="0"/>
    <x v="2"/>
    <x v="0"/>
    <n v="280"/>
    <n v="102169"/>
    <n v="47229"/>
    <n v="31346"/>
    <n v="3284"/>
    <n v="60777"/>
    <n v="7385"/>
  </r>
  <r>
    <x v="0"/>
    <x v="0"/>
    <x v="0"/>
    <x v="0"/>
    <x v="0"/>
    <x v="0"/>
    <x v="4"/>
    <x v="0"/>
    <x v="0"/>
    <x v="0"/>
    <x v="3"/>
    <x v="0"/>
    <n v="535"/>
    <n v="195359"/>
    <n v="75266"/>
    <n v="50332"/>
    <n v="6296"/>
    <n v="101059"/>
    <n v="13655"/>
  </r>
  <r>
    <x v="0"/>
    <x v="0"/>
    <x v="0"/>
    <x v="0"/>
    <x v="0"/>
    <x v="0"/>
    <x v="4"/>
    <x v="0"/>
    <x v="0"/>
    <x v="0"/>
    <x v="4"/>
    <x v="0"/>
    <n v="535"/>
    <n v="195810"/>
    <n v="84237"/>
    <n v="58432"/>
    <n v="7154"/>
    <n v="107571"/>
    <n v="17504"/>
  </r>
  <r>
    <x v="0"/>
    <x v="0"/>
    <x v="0"/>
    <x v="0"/>
    <x v="0"/>
    <x v="0"/>
    <x v="4"/>
    <x v="0"/>
    <x v="0"/>
    <x v="0"/>
    <x v="5"/>
    <x v="0"/>
    <n v="535"/>
    <n v="195275"/>
    <n v="98139"/>
    <n v="67662"/>
    <n v="5756"/>
    <n v="138627"/>
    <n v="11018"/>
  </r>
  <r>
    <x v="0"/>
    <x v="0"/>
    <x v="0"/>
    <x v="0"/>
    <x v="0"/>
    <x v="0"/>
    <x v="4"/>
    <x v="0"/>
    <x v="0"/>
    <x v="0"/>
    <x v="6"/>
    <x v="0"/>
    <n v="535"/>
    <n v="195244"/>
    <n v="95580"/>
    <n v="64655"/>
    <n v="5181"/>
    <n v="138629"/>
    <n v="12801"/>
  </r>
  <r>
    <x v="0"/>
    <x v="0"/>
    <x v="0"/>
    <x v="0"/>
    <x v="0"/>
    <x v="0"/>
    <x v="4"/>
    <x v="0"/>
    <x v="0"/>
    <x v="0"/>
    <x v="7"/>
    <x v="0"/>
    <n v="539.18812875457729"/>
    <n v="190315"/>
    <n v="92308"/>
    <n v="66848"/>
    <n v="6889"/>
    <n v="113446"/>
    <n v="16599"/>
  </r>
  <r>
    <x v="0"/>
    <x v="0"/>
    <x v="0"/>
    <x v="0"/>
    <x v="0"/>
    <x v="0"/>
    <x v="4"/>
    <x v="0"/>
    <x v="0"/>
    <x v="0"/>
    <x v="8"/>
    <x v="0"/>
    <n v="375"/>
    <n v="137250"/>
    <n v="74753"/>
    <n v="58951"/>
    <n v="6436"/>
    <n v="89885"/>
    <n v="13402"/>
  </r>
  <r>
    <x v="0"/>
    <x v="0"/>
    <x v="0"/>
    <x v="0"/>
    <x v="0"/>
    <x v="0"/>
    <x v="4"/>
    <x v="0"/>
    <x v="0"/>
    <x v="0"/>
    <x v="9"/>
    <x v="0"/>
    <n v="375"/>
    <n v="136875"/>
    <n v="71170"/>
    <n v="58122"/>
    <n v="6419"/>
    <n v="86045"/>
    <n v="12606"/>
  </r>
  <r>
    <x v="0"/>
    <x v="0"/>
    <x v="0"/>
    <x v="0"/>
    <x v="0"/>
    <x v="0"/>
    <x v="4"/>
    <x v="0"/>
    <x v="0"/>
    <x v="0"/>
    <x v="10"/>
    <x v="0"/>
    <n v="375"/>
    <n v="136875"/>
    <n v="68437"/>
    <n v="57285"/>
    <n v="8566"/>
    <n v="83676"/>
    <n v="14049"/>
  </r>
  <r>
    <x v="0"/>
    <x v="0"/>
    <x v="0"/>
    <x v="0"/>
    <x v="0"/>
    <x v="0"/>
    <x v="4"/>
    <x v="0"/>
    <x v="0"/>
    <x v="0"/>
    <x v="11"/>
    <x v="0"/>
    <n v="375"/>
    <n v="136875"/>
    <n v="81146"/>
    <n v="68923"/>
    <n v="11869"/>
    <n v="91333"/>
    <n v="16822"/>
  </r>
  <r>
    <x v="0"/>
    <x v="0"/>
    <x v="0"/>
    <x v="0"/>
    <x v="0"/>
    <x v="0"/>
    <x v="4"/>
    <x v="0"/>
    <x v="0"/>
    <x v="0"/>
    <x v="12"/>
    <x v="0"/>
    <n v="375"/>
    <n v="136008"/>
    <n v="77215"/>
    <n v="55911"/>
    <n v="9034"/>
    <n v="90492"/>
    <n v="19704"/>
  </r>
  <r>
    <x v="0"/>
    <x v="0"/>
    <x v="0"/>
    <x v="0"/>
    <x v="0"/>
    <x v="0"/>
    <x v="4"/>
    <x v="0"/>
    <x v="0"/>
    <x v="0"/>
    <x v="13"/>
    <x v="0"/>
    <n v="362"/>
    <n v="129013"/>
    <n v="76646"/>
    <n v="41946"/>
    <n v="7905"/>
    <n v="86325"/>
    <n v="20569"/>
  </r>
  <r>
    <x v="0"/>
    <x v="0"/>
    <x v="0"/>
    <x v="0"/>
    <x v="0"/>
    <x v="0"/>
    <x v="4"/>
    <x v="0"/>
    <x v="0"/>
    <x v="0"/>
    <x v="14"/>
    <x v="0"/>
    <n v="374"/>
    <n v="135845"/>
    <n v="89555"/>
    <n v="56107"/>
    <n v="6861"/>
    <n v="103489"/>
    <n v="20214"/>
  </r>
  <r>
    <x v="0"/>
    <x v="0"/>
    <x v="0"/>
    <x v="0"/>
    <x v="0"/>
    <x v="0"/>
    <x v="4"/>
    <x v="0"/>
    <x v="0"/>
    <x v="0"/>
    <x v="15"/>
    <x v="0"/>
    <n v="375"/>
    <n v="136779"/>
    <n v="89087"/>
    <n v="54713"/>
    <n v="5734"/>
    <n v="103864"/>
    <n v="17569"/>
  </r>
  <r>
    <x v="0"/>
    <x v="0"/>
    <x v="0"/>
    <x v="0"/>
    <x v="0"/>
    <x v="0"/>
    <x v="4"/>
    <x v="0"/>
    <x v="0"/>
    <x v="0"/>
    <x v="16"/>
    <x v="0"/>
    <n v="431"/>
    <n v="146708"/>
    <n v="82256"/>
    <n v="51373"/>
    <n v="4184"/>
    <n v="103054"/>
    <n v="12237"/>
  </r>
  <r>
    <x v="0"/>
    <x v="0"/>
    <x v="0"/>
    <x v="0"/>
    <x v="0"/>
    <x v="0"/>
    <x v="4"/>
    <x v="0"/>
    <x v="0"/>
    <x v="0"/>
    <x v="17"/>
    <x v="0"/>
    <n v="530"/>
    <n v="159955"/>
    <n v="69001"/>
    <n v="43280"/>
    <n v="4216"/>
    <n v="85585"/>
    <n v="13192"/>
  </r>
  <r>
    <x v="0"/>
    <x v="0"/>
    <x v="0"/>
    <x v="0"/>
    <x v="0"/>
    <x v="0"/>
    <x v="4"/>
    <x v="0"/>
    <x v="0"/>
    <x v="0"/>
    <x v="18"/>
    <x v="0"/>
    <n v="737"/>
    <n v="256808"/>
    <n v="105978"/>
    <n v="59559"/>
    <n v="7108"/>
    <n v="125131"/>
    <n v="21434"/>
  </r>
  <r>
    <x v="0"/>
    <x v="0"/>
    <x v="0"/>
    <x v="0"/>
    <x v="0"/>
    <x v="0"/>
    <x v="4"/>
    <x v="0"/>
    <x v="0"/>
    <x v="0"/>
    <x v="19"/>
    <x v="0"/>
    <n v="738"/>
    <n v="268826"/>
    <n v="120068"/>
    <n v="68135"/>
    <n v="11456"/>
    <n v="131478"/>
    <n v="36411"/>
  </r>
  <r>
    <x v="0"/>
    <x v="0"/>
    <x v="0"/>
    <x v="0"/>
    <x v="0"/>
    <x v="0"/>
    <x v="4"/>
    <x v="0"/>
    <x v="0"/>
    <x v="0"/>
    <x v="20"/>
    <x v="0"/>
    <n v="738"/>
    <n v="269878"/>
    <n v="145017"/>
    <n v="78192"/>
    <n v="13478"/>
    <n v="150952"/>
    <n v="48092"/>
  </r>
  <r>
    <x v="0"/>
    <x v="0"/>
    <x v="0"/>
    <x v="0"/>
    <x v="0"/>
    <x v="0"/>
    <x v="4"/>
    <x v="0"/>
    <x v="0"/>
    <x v="0"/>
    <x v="21"/>
    <x v="0"/>
    <n v="799"/>
    <n v="279656"/>
    <n v="173019"/>
    <n v="84098"/>
    <n v="16795"/>
    <n v="166454"/>
    <n v="66964"/>
  </r>
  <r>
    <x v="0"/>
    <x v="0"/>
    <x v="0"/>
    <x v="0"/>
    <x v="0"/>
    <x v="0"/>
    <x v="4"/>
    <x v="0"/>
    <x v="0"/>
    <x v="0"/>
    <x v="22"/>
    <x v="0"/>
    <n v="799"/>
    <n v="291251"/>
    <n v="185725"/>
    <n v="90781"/>
    <n v="19369"/>
    <n v="183595"/>
    <n v="62227"/>
  </r>
  <r>
    <x v="0"/>
    <x v="0"/>
    <x v="0"/>
    <x v="0"/>
    <x v="0"/>
    <x v="0"/>
    <x v="4"/>
    <x v="0"/>
    <x v="0"/>
    <x v="0"/>
    <x v="23"/>
    <x v="0"/>
    <n v="799"/>
    <n v="291635"/>
    <n v="190172"/>
    <n v="94105"/>
    <n v="19611"/>
    <n v="172412"/>
    <n v="52623"/>
  </r>
  <r>
    <x v="0"/>
    <x v="0"/>
    <x v="0"/>
    <x v="0"/>
    <x v="0"/>
    <x v="0"/>
    <x v="4"/>
    <x v="0"/>
    <x v="0"/>
    <x v="0"/>
    <x v="24"/>
    <x v="0"/>
    <n v="798.31147540983602"/>
    <n v="292182"/>
    <n v="192177"/>
    <n v="86032"/>
    <n v="21047"/>
    <n v="174885"/>
    <n v="56415"/>
  </r>
  <r>
    <x v="0"/>
    <x v="0"/>
    <x v="0"/>
    <x v="0"/>
    <x v="0"/>
    <x v="0"/>
    <x v="4"/>
    <x v="0"/>
    <x v="0"/>
    <x v="0"/>
    <x v="25"/>
    <x v="0"/>
    <n v="795.64383561643797"/>
    <n v="290410"/>
    <n v="196774"/>
    <n v="74073"/>
    <n v="20563"/>
    <n v="166777"/>
    <n v="64071"/>
  </r>
  <r>
    <x v="0"/>
    <x v="0"/>
    <x v="0"/>
    <x v="0"/>
    <x v="0"/>
    <x v="0"/>
    <x v="4"/>
    <x v="0"/>
    <x v="0"/>
    <x v="0"/>
    <x v="26"/>
    <x v="0"/>
    <n v="744.85479452054801"/>
    <n v="271872"/>
    <n v="183324"/>
    <n v="66392"/>
    <n v="18324"/>
    <n v="159751"/>
    <n v="63644"/>
  </r>
  <r>
    <x v="0"/>
    <x v="0"/>
    <x v="0"/>
    <x v="0"/>
    <x v="0"/>
    <x v="0"/>
    <x v="4"/>
    <x v="0"/>
    <x v="0"/>
    <x v="0"/>
    <x v="27"/>
    <x v="0"/>
    <n v="645.69589041095901"/>
    <n v="235679"/>
    <n v="154247"/>
    <n v="51204"/>
    <n v="20250"/>
    <n v="127471"/>
    <n v="71009"/>
  </r>
  <r>
    <x v="0"/>
    <x v="0"/>
    <x v="0"/>
    <x v="0"/>
    <x v="0"/>
    <x v="0"/>
    <x v="4"/>
    <x v="0"/>
    <x v="0"/>
    <x v="0"/>
    <x v="28"/>
    <x v="0"/>
    <n v="647.91232876712297"/>
    <n v="236488"/>
    <n v="51350"/>
    <n v="22921"/>
    <n v="5818"/>
    <n v="50434"/>
    <n v="16352"/>
  </r>
  <r>
    <x v="0"/>
    <x v="0"/>
    <x v="0"/>
    <x v="0"/>
    <x v="0"/>
    <x v="0"/>
    <x v="4"/>
    <x v="0"/>
    <x v="0"/>
    <x v="0"/>
    <x v="29"/>
    <x v="0"/>
    <n v="650.44109589041102"/>
    <n v="237411"/>
    <n v="96182"/>
    <n v="51893"/>
    <n v="11142"/>
    <n v="100240"/>
    <n v="28020"/>
  </r>
  <r>
    <x v="0"/>
    <x v="0"/>
    <x v="0"/>
    <x v="0"/>
    <x v="0"/>
    <x v="0"/>
    <x v="4"/>
    <x v="0"/>
    <x v="0"/>
    <x v="0"/>
    <x v="30"/>
    <x v="0"/>
    <n v="656.47671232876701"/>
    <n v="239614"/>
    <n v="117750"/>
    <n v="60139"/>
    <n v="15873"/>
    <n v="117472"/>
    <n v="35488"/>
  </r>
  <r>
    <x v="0"/>
    <x v="0"/>
    <x v="1"/>
    <x v="1"/>
    <x v="1"/>
    <x v="1"/>
    <x v="0"/>
    <x v="1"/>
    <x v="0"/>
    <x v="0"/>
    <x v="7"/>
    <x v="0"/>
    <n v="1476.1138853241789"/>
    <n v="540920"/>
    <n v="187295"/>
    <n v="164119"/>
    <n v="77530"/>
    <n v="236276"/>
    <n v="95647"/>
  </r>
  <r>
    <x v="0"/>
    <x v="0"/>
    <x v="1"/>
    <x v="1"/>
    <x v="1"/>
    <x v="1"/>
    <x v="0"/>
    <x v="1"/>
    <x v="0"/>
    <x v="0"/>
    <x v="8"/>
    <x v="0"/>
    <n v="1482"/>
    <n v="542412"/>
    <n v="177641"/>
    <n v="146523"/>
    <n v="80706"/>
    <n v="205897"/>
    <n v="100913"/>
  </r>
  <r>
    <x v="0"/>
    <x v="0"/>
    <x v="1"/>
    <x v="1"/>
    <x v="1"/>
    <x v="1"/>
    <x v="0"/>
    <x v="1"/>
    <x v="0"/>
    <x v="0"/>
    <x v="9"/>
    <x v="0"/>
    <n v="834"/>
    <n v="724842"/>
    <n v="263850"/>
    <n v="234249"/>
    <n v="152107"/>
    <n v="311410"/>
    <n v="207179"/>
  </r>
  <r>
    <x v="0"/>
    <x v="0"/>
    <x v="1"/>
    <x v="1"/>
    <x v="1"/>
    <x v="1"/>
    <x v="0"/>
    <x v="1"/>
    <x v="0"/>
    <x v="0"/>
    <x v="10"/>
    <x v="0"/>
    <n v="834"/>
    <n v="304410"/>
    <n v="91320"/>
    <n v="66560"/>
    <n v="30000"/>
    <n v="100079"/>
    <n v="50015"/>
  </r>
  <r>
    <x v="0"/>
    <x v="0"/>
    <x v="1"/>
    <x v="1"/>
    <x v="1"/>
    <x v="1"/>
    <x v="0"/>
    <x v="1"/>
    <x v="0"/>
    <x v="0"/>
    <x v="11"/>
    <x v="0"/>
    <n v="318"/>
    <n v="240140"/>
    <n v="63682"/>
    <n v="54445"/>
    <n v="26169"/>
    <n v="71394"/>
    <n v="34465"/>
  </r>
  <r>
    <x v="0"/>
    <x v="0"/>
    <x v="1"/>
    <x v="1"/>
    <x v="1"/>
    <x v="1"/>
    <x v="0"/>
    <x v="1"/>
    <x v="0"/>
    <x v="0"/>
    <x v="12"/>
    <x v="0"/>
    <n v="231"/>
    <n v="111068"/>
    <n v="28363"/>
    <n v="25274"/>
    <n v="12394"/>
    <n v="41328"/>
    <n v="14582"/>
  </r>
  <r>
    <x v="0"/>
    <x v="0"/>
    <x v="1"/>
    <x v="1"/>
    <x v="1"/>
    <x v="1"/>
    <x v="0"/>
    <x v="1"/>
    <x v="0"/>
    <x v="0"/>
    <x v="13"/>
    <x v="0"/>
    <n v="231"/>
    <n v="84315"/>
    <n v="21740"/>
    <n v="23574"/>
    <n v="8906"/>
    <n v="32682"/>
    <n v="11048"/>
  </r>
  <r>
    <x v="0"/>
    <x v="0"/>
    <x v="1"/>
    <x v="1"/>
    <x v="1"/>
    <x v="1"/>
    <x v="0"/>
    <x v="1"/>
    <x v="0"/>
    <x v="0"/>
    <x v="14"/>
    <x v="0"/>
    <n v="231"/>
    <n v="84245"/>
    <n v="22609"/>
    <n v="26281"/>
    <n v="8199"/>
    <n v="34819"/>
    <n v="10345"/>
  </r>
  <r>
    <x v="0"/>
    <x v="0"/>
    <x v="1"/>
    <x v="1"/>
    <x v="1"/>
    <x v="1"/>
    <x v="0"/>
    <x v="1"/>
    <x v="0"/>
    <x v="0"/>
    <x v="15"/>
    <x v="0"/>
    <n v="231"/>
    <n v="83970"/>
    <n v="24745"/>
    <n v="31472"/>
    <n v="13412"/>
    <n v="34725"/>
    <n v="15263"/>
  </r>
  <r>
    <x v="0"/>
    <x v="0"/>
    <x v="1"/>
    <x v="1"/>
    <x v="1"/>
    <x v="1"/>
    <x v="0"/>
    <x v="1"/>
    <x v="0"/>
    <x v="0"/>
    <x v="16"/>
    <x v="0"/>
    <n v="273"/>
    <n v="90253"/>
    <n v="22915"/>
    <n v="27914"/>
    <n v="12790"/>
    <n v="31494"/>
    <n v="15727"/>
  </r>
  <r>
    <x v="0"/>
    <x v="0"/>
    <x v="1"/>
    <x v="1"/>
    <x v="1"/>
    <x v="1"/>
    <x v="0"/>
    <x v="1"/>
    <x v="0"/>
    <x v="0"/>
    <x v="17"/>
    <x v="0"/>
    <n v="273"/>
    <n v="99638"/>
    <n v="23217"/>
    <n v="28916"/>
    <n v="11264"/>
    <n v="32843"/>
    <n v="14203"/>
  </r>
  <r>
    <x v="0"/>
    <x v="0"/>
    <x v="1"/>
    <x v="1"/>
    <x v="1"/>
    <x v="1"/>
    <x v="0"/>
    <x v="1"/>
    <x v="0"/>
    <x v="0"/>
    <x v="18"/>
    <x v="0"/>
    <n v="273"/>
    <n v="99612"/>
    <n v="19243"/>
    <n v="23890"/>
    <n v="9093"/>
    <n v="29447"/>
    <n v="10557"/>
  </r>
  <r>
    <x v="0"/>
    <x v="0"/>
    <x v="1"/>
    <x v="1"/>
    <x v="1"/>
    <x v="1"/>
    <x v="0"/>
    <x v="1"/>
    <x v="0"/>
    <x v="0"/>
    <x v="19"/>
    <x v="0"/>
    <n v="273"/>
    <n v="99629"/>
    <n v="20149"/>
    <n v="26992"/>
    <n v="11068"/>
    <n v="28272"/>
    <n v="12561"/>
  </r>
  <r>
    <x v="0"/>
    <x v="0"/>
    <x v="1"/>
    <x v="1"/>
    <x v="1"/>
    <x v="1"/>
    <x v="0"/>
    <x v="1"/>
    <x v="0"/>
    <x v="0"/>
    <x v="20"/>
    <x v="0"/>
    <n v="273"/>
    <n v="99913"/>
    <n v="24735"/>
    <n v="30733"/>
    <n v="12374"/>
    <n v="32480"/>
    <n v="14662"/>
  </r>
  <r>
    <x v="0"/>
    <x v="0"/>
    <x v="1"/>
    <x v="1"/>
    <x v="1"/>
    <x v="1"/>
    <x v="0"/>
    <x v="1"/>
    <x v="0"/>
    <x v="0"/>
    <x v="21"/>
    <x v="0"/>
    <n v="273"/>
    <n v="99645"/>
    <n v="26445"/>
    <n v="31297"/>
    <n v="11224"/>
    <n v="38762"/>
    <n v="13069"/>
  </r>
  <r>
    <x v="0"/>
    <x v="0"/>
    <x v="1"/>
    <x v="1"/>
    <x v="1"/>
    <x v="1"/>
    <x v="0"/>
    <x v="1"/>
    <x v="0"/>
    <x v="0"/>
    <x v="22"/>
    <x v="0"/>
    <n v="273"/>
    <n v="99641"/>
    <n v="24679"/>
    <n v="28038"/>
    <n v="8370"/>
    <n v="37865"/>
    <n v="11024"/>
  </r>
  <r>
    <x v="0"/>
    <x v="0"/>
    <x v="1"/>
    <x v="1"/>
    <x v="1"/>
    <x v="1"/>
    <x v="0"/>
    <x v="1"/>
    <x v="0"/>
    <x v="0"/>
    <x v="23"/>
    <x v="0"/>
    <n v="44.128767123287702"/>
    <n v="16107"/>
    <n v="3585"/>
    <n v="4097"/>
    <n v="945"/>
    <n v="5723"/>
    <n v="1445"/>
  </r>
  <r>
    <x v="0"/>
    <x v="0"/>
    <x v="1"/>
    <x v="1"/>
    <x v="1"/>
    <x v="1"/>
    <x v="0"/>
    <x v="1"/>
    <x v="0"/>
    <x v="0"/>
    <x v="28"/>
    <x v="0"/>
    <n v="136.12328767123299"/>
    <n v="49685"/>
    <n v="2969"/>
    <n v="2738"/>
    <n v="1104"/>
    <n v="3676"/>
    <n v="1261"/>
  </r>
  <r>
    <x v="0"/>
    <x v="0"/>
    <x v="1"/>
    <x v="1"/>
    <x v="1"/>
    <x v="1"/>
    <x v="0"/>
    <x v="1"/>
    <x v="0"/>
    <x v="0"/>
    <x v="30"/>
    <x v="0"/>
    <n v="280.884931506849"/>
    <n v="102523"/>
    <n v="30161"/>
    <n v="23223"/>
    <n v="9808"/>
    <n v="25350"/>
    <n v="10081"/>
  </r>
  <r>
    <x v="0"/>
    <x v="0"/>
    <x v="1"/>
    <x v="1"/>
    <x v="1"/>
    <x v="1"/>
    <x v="1"/>
    <x v="1"/>
    <x v="0"/>
    <x v="0"/>
    <x v="7"/>
    <x v="0"/>
    <n v="240.1427603130366"/>
    <n v="88000"/>
    <n v="50933"/>
    <n v="61376"/>
    <n v="16923"/>
    <n v="81823"/>
    <n v="21429"/>
  </r>
  <r>
    <x v="0"/>
    <x v="0"/>
    <x v="1"/>
    <x v="1"/>
    <x v="1"/>
    <x v="1"/>
    <x v="1"/>
    <x v="1"/>
    <x v="0"/>
    <x v="0"/>
    <x v="8"/>
    <x v="0"/>
    <n v="242"/>
    <n v="88450"/>
    <n v="60047"/>
    <n v="84574"/>
    <n v="18743"/>
    <n v="98542"/>
    <n v="23695"/>
  </r>
  <r>
    <x v="0"/>
    <x v="0"/>
    <x v="1"/>
    <x v="1"/>
    <x v="1"/>
    <x v="1"/>
    <x v="1"/>
    <x v="1"/>
    <x v="0"/>
    <x v="0"/>
    <x v="9"/>
    <x v="0"/>
    <n v="261"/>
    <n v="94126"/>
    <n v="14171"/>
    <n v="22703"/>
    <n v="8628"/>
    <n v="24556"/>
    <n v="10501"/>
  </r>
  <r>
    <x v="0"/>
    <x v="0"/>
    <x v="1"/>
    <x v="1"/>
    <x v="1"/>
    <x v="1"/>
    <x v="1"/>
    <x v="1"/>
    <x v="0"/>
    <x v="0"/>
    <x v="10"/>
    <x v="0"/>
    <n v="261"/>
    <n v="95265"/>
    <n v="11711"/>
    <n v="18358"/>
    <n v="8425"/>
    <n v="22069"/>
    <n v="11341"/>
  </r>
  <r>
    <x v="0"/>
    <x v="0"/>
    <x v="1"/>
    <x v="1"/>
    <x v="1"/>
    <x v="1"/>
    <x v="1"/>
    <x v="1"/>
    <x v="0"/>
    <x v="0"/>
    <x v="11"/>
    <x v="0"/>
    <n v="349"/>
    <n v="111065"/>
    <n v="28130"/>
    <n v="31888"/>
    <n v="16549"/>
    <n v="40800"/>
    <n v="19878"/>
  </r>
  <r>
    <x v="0"/>
    <x v="0"/>
    <x v="1"/>
    <x v="1"/>
    <x v="1"/>
    <x v="1"/>
    <x v="1"/>
    <x v="1"/>
    <x v="0"/>
    <x v="0"/>
    <x v="12"/>
    <x v="0"/>
    <n v="380"/>
    <n v="129611"/>
    <n v="40965"/>
    <n v="52431"/>
    <n v="27227"/>
    <n v="57749"/>
    <n v="29051"/>
  </r>
  <r>
    <x v="0"/>
    <x v="0"/>
    <x v="1"/>
    <x v="1"/>
    <x v="1"/>
    <x v="1"/>
    <x v="1"/>
    <x v="1"/>
    <x v="0"/>
    <x v="0"/>
    <x v="13"/>
    <x v="0"/>
    <n v="373"/>
    <n v="137555"/>
    <n v="44010"/>
    <n v="50161"/>
    <n v="29475"/>
    <n v="56641"/>
    <n v="32294"/>
  </r>
  <r>
    <x v="0"/>
    <x v="0"/>
    <x v="1"/>
    <x v="1"/>
    <x v="1"/>
    <x v="1"/>
    <x v="1"/>
    <x v="1"/>
    <x v="0"/>
    <x v="0"/>
    <x v="14"/>
    <x v="0"/>
    <n v="376"/>
    <n v="137492"/>
    <n v="44808"/>
    <n v="49129"/>
    <n v="30964"/>
    <n v="53676"/>
    <n v="32816"/>
  </r>
  <r>
    <x v="0"/>
    <x v="0"/>
    <x v="1"/>
    <x v="1"/>
    <x v="1"/>
    <x v="1"/>
    <x v="1"/>
    <x v="1"/>
    <x v="0"/>
    <x v="0"/>
    <x v="15"/>
    <x v="0"/>
    <n v="377"/>
    <n v="137459"/>
    <n v="46233"/>
    <n v="51477"/>
    <n v="31142"/>
    <n v="54737"/>
    <n v="32516"/>
  </r>
  <r>
    <x v="0"/>
    <x v="0"/>
    <x v="1"/>
    <x v="1"/>
    <x v="1"/>
    <x v="1"/>
    <x v="1"/>
    <x v="1"/>
    <x v="0"/>
    <x v="0"/>
    <x v="16"/>
    <x v="0"/>
    <n v="209"/>
    <n v="102699"/>
    <n v="29936"/>
    <n v="37836"/>
    <n v="14130"/>
    <n v="41326"/>
    <n v="15270"/>
  </r>
  <r>
    <x v="0"/>
    <x v="0"/>
    <x v="1"/>
    <x v="1"/>
    <x v="1"/>
    <x v="1"/>
    <x v="1"/>
    <x v="1"/>
    <x v="0"/>
    <x v="0"/>
    <x v="17"/>
    <x v="0"/>
    <n v="213"/>
    <n v="77745"/>
    <n v="19072"/>
    <n v="26204"/>
    <n v="4703"/>
    <n v="30975"/>
    <n v="4947"/>
  </r>
  <r>
    <x v="0"/>
    <x v="0"/>
    <x v="1"/>
    <x v="1"/>
    <x v="1"/>
    <x v="1"/>
    <x v="1"/>
    <x v="1"/>
    <x v="0"/>
    <x v="0"/>
    <x v="18"/>
    <x v="0"/>
    <n v="213"/>
    <n v="77745"/>
    <n v="15214"/>
    <n v="23950"/>
    <n v="4103"/>
    <n v="24558"/>
    <n v="4219"/>
  </r>
  <r>
    <x v="0"/>
    <x v="0"/>
    <x v="1"/>
    <x v="1"/>
    <x v="1"/>
    <x v="1"/>
    <x v="1"/>
    <x v="1"/>
    <x v="0"/>
    <x v="0"/>
    <x v="19"/>
    <x v="0"/>
    <n v="213"/>
    <n v="77745"/>
    <n v="23623"/>
    <n v="42464"/>
    <n v="7072"/>
    <n v="45311"/>
    <n v="7336"/>
  </r>
  <r>
    <x v="0"/>
    <x v="0"/>
    <x v="1"/>
    <x v="1"/>
    <x v="1"/>
    <x v="1"/>
    <x v="1"/>
    <x v="1"/>
    <x v="0"/>
    <x v="0"/>
    <x v="20"/>
    <x v="0"/>
    <n v="213"/>
    <n v="77904"/>
    <n v="26144"/>
    <n v="49989"/>
    <n v="6975"/>
    <n v="50245"/>
    <n v="6978"/>
  </r>
  <r>
    <x v="0"/>
    <x v="0"/>
    <x v="1"/>
    <x v="1"/>
    <x v="1"/>
    <x v="1"/>
    <x v="1"/>
    <x v="1"/>
    <x v="0"/>
    <x v="0"/>
    <x v="21"/>
    <x v="0"/>
    <n v="213"/>
    <n v="77435"/>
    <n v="23731"/>
    <n v="39543"/>
    <n v="4656"/>
    <n v="45896"/>
    <n v="5561"/>
  </r>
  <r>
    <x v="0"/>
    <x v="0"/>
    <x v="1"/>
    <x v="1"/>
    <x v="1"/>
    <x v="1"/>
    <x v="1"/>
    <x v="1"/>
    <x v="0"/>
    <x v="0"/>
    <x v="22"/>
    <x v="0"/>
    <n v="213"/>
    <n v="77745"/>
    <n v="41979"/>
    <n v="50344"/>
    <n v="10419"/>
    <n v="77994"/>
    <n v="16797"/>
  </r>
  <r>
    <x v="0"/>
    <x v="0"/>
    <x v="1"/>
    <x v="1"/>
    <x v="1"/>
    <x v="1"/>
    <x v="1"/>
    <x v="1"/>
    <x v="0"/>
    <x v="0"/>
    <x v="23"/>
    <x v="0"/>
    <n v="52.5205479452055"/>
    <n v="19170"/>
    <n v="9793"/>
    <n v="9389"/>
    <n v="2822"/>
    <n v="15045"/>
    <n v="4565"/>
  </r>
  <r>
    <x v="0"/>
    <x v="0"/>
    <x v="1"/>
    <x v="1"/>
    <x v="1"/>
    <x v="1"/>
    <x v="1"/>
    <x v="1"/>
    <x v="0"/>
    <x v="0"/>
    <x v="30"/>
    <x v="0"/>
    <n v="336.60821917808198"/>
    <n v="122862"/>
    <n v="58811"/>
    <n v="39809"/>
    <n v="19931"/>
    <n v="40444"/>
    <n v="19986"/>
  </r>
  <r>
    <x v="0"/>
    <x v="0"/>
    <x v="1"/>
    <x v="1"/>
    <x v="1"/>
    <x v="1"/>
    <x v="2"/>
    <x v="1"/>
    <x v="0"/>
    <x v="0"/>
    <x v="7"/>
    <x v="0"/>
    <n v="236.72618376858296"/>
    <n v="86748"/>
    <n v="29547"/>
    <n v="26147"/>
    <n v="37698"/>
    <n v="28377"/>
    <n v="44988"/>
  </r>
  <r>
    <x v="0"/>
    <x v="0"/>
    <x v="1"/>
    <x v="1"/>
    <x v="1"/>
    <x v="1"/>
    <x v="2"/>
    <x v="1"/>
    <x v="0"/>
    <x v="0"/>
    <x v="8"/>
    <x v="0"/>
    <n v="238"/>
    <n v="87108"/>
    <n v="34716"/>
    <n v="16984"/>
    <n v="44959"/>
    <n v="21546"/>
    <n v="58896"/>
  </r>
  <r>
    <x v="0"/>
    <x v="0"/>
    <x v="1"/>
    <x v="1"/>
    <x v="1"/>
    <x v="1"/>
    <x v="2"/>
    <x v="1"/>
    <x v="0"/>
    <x v="0"/>
    <x v="9"/>
    <x v="0"/>
    <n v="539"/>
    <n v="178976"/>
    <n v="68462"/>
    <n v="49683"/>
    <n v="60408"/>
    <n v="73598"/>
    <n v="86590"/>
  </r>
  <r>
    <x v="0"/>
    <x v="0"/>
    <x v="1"/>
    <x v="1"/>
    <x v="1"/>
    <x v="1"/>
    <x v="2"/>
    <x v="1"/>
    <x v="0"/>
    <x v="0"/>
    <x v="10"/>
    <x v="0"/>
    <n v="539"/>
    <n v="196735"/>
    <n v="76520"/>
    <n v="49128"/>
    <n v="39947"/>
    <n v="81310"/>
    <n v="71174"/>
  </r>
  <r>
    <x v="0"/>
    <x v="0"/>
    <x v="1"/>
    <x v="1"/>
    <x v="1"/>
    <x v="1"/>
    <x v="2"/>
    <x v="1"/>
    <x v="0"/>
    <x v="0"/>
    <x v="11"/>
    <x v="0"/>
    <n v="664"/>
    <n v="221755"/>
    <n v="83965"/>
    <n v="56153"/>
    <n v="51243"/>
    <n v="93192"/>
    <n v="103658"/>
  </r>
  <r>
    <x v="0"/>
    <x v="0"/>
    <x v="1"/>
    <x v="1"/>
    <x v="1"/>
    <x v="1"/>
    <x v="2"/>
    <x v="1"/>
    <x v="0"/>
    <x v="0"/>
    <x v="12"/>
    <x v="0"/>
    <n v="725"/>
    <n v="246661"/>
    <n v="121729"/>
    <n v="78824"/>
    <n v="88951"/>
    <n v="120565"/>
    <n v="132112"/>
  </r>
  <r>
    <x v="0"/>
    <x v="0"/>
    <x v="1"/>
    <x v="1"/>
    <x v="1"/>
    <x v="1"/>
    <x v="2"/>
    <x v="1"/>
    <x v="0"/>
    <x v="0"/>
    <x v="13"/>
    <x v="0"/>
    <n v="722"/>
    <n v="264509"/>
    <n v="126064"/>
    <n v="73657"/>
    <n v="109350"/>
    <n v="114684"/>
    <n v="178185"/>
  </r>
  <r>
    <x v="0"/>
    <x v="0"/>
    <x v="1"/>
    <x v="1"/>
    <x v="1"/>
    <x v="1"/>
    <x v="2"/>
    <x v="1"/>
    <x v="0"/>
    <x v="0"/>
    <x v="14"/>
    <x v="0"/>
    <n v="725"/>
    <n v="264410"/>
    <n v="125398"/>
    <n v="76578"/>
    <n v="119665"/>
    <n v="117550"/>
    <n v="182392"/>
  </r>
  <r>
    <x v="0"/>
    <x v="0"/>
    <x v="1"/>
    <x v="1"/>
    <x v="1"/>
    <x v="1"/>
    <x v="2"/>
    <x v="1"/>
    <x v="0"/>
    <x v="0"/>
    <x v="15"/>
    <x v="0"/>
    <n v="710"/>
    <n v="263061"/>
    <n v="115370"/>
    <n v="90666"/>
    <n v="117097"/>
    <n v="127763"/>
    <n v="154875"/>
  </r>
  <r>
    <x v="0"/>
    <x v="0"/>
    <x v="1"/>
    <x v="1"/>
    <x v="1"/>
    <x v="1"/>
    <x v="2"/>
    <x v="1"/>
    <x v="0"/>
    <x v="0"/>
    <x v="16"/>
    <x v="0"/>
    <n v="647"/>
    <n v="250040"/>
    <n v="87767"/>
    <n v="71066"/>
    <n v="74400"/>
    <n v="104710"/>
    <n v="107412"/>
  </r>
  <r>
    <x v="0"/>
    <x v="0"/>
    <x v="1"/>
    <x v="1"/>
    <x v="1"/>
    <x v="1"/>
    <x v="2"/>
    <x v="1"/>
    <x v="0"/>
    <x v="0"/>
    <x v="17"/>
    <x v="0"/>
    <n v="645"/>
    <n v="236725"/>
    <n v="65674"/>
    <n v="56549"/>
    <n v="47406"/>
    <n v="87479"/>
    <n v="75520"/>
  </r>
  <r>
    <x v="0"/>
    <x v="0"/>
    <x v="1"/>
    <x v="1"/>
    <x v="1"/>
    <x v="1"/>
    <x v="2"/>
    <x v="1"/>
    <x v="0"/>
    <x v="0"/>
    <x v="18"/>
    <x v="0"/>
    <n v="649"/>
    <n v="236881"/>
    <n v="70245"/>
    <n v="79268"/>
    <n v="44611"/>
    <n v="107624"/>
    <n v="70562"/>
  </r>
  <r>
    <x v="0"/>
    <x v="0"/>
    <x v="1"/>
    <x v="1"/>
    <x v="1"/>
    <x v="1"/>
    <x v="2"/>
    <x v="1"/>
    <x v="0"/>
    <x v="0"/>
    <x v="19"/>
    <x v="0"/>
    <n v="649"/>
    <n v="236871"/>
    <n v="83669"/>
    <n v="98178"/>
    <n v="50804"/>
    <n v="130575"/>
    <n v="80319"/>
  </r>
  <r>
    <x v="0"/>
    <x v="0"/>
    <x v="1"/>
    <x v="1"/>
    <x v="1"/>
    <x v="1"/>
    <x v="2"/>
    <x v="1"/>
    <x v="0"/>
    <x v="0"/>
    <x v="20"/>
    <x v="0"/>
    <n v="649"/>
    <n v="237534"/>
    <n v="86518"/>
    <n v="105709"/>
    <n v="57437"/>
    <n v="122538"/>
    <n v="85629"/>
  </r>
  <r>
    <x v="0"/>
    <x v="0"/>
    <x v="1"/>
    <x v="1"/>
    <x v="1"/>
    <x v="1"/>
    <x v="2"/>
    <x v="1"/>
    <x v="0"/>
    <x v="0"/>
    <x v="21"/>
    <x v="0"/>
    <n v="649"/>
    <n v="236881"/>
    <n v="102927"/>
    <n v="101999"/>
    <n v="54295"/>
    <n v="160169"/>
    <n v="89667"/>
  </r>
  <r>
    <x v="0"/>
    <x v="0"/>
    <x v="1"/>
    <x v="1"/>
    <x v="1"/>
    <x v="1"/>
    <x v="2"/>
    <x v="1"/>
    <x v="0"/>
    <x v="0"/>
    <x v="22"/>
    <x v="0"/>
    <n v="649"/>
    <n v="236824"/>
    <n v="93026"/>
    <n v="97005"/>
    <n v="47527"/>
    <n v="156576"/>
    <n v="81480"/>
  </r>
  <r>
    <x v="0"/>
    <x v="0"/>
    <x v="1"/>
    <x v="1"/>
    <x v="1"/>
    <x v="1"/>
    <x v="2"/>
    <x v="1"/>
    <x v="0"/>
    <x v="0"/>
    <x v="23"/>
    <x v="0"/>
    <n v="648.890410958904"/>
    <n v="236845"/>
    <n v="88435"/>
    <n v="61260"/>
    <n v="32311"/>
    <n v="92972"/>
    <n v="44937"/>
  </r>
  <r>
    <x v="0"/>
    <x v="0"/>
    <x v="1"/>
    <x v="1"/>
    <x v="1"/>
    <x v="1"/>
    <x v="2"/>
    <x v="1"/>
    <x v="0"/>
    <x v="0"/>
    <x v="24"/>
    <x v="0"/>
    <n v="649"/>
    <n v="237534"/>
    <n v="91113"/>
    <n v="59444"/>
    <n v="19668"/>
    <n v="83485"/>
    <n v="31254"/>
  </r>
  <r>
    <x v="0"/>
    <x v="0"/>
    <x v="1"/>
    <x v="1"/>
    <x v="1"/>
    <x v="1"/>
    <x v="2"/>
    <x v="1"/>
    <x v="0"/>
    <x v="0"/>
    <x v="28"/>
    <x v="0"/>
    <n v="744.671232876712"/>
    <n v="271805"/>
    <n v="178818"/>
    <n v="104257"/>
    <n v="74561"/>
    <n v="104257"/>
    <n v="74561"/>
  </r>
  <r>
    <x v="0"/>
    <x v="0"/>
    <x v="1"/>
    <x v="1"/>
    <x v="1"/>
    <x v="1"/>
    <x v="2"/>
    <x v="1"/>
    <x v="0"/>
    <x v="0"/>
    <x v="30"/>
    <x v="0"/>
    <n v="857.94520547945206"/>
    <n v="313150"/>
    <n v="153997"/>
    <n v="96472"/>
    <n v="59859"/>
    <n v="106290"/>
    <n v="77704"/>
  </r>
  <r>
    <x v="0"/>
    <x v="0"/>
    <x v="1"/>
    <x v="1"/>
    <x v="1"/>
    <x v="1"/>
    <x v="3"/>
    <x v="1"/>
    <x v="0"/>
    <x v="0"/>
    <x v="7"/>
    <x v="0"/>
    <n v="890.76590706115246"/>
    <n v="326420"/>
    <n v="151171"/>
    <n v="44218"/>
    <n v="130768"/>
    <n v="90549"/>
    <n v="197763"/>
  </r>
  <r>
    <x v="0"/>
    <x v="0"/>
    <x v="1"/>
    <x v="1"/>
    <x v="1"/>
    <x v="1"/>
    <x v="3"/>
    <x v="1"/>
    <x v="0"/>
    <x v="0"/>
    <x v="8"/>
    <x v="0"/>
    <n v="897"/>
    <n v="328002"/>
    <n v="162352"/>
    <n v="54720"/>
    <n v="134313"/>
    <n v="102106"/>
    <n v="198114"/>
  </r>
  <r>
    <x v="0"/>
    <x v="0"/>
    <x v="1"/>
    <x v="1"/>
    <x v="1"/>
    <x v="1"/>
    <x v="3"/>
    <x v="1"/>
    <x v="0"/>
    <x v="0"/>
    <x v="9"/>
    <x v="0"/>
    <n v="638"/>
    <n v="252309"/>
    <n v="114376"/>
    <n v="91766"/>
    <n v="65221"/>
    <n v="147653"/>
    <n v="105685"/>
  </r>
  <r>
    <x v="0"/>
    <x v="0"/>
    <x v="1"/>
    <x v="1"/>
    <x v="1"/>
    <x v="1"/>
    <x v="3"/>
    <x v="1"/>
    <x v="0"/>
    <x v="0"/>
    <x v="10"/>
    <x v="0"/>
    <n v="638"/>
    <n v="232870"/>
    <n v="108212"/>
    <n v="83283"/>
    <n v="44563"/>
    <n v="134555"/>
    <n v="82752"/>
  </r>
  <r>
    <x v="0"/>
    <x v="0"/>
    <x v="1"/>
    <x v="1"/>
    <x v="1"/>
    <x v="1"/>
    <x v="3"/>
    <x v="1"/>
    <x v="0"/>
    <x v="0"/>
    <x v="11"/>
    <x v="0"/>
    <n v="729"/>
    <n v="236341"/>
    <n v="116426"/>
    <n v="70650"/>
    <n v="78415"/>
    <n v="108969"/>
    <n v="130848"/>
  </r>
  <r>
    <x v="0"/>
    <x v="0"/>
    <x v="1"/>
    <x v="1"/>
    <x v="1"/>
    <x v="1"/>
    <x v="3"/>
    <x v="1"/>
    <x v="0"/>
    <x v="0"/>
    <x v="12"/>
    <x v="0"/>
    <n v="542"/>
    <n v="255354"/>
    <n v="119998"/>
    <n v="75537"/>
    <n v="100653"/>
    <n v="109891"/>
    <n v="148030"/>
  </r>
  <r>
    <x v="0"/>
    <x v="0"/>
    <x v="1"/>
    <x v="1"/>
    <x v="1"/>
    <x v="1"/>
    <x v="3"/>
    <x v="1"/>
    <x v="0"/>
    <x v="0"/>
    <x v="13"/>
    <x v="0"/>
    <n v="571"/>
    <n v="208577"/>
    <n v="119194"/>
    <n v="79008"/>
    <n v="70918"/>
    <n v="118473"/>
    <n v="98084"/>
  </r>
  <r>
    <x v="0"/>
    <x v="0"/>
    <x v="1"/>
    <x v="1"/>
    <x v="1"/>
    <x v="1"/>
    <x v="3"/>
    <x v="1"/>
    <x v="0"/>
    <x v="0"/>
    <x v="14"/>
    <x v="0"/>
    <n v="571"/>
    <n v="208537"/>
    <n v="121133"/>
    <n v="73605"/>
    <n v="78598"/>
    <n v="108106"/>
    <n v="104527"/>
  </r>
  <r>
    <x v="0"/>
    <x v="0"/>
    <x v="1"/>
    <x v="1"/>
    <x v="1"/>
    <x v="1"/>
    <x v="3"/>
    <x v="1"/>
    <x v="0"/>
    <x v="0"/>
    <x v="15"/>
    <x v="0"/>
    <n v="582"/>
    <n v="210506"/>
    <n v="109408"/>
    <n v="66813"/>
    <n v="98329"/>
    <n v="91141"/>
    <n v="112501"/>
  </r>
  <r>
    <x v="0"/>
    <x v="0"/>
    <x v="1"/>
    <x v="1"/>
    <x v="1"/>
    <x v="1"/>
    <x v="3"/>
    <x v="1"/>
    <x v="0"/>
    <x v="0"/>
    <x v="16"/>
    <x v="0"/>
    <n v="612"/>
    <n v="218610"/>
    <n v="108821"/>
    <n v="74518"/>
    <n v="54648"/>
    <n v="126282"/>
    <n v="77644"/>
  </r>
  <r>
    <x v="0"/>
    <x v="0"/>
    <x v="1"/>
    <x v="1"/>
    <x v="1"/>
    <x v="1"/>
    <x v="3"/>
    <x v="1"/>
    <x v="0"/>
    <x v="0"/>
    <x v="17"/>
    <x v="0"/>
    <n v="593"/>
    <n v="221609"/>
    <n v="97702"/>
    <n v="72901"/>
    <n v="33051"/>
    <n v="128212"/>
    <n v="52741"/>
  </r>
  <r>
    <x v="0"/>
    <x v="0"/>
    <x v="1"/>
    <x v="1"/>
    <x v="1"/>
    <x v="1"/>
    <x v="3"/>
    <x v="1"/>
    <x v="0"/>
    <x v="0"/>
    <x v="18"/>
    <x v="0"/>
    <n v="634"/>
    <n v="220490"/>
    <n v="89204"/>
    <n v="86212"/>
    <n v="33705"/>
    <n v="115207"/>
    <n v="45884"/>
  </r>
  <r>
    <x v="0"/>
    <x v="0"/>
    <x v="1"/>
    <x v="1"/>
    <x v="1"/>
    <x v="1"/>
    <x v="3"/>
    <x v="1"/>
    <x v="0"/>
    <x v="0"/>
    <x v="19"/>
    <x v="0"/>
    <n v="635"/>
    <n v="231472"/>
    <n v="96509"/>
    <n v="103872"/>
    <n v="35190"/>
    <n v="133370"/>
    <n v="47900"/>
  </r>
  <r>
    <x v="0"/>
    <x v="0"/>
    <x v="1"/>
    <x v="1"/>
    <x v="1"/>
    <x v="1"/>
    <x v="3"/>
    <x v="1"/>
    <x v="0"/>
    <x v="0"/>
    <x v="20"/>
    <x v="0"/>
    <n v="635"/>
    <n v="232319"/>
    <n v="106366"/>
    <n v="152343"/>
    <n v="45136"/>
    <n v="157550"/>
    <n v="48341"/>
  </r>
  <r>
    <x v="0"/>
    <x v="0"/>
    <x v="1"/>
    <x v="1"/>
    <x v="1"/>
    <x v="1"/>
    <x v="3"/>
    <x v="1"/>
    <x v="0"/>
    <x v="0"/>
    <x v="21"/>
    <x v="0"/>
    <n v="635"/>
    <n v="231775"/>
    <n v="109666"/>
    <n v="118085"/>
    <n v="41866"/>
    <n v="154731"/>
    <n v="55447"/>
  </r>
  <r>
    <x v="0"/>
    <x v="0"/>
    <x v="1"/>
    <x v="1"/>
    <x v="1"/>
    <x v="1"/>
    <x v="3"/>
    <x v="1"/>
    <x v="0"/>
    <x v="0"/>
    <x v="22"/>
    <x v="0"/>
    <n v="653"/>
    <n v="235317"/>
    <n v="108705"/>
    <n v="90949"/>
    <n v="38911"/>
    <n v="144855"/>
    <n v="62472"/>
  </r>
  <r>
    <x v="0"/>
    <x v="0"/>
    <x v="1"/>
    <x v="1"/>
    <x v="1"/>
    <x v="1"/>
    <x v="3"/>
    <x v="1"/>
    <x v="0"/>
    <x v="0"/>
    <x v="23"/>
    <x v="0"/>
    <n v="653"/>
    <n v="238345"/>
    <n v="138814"/>
    <n v="127601"/>
    <n v="54255"/>
    <n v="158205"/>
    <n v="73254"/>
  </r>
  <r>
    <x v="0"/>
    <x v="0"/>
    <x v="1"/>
    <x v="1"/>
    <x v="1"/>
    <x v="1"/>
    <x v="3"/>
    <x v="1"/>
    <x v="0"/>
    <x v="0"/>
    <x v="24"/>
    <x v="0"/>
    <n v="653"/>
    <n v="238998"/>
    <n v="151568"/>
    <n v="135738"/>
    <n v="61741"/>
    <n v="161077"/>
    <n v="81122"/>
  </r>
  <r>
    <x v="0"/>
    <x v="0"/>
    <x v="1"/>
    <x v="1"/>
    <x v="1"/>
    <x v="1"/>
    <x v="3"/>
    <x v="1"/>
    <x v="0"/>
    <x v="0"/>
    <x v="28"/>
    <x v="0"/>
    <n v="777.12328767123302"/>
    <n v="283650"/>
    <n v="69545"/>
    <n v="58805"/>
    <n v="29594"/>
    <n v="68090"/>
    <n v="36913"/>
  </r>
  <r>
    <x v="0"/>
    <x v="0"/>
    <x v="1"/>
    <x v="1"/>
    <x v="1"/>
    <x v="1"/>
    <x v="3"/>
    <x v="1"/>
    <x v="0"/>
    <x v="0"/>
    <x v="30"/>
    <x v="0"/>
    <n v="982.18630136986303"/>
    <n v="358498"/>
    <n v="160560"/>
    <n v="127748"/>
    <n v="74284"/>
    <n v="143729"/>
    <n v="90395"/>
  </r>
  <r>
    <x v="0"/>
    <x v="0"/>
    <x v="1"/>
    <x v="1"/>
    <x v="1"/>
    <x v="1"/>
    <x v="4"/>
    <x v="1"/>
    <x v="0"/>
    <x v="0"/>
    <x v="7"/>
    <x v="0"/>
    <n v="401.25126353304864"/>
    <n v="147038"/>
    <n v="49566"/>
    <n v="23390"/>
    <n v="37220"/>
    <n v="35481"/>
    <n v="59753"/>
  </r>
  <r>
    <x v="0"/>
    <x v="0"/>
    <x v="1"/>
    <x v="1"/>
    <x v="1"/>
    <x v="1"/>
    <x v="4"/>
    <x v="1"/>
    <x v="0"/>
    <x v="0"/>
    <x v="8"/>
    <x v="0"/>
    <n v="410"/>
    <n v="149576"/>
    <n v="38955"/>
    <n v="19745"/>
    <n v="30657"/>
    <n v="29777"/>
    <n v="46438"/>
  </r>
  <r>
    <x v="0"/>
    <x v="0"/>
    <x v="1"/>
    <x v="1"/>
    <x v="1"/>
    <x v="1"/>
    <x v="4"/>
    <x v="1"/>
    <x v="0"/>
    <x v="0"/>
    <x v="9"/>
    <x v="0"/>
    <n v="431"/>
    <n v="156073"/>
    <n v="63594"/>
    <n v="47452"/>
    <n v="40793"/>
    <n v="78448"/>
    <n v="66826"/>
  </r>
  <r>
    <x v="0"/>
    <x v="0"/>
    <x v="1"/>
    <x v="1"/>
    <x v="1"/>
    <x v="1"/>
    <x v="4"/>
    <x v="1"/>
    <x v="0"/>
    <x v="0"/>
    <x v="10"/>
    <x v="0"/>
    <n v="431"/>
    <n v="157315"/>
    <n v="69636"/>
    <n v="35572"/>
    <n v="48208"/>
    <n v="59824"/>
    <n v="83800"/>
  </r>
  <r>
    <x v="0"/>
    <x v="0"/>
    <x v="1"/>
    <x v="1"/>
    <x v="1"/>
    <x v="1"/>
    <x v="4"/>
    <x v="1"/>
    <x v="0"/>
    <x v="0"/>
    <x v="11"/>
    <x v="0"/>
    <n v="364"/>
    <n v="163915"/>
    <n v="67905"/>
    <n v="19423"/>
    <n v="64661"/>
    <n v="30158"/>
    <n v="112942"/>
  </r>
  <r>
    <x v="0"/>
    <x v="0"/>
    <x v="1"/>
    <x v="1"/>
    <x v="1"/>
    <x v="1"/>
    <x v="4"/>
    <x v="1"/>
    <x v="0"/>
    <x v="0"/>
    <x v="12"/>
    <x v="0"/>
    <n v="427"/>
    <n v="139162"/>
    <n v="54676"/>
    <n v="13223"/>
    <n v="54677"/>
    <n v="17202"/>
    <n v="90921"/>
  </r>
  <r>
    <x v="0"/>
    <x v="0"/>
    <x v="1"/>
    <x v="1"/>
    <x v="1"/>
    <x v="1"/>
    <x v="4"/>
    <x v="1"/>
    <x v="0"/>
    <x v="0"/>
    <x v="13"/>
    <x v="0"/>
    <n v="427"/>
    <n v="155855"/>
    <n v="60868"/>
    <n v="16193"/>
    <n v="59191"/>
    <n v="21140"/>
    <n v="97120"/>
  </r>
  <r>
    <x v="0"/>
    <x v="0"/>
    <x v="1"/>
    <x v="1"/>
    <x v="1"/>
    <x v="1"/>
    <x v="4"/>
    <x v="1"/>
    <x v="0"/>
    <x v="0"/>
    <x v="14"/>
    <x v="0"/>
    <n v="427"/>
    <n v="155755"/>
    <n v="66701"/>
    <n v="22600"/>
    <n v="61195"/>
    <n v="26724"/>
    <n v="99614"/>
  </r>
  <r>
    <x v="0"/>
    <x v="0"/>
    <x v="1"/>
    <x v="1"/>
    <x v="1"/>
    <x v="1"/>
    <x v="4"/>
    <x v="1"/>
    <x v="0"/>
    <x v="0"/>
    <x v="15"/>
    <x v="0"/>
    <n v="425"/>
    <n v="155635"/>
    <n v="67229"/>
    <n v="51855"/>
    <n v="82917"/>
    <n v="52464"/>
    <n v="85731"/>
  </r>
  <r>
    <x v="0"/>
    <x v="0"/>
    <x v="1"/>
    <x v="1"/>
    <x v="1"/>
    <x v="1"/>
    <x v="4"/>
    <x v="1"/>
    <x v="0"/>
    <x v="0"/>
    <x v="16"/>
    <x v="0"/>
    <n v="479"/>
    <n v="170564"/>
    <n v="63669"/>
    <n v="52078"/>
    <n v="46624"/>
    <n v="64660"/>
    <n v="59414"/>
  </r>
  <r>
    <x v="0"/>
    <x v="0"/>
    <x v="1"/>
    <x v="1"/>
    <x v="1"/>
    <x v="1"/>
    <x v="4"/>
    <x v="1"/>
    <x v="0"/>
    <x v="0"/>
    <x v="17"/>
    <x v="0"/>
    <n v="471"/>
    <n v="172931"/>
    <n v="52553"/>
    <n v="42354"/>
    <n v="21562"/>
    <n v="64888"/>
    <n v="34899"/>
  </r>
  <r>
    <x v="0"/>
    <x v="0"/>
    <x v="1"/>
    <x v="1"/>
    <x v="1"/>
    <x v="1"/>
    <x v="4"/>
    <x v="1"/>
    <x v="0"/>
    <x v="0"/>
    <x v="18"/>
    <x v="0"/>
    <n v="471"/>
    <n v="171914"/>
    <n v="65870"/>
    <n v="67908"/>
    <n v="26030"/>
    <n v="86443"/>
    <n v="37113"/>
  </r>
  <r>
    <x v="0"/>
    <x v="0"/>
    <x v="1"/>
    <x v="1"/>
    <x v="1"/>
    <x v="1"/>
    <x v="4"/>
    <x v="1"/>
    <x v="0"/>
    <x v="0"/>
    <x v="19"/>
    <x v="0"/>
    <n v="413"/>
    <n v="161986"/>
    <n v="57381"/>
    <n v="59827"/>
    <n v="24396"/>
    <n v="75261"/>
    <n v="33445"/>
  </r>
  <r>
    <x v="0"/>
    <x v="0"/>
    <x v="1"/>
    <x v="1"/>
    <x v="1"/>
    <x v="1"/>
    <x v="4"/>
    <x v="1"/>
    <x v="0"/>
    <x v="0"/>
    <x v="20"/>
    <x v="0"/>
    <n v="468"/>
    <n v="162702"/>
    <n v="66749"/>
    <n v="93565"/>
    <n v="38429"/>
    <n v="94679"/>
    <n v="39116"/>
  </r>
  <r>
    <x v="0"/>
    <x v="0"/>
    <x v="1"/>
    <x v="1"/>
    <x v="1"/>
    <x v="1"/>
    <x v="4"/>
    <x v="1"/>
    <x v="0"/>
    <x v="0"/>
    <x v="21"/>
    <x v="0"/>
    <n v="468"/>
    <n v="170749"/>
    <n v="70835"/>
    <n v="71848"/>
    <n v="31628"/>
    <n v="98849"/>
    <n v="42144"/>
  </r>
  <r>
    <x v="0"/>
    <x v="0"/>
    <x v="1"/>
    <x v="1"/>
    <x v="1"/>
    <x v="1"/>
    <x v="4"/>
    <x v="1"/>
    <x v="0"/>
    <x v="0"/>
    <x v="22"/>
    <x v="0"/>
    <n v="468"/>
    <n v="170581"/>
    <n v="75327"/>
    <n v="56643"/>
    <n v="27150"/>
    <n v="102472"/>
    <n v="47858"/>
  </r>
  <r>
    <x v="0"/>
    <x v="0"/>
    <x v="1"/>
    <x v="1"/>
    <x v="1"/>
    <x v="1"/>
    <x v="4"/>
    <x v="1"/>
    <x v="0"/>
    <x v="0"/>
    <x v="23"/>
    <x v="0"/>
    <n v="467.841095890411"/>
    <n v="170762"/>
    <n v="46077"/>
    <n v="27635"/>
    <n v="20896"/>
    <n v="50694"/>
    <n v="36869"/>
  </r>
  <r>
    <x v="0"/>
    <x v="0"/>
    <x v="1"/>
    <x v="1"/>
    <x v="1"/>
    <x v="1"/>
    <x v="4"/>
    <x v="1"/>
    <x v="0"/>
    <x v="0"/>
    <x v="24"/>
    <x v="0"/>
    <n v="468"/>
    <n v="171288"/>
    <n v="54402"/>
    <n v="34287"/>
    <n v="29275"/>
    <n v="61382"/>
    <n v="50246"/>
  </r>
  <r>
    <x v="0"/>
    <x v="0"/>
    <x v="1"/>
    <x v="1"/>
    <x v="1"/>
    <x v="1"/>
    <x v="4"/>
    <x v="1"/>
    <x v="0"/>
    <x v="0"/>
    <x v="28"/>
    <x v="0"/>
    <n v="594.66301369863004"/>
    <n v="217052"/>
    <n v="31455"/>
    <n v="19448"/>
    <n v="10729"/>
    <n v="37643"/>
    <n v="58562"/>
  </r>
  <r>
    <x v="0"/>
    <x v="0"/>
    <x v="1"/>
    <x v="1"/>
    <x v="1"/>
    <x v="1"/>
    <x v="4"/>
    <x v="1"/>
    <x v="0"/>
    <x v="0"/>
    <x v="30"/>
    <x v="0"/>
    <n v="727.36712328767101"/>
    <n v="265489"/>
    <n v="129061"/>
    <n v="108076"/>
    <n v="31256"/>
    <n v="186473"/>
    <n v="154039"/>
  </r>
  <r>
    <x v="0"/>
    <x v="0"/>
    <x v="1"/>
    <x v="2"/>
    <x v="0"/>
    <x v="0"/>
    <x v="0"/>
    <x v="2"/>
    <x v="0"/>
    <x v="0"/>
    <x v="16"/>
    <x v="0"/>
    <n v="65"/>
    <n v="14039"/>
    <n v="6248"/>
    <n v="10340"/>
    <n v="2152"/>
    <n v="10817"/>
    <n v="2167"/>
  </r>
  <r>
    <x v="0"/>
    <x v="0"/>
    <x v="1"/>
    <x v="2"/>
    <x v="0"/>
    <x v="0"/>
    <x v="0"/>
    <x v="2"/>
    <x v="0"/>
    <x v="0"/>
    <x v="17"/>
    <x v="0"/>
    <n v="64"/>
    <n v="23583"/>
    <n v="9809"/>
    <n v="16570"/>
    <n v="2993"/>
    <n v="16648"/>
    <n v="3024"/>
  </r>
  <r>
    <x v="0"/>
    <x v="0"/>
    <x v="1"/>
    <x v="2"/>
    <x v="0"/>
    <x v="0"/>
    <x v="0"/>
    <x v="2"/>
    <x v="0"/>
    <x v="0"/>
    <x v="18"/>
    <x v="0"/>
    <n v="64"/>
    <n v="23428"/>
    <n v="9531"/>
    <n v="17019"/>
    <n v="1931"/>
    <n v="17062"/>
    <n v="1939"/>
  </r>
  <r>
    <x v="0"/>
    <x v="0"/>
    <x v="1"/>
    <x v="2"/>
    <x v="0"/>
    <x v="0"/>
    <x v="0"/>
    <x v="2"/>
    <x v="0"/>
    <x v="0"/>
    <x v="19"/>
    <x v="0"/>
    <n v="65"/>
    <n v="23518"/>
    <n v="10569"/>
    <n v="18582"/>
    <n v="2431"/>
    <n v="18616"/>
    <n v="2442"/>
  </r>
  <r>
    <x v="0"/>
    <x v="0"/>
    <x v="1"/>
    <x v="2"/>
    <x v="0"/>
    <x v="0"/>
    <x v="0"/>
    <x v="2"/>
    <x v="0"/>
    <x v="0"/>
    <x v="20"/>
    <x v="0"/>
    <n v="64"/>
    <n v="23742"/>
    <n v="11203"/>
    <n v="20115"/>
    <n v="2189"/>
    <n v="20119"/>
    <n v="2189"/>
  </r>
  <r>
    <x v="0"/>
    <x v="0"/>
    <x v="1"/>
    <x v="2"/>
    <x v="0"/>
    <x v="0"/>
    <x v="0"/>
    <x v="2"/>
    <x v="0"/>
    <x v="0"/>
    <x v="21"/>
    <x v="0"/>
    <n v="65"/>
    <n v="23691"/>
    <n v="10568"/>
    <n v="18868"/>
    <n v="2240"/>
    <n v="18872"/>
    <n v="2242"/>
  </r>
  <r>
    <x v="0"/>
    <x v="0"/>
    <x v="1"/>
    <x v="2"/>
    <x v="0"/>
    <x v="0"/>
    <x v="0"/>
    <x v="2"/>
    <x v="0"/>
    <x v="0"/>
    <x v="22"/>
    <x v="0"/>
    <n v="64"/>
    <n v="23665"/>
    <n v="9864"/>
    <n v="17502"/>
    <n v="2077"/>
    <n v="17532"/>
    <n v="2096"/>
  </r>
  <r>
    <x v="0"/>
    <x v="0"/>
    <x v="1"/>
    <x v="2"/>
    <x v="0"/>
    <x v="0"/>
    <x v="0"/>
    <x v="2"/>
    <x v="0"/>
    <x v="0"/>
    <x v="23"/>
    <x v="0"/>
    <n v="65"/>
    <n v="23725"/>
    <n v="10375"/>
    <n v="17286"/>
    <n v="3425"/>
    <n v="17293"/>
    <n v="3425"/>
  </r>
  <r>
    <x v="0"/>
    <x v="0"/>
    <x v="1"/>
    <x v="2"/>
    <x v="0"/>
    <x v="0"/>
    <x v="0"/>
    <x v="2"/>
    <x v="0"/>
    <x v="0"/>
    <x v="24"/>
    <x v="0"/>
    <n v="62.748633879781401"/>
    <n v="22966"/>
    <n v="10629"/>
    <n v="18028"/>
    <n v="3208"/>
    <n v="18029"/>
    <n v="3218"/>
  </r>
  <r>
    <x v="0"/>
    <x v="0"/>
    <x v="1"/>
    <x v="2"/>
    <x v="0"/>
    <x v="0"/>
    <x v="0"/>
    <x v="2"/>
    <x v="0"/>
    <x v="0"/>
    <x v="25"/>
    <x v="0"/>
    <n v="62.9671232876712"/>
    <n v="22983"/>
    <n v="11688"/>
    <n v="20132"/>
    <n v="2994"/>
    <n v="20188"/>
    <n v="3026"/>
  </r>
  <r>
    <x v="0"/>
    <x v="0"/>
    <x v="1"/>
    <x v="2"/>
    <x v="0"/>
    <x v="0"/>
    <x v="0"/>
    <x v="2"/>
    <x v="0"/>
    <x v="0"/>
    <x v="26"/>
    <x v="0"/>
    <n v="64.180821917808203"/>
    <n v="23426"/>
    <n v="11982"/>
    <n v="20741"/>
    <n v="3206"/>
    <n v="20741"/>
    <n v="3206"/>
  </r>
  <r>
    <x v="0"/>
    <x v="0"/>
    <x v="1"/>
    <x v="2"/>
    <x v="0"/>
    <x v="0"/>
    <x v="0"/>
    <x v="2"/>
    <x v="0"/>
    <x v="0"/>
    <x v="27"/>
    <x v="0"/>
    <n v="91.194520547945203"/>
    <n v="33286"/>
    <n v="14303"/>
    <n v="25251"/>
    <n v="3314"/>
    <n v="25253"/>
    <n v="3314"/>
  </r>
  <r>
    <x v="0"/>
    <x v="0"/>
    <x v="1"/>
    <x v="2"/>
    <x v="0"/>
    <x v="0"/>
    <x v="0"/>
    <x v="2"/>
    <x v="0"/>
    <x v="0"/>
    <x v="28"/>
    <x v="0"/>
    <n v="67.9561643835616"/>
    <n v="24804"/>
    <n v="6227"/>
    <n v="11607"/>
    <n v="845"/>
    <n v="11607"/>
    <n v="845"/>
  </r>
  <r>
    <x v="0"/>
    <x v="0"/>
    <x v="1"/>
    <x v="2"/>
    <x v="0"/>
    <x v="0"/>
    <x v="0"/>
    <x v="2"/>
    <x v="0"/>
    <x v="0"/>
    <x v="29"/>
    <x v="0"/>
    <n v="9.6164383561643803"/>
    <n v="3510"/>
    <n v="1819"/>
    <n v="3195"/>
    <n v="441"/>
    <n v="3195"/>
    <n v="441"/>
  </r>
  <r>
    <x v="0"/>
    <x v="0"/>
    <x v="1"/>
    <x v="2"/>
    <x v="0"/>
    <x v="0"/>
    <x v="1"/>
    <x v="2"/>
    <x v="0"/>
    <x v="0"/>
    <x v="16"/>
    <x v="0"/>
    <n v="483"/>
    <n v="132937"/>
    <n v="64516"/>
    <n v="70646"/>
    <n v="7351"/>
    <n v="102027"/>
    <n v="9870"/>
  </r>
  <r>
    <x v="0"/>
    <x v="0"/>
    <x v="1"/>
    <x v="2"/>
    <x v="0"/>
    <x v="0"/>
    <x v="1"/>
    <x v="2"/>
    <x v="0"/>
    <x v="0"/>
    <x v="17"/>
    <x v="0"/>
    <n v="484"/>
    <n v="176574"/>
    <n v="78195"/>
    <n v="86471"/>
    <n v="21828"/>
    <n v="115630"/>
    <n v="26551"/>
  </r>
  <r>
    <x v="0"/>
    <x v="0"/>
    <x v="1"/>
    <x v="2"/>
    <x v="0"/>
    <x v="0"/>
    <x v="1"/>
    <x v="2"/>
    <x v="0"/>
    <x v="0"/>
    <x v="18"/>
    <x v="0"/>
    <n v="484"/>
    <n v="166478"/>
    <n v="107029"/>
    <n v="93797"/>
    <n v="23459"/>
    <n v="121822"/>
    <n v="28448"/>
  </r>
  <r>
    <x v="0"/>
    <x v="0"/>
    <x v="1"/>
    <x v="2"/>
    <x v="0"/>
    <x v="0"/>
    <x v="1"/>
    <x v="2"/>
    <x v="0"/>
    <x v="0"/>
    <x v="19"/>
    <x v="0"/>
    <n v="484"/>
    <n v="176660"/>
    <n v="101556"/>
    <n v="73899"/>
    <n v="4178"/>
    <n v="112573"/>
    <n v="10522"/>
  </r>
  <r>
    <x v="0"/>
    <x v="0"/>
    <x v="1"/>
    <x v="2"/>
    <x v="0"/>
    <x v="0"/>
    <x v="1"/>
    <x v="2"/>
    <x v="0"/>
    <x v="0"/>
    <x v="20"/>
    <x v="0"/>
    <n v="484"/>
    <n v="177127"/>
    <n v="91884"/>
    <n v="62038"/>
    <n v="5917"/>
    <n v="105790"/>
    <n v="12348"/>
  </r>
  <r>
    <x v="0"/>
    <x v="0"/>
    <x v="1"/>
    <x v="2"/>
    <x v="0"/>
    <x v="0"/>
    <x v="1"/>
    <x v="2"/>
    <x v="0"/>
    <x v="0"/>
    <x v="21"/>
    <x v="0"/>
    <n v="484"/>
    <n v="176637"/>
    <n v="97033"/>
    <n v="99948"/>
    <n v="17009"/>
    <n v="154331"/>
    <n v="26070"/>
  </r>
  <r>
    <x v="0"/>
    <x v="0"/>
    <x v="1"/>
    <x v="2"/>
    <x v="0"/>
    <x v="0"/>
    <x v="1"/>
    <x v="2"/>
    <x v="0"/>
    <x v="0"/>
    <x v="22"/>
    <x v="0"/>
    <n v="484"/>
    <n v="176660"/>
    <n v="89867"/>
    <n v="84051"/>
    <n v="17093"/>
    <n v="90964"/>
    <n v="21962"/>
  </r>
  <r>
    <x v="0"/>
    <x v="0"/>
    <x v="1"/>
    <x v="2"/>
    <x v="0"/>
    <x v="0"/>
    <x v="1"/>
    <x v="2"/>
    <x v="0"/>
    <x v="0"/>
    <x v="23"/>
    <x v="0"/>
    <n v="442.86849315068503"/>
    <n v="161647"/>
    <n v="85136"/>
    <n v="68655"/>
    <n v="33577"/>
    <n v="78979"/>
    <n v="42168"/>
  </r>
  <r>
    <x v="0"/>
    <x v="0"/>
    <x v="1"/>
    <x v="2"/>
    <x v="0"/>
    <x v="0"/>
    <x v="1"/>
    <x v="2"/>
    <x v="0"/>
    <x v="0"/>
    <x v="24"/>
    <x v="0"/>
    <n v="483.972677595628"/>
    <n v="177134"/>
    <n v="94197"/>
    <n v="78921"/>
    <n v="29268"/>
    <n v="85969"/>
    <n v="36324"/>
  </r>
  <r>
    <x v="0"/>
    <x v="0"/>
    <x v="1"/>
    <x v="2"/>
    <x v="0"/>
    <x v="0"/>
    <x v="1"/>
    <x v="2"/>
    <x v="0"/>
    <x v="0"/>
    <x v="25"/>
    <x v="0"/>
    <n v="438.86575342465801"/>
    <n v="160186"/>
    <n v="82428"/>
    <n v="75580"/>
    <n v="22165"/>
    <n v="81193"/>
    <n v="27185"/>
  </r>
  <r>
    <x v="0"/>
    <x v="0"/>
    <x v="1"/>
    <x v="2"/>
    <x v="0"/>
    <x v="0"/>
    <x v="1"/>
    <x v="2"/>
    <x v="0"/>
    <x v="0"/>
    <x v="26"/>
    <x v="0"/>
    <n v="442.42465753424699"/>
    <n v="161485"/>
    <n v="71056"/>
    <n v="132296"/>
    <n v="26071"/>
    <n v="147523"/>
    <n v="31207"/>
  </r>
  <r>
    <x v="0"/>
    <x v="0"/>
    <x v="1"/>
    <x v="2"/>
    <x v="0"/>
    <x v="0"/>
    <x v="1"/>
    <x v="2"/>
    <x v="0"/>
    <x v="0"/>
    <x v="27"/>
    <x v="0"/>
    <n v="504.432876712329"/>
    <n v="184118"/>
    <n v="103859"/>
    <n v="112128"/>
    <n v="41519"/>
    <n v="124717"/>
    <n v="51461"/>
  </r>
  <r>
    <x v="0"/>
    <x v="0"/>
    <x v="1"/>
    <x v="2"/>
    <x v="0"/>
    <x v="0"/>
    <x v="1"/>
    <x v="2"/>
    <x v="0"/>
    <x v="0"/>
    <x v="28"/>
    <x v="0"/>
    <n v="524.39452054794504"/>
    <n v="191404"/>
    <n v="98694"/>
    <n v="115149"/>
    <n v="38242"/>
    <n v="126545"/>
    <n v="46933"/>
  </r>
  <r>
    <x v="0"/>
    <x v="0"/>
    <x v="1"/>
    <x v="2"/>
    <x v="0"/>
    <x v="0"/>
    <x v="1"/>
    <x v="2"/>
    <x v="0"/>
    <x v="0"/>
    <x v="29"/>
    <x v="0"/>
    <n v="525"/>
    <n v="191625"/>
    <n v="105928"/>
    <n v="133131"/>
    <n v="41361"/>
    <n v="146986"/>
    <n v="50378"/>
  </r>
  <r>
    <x v="0"/>
    <x v="0"/>
    <x v="1"/>
    <x v="2"/>
    <x v="0"/>
    <x v="0"/>
    <x v="1"/>
    <x v="2"/>
    <x v="0"/>
    <x v="0"/>
    <x v="30"/>
    <x v="0"/>
    <n v="525.16438356164394"/>
    <n v="191685"/>
    <n v="113287"/>
    <n v="149742"/>
    <n v="45235"/>
    <n v="166086"/>
    <n v="55511"/>
  </r>
  <r>
    <x v="0"/>
    <x v="0"/>
    <x v="1"/>
    <x v="2"/>
    <x v="0"/>
    <x v="0"/>
    <x v="2"/>
    <x v="2"/>
    <x v="0"/>
    <x v="0"/>
    <x v="16"/>
    <x v="0"/>
    <n v="299"/>
    <n v="150578"/>
    <n v="86169"/>
    <n v="76238"/>
    <n v="23689"/>
    <n v="118824"/>
    <n v="30688"/>
  </r>
  <r>
    <x v="0"/>
    <x v="0"/>
    <x v="1"/>
    <x v="2"/>
    <x v="0"/>
    <x v="0"/>
    <x v="2"/>
    <x v="2"/>
    <x v="0"/>
    <x v="0"/>
    <x v="17"/>
    <x v="0"/>
    <n v="300"/>
    <n v="109023"/>
    <n v="56533"/>
    <n v="58716"/>
    <n v="18227"/>
    <n v="87660"/>
    <n v="23103"/>
  </r>
  <r>
    <x v="0"/>
    <x v="0"/>
    <x v="1"/>
    <x v="2"/>
    <x v="0"/>
    <x v="0"/>
    <x v="2"/>
    <x v="2"/>
    <x v="0"/>
    <x v="0"/>
    <x v="18"/>
    <x v="0"/>
    <n v="303"/>
    <n v="108592"/>
    <n v="58148"/>
    <n v="55241"/>
    <n v="14283"/>
    <n v="81894"/>
    <n v="19642"/>
  </r>
  <r>
    <x v="0"/>
    <x v="0"/>
    <x v="1"/>
    <x v="2"/>
    <x v="0"/>
    <x v="0"/>
    <x v="2"/>
    <x v="2"/>
    <x v="0"/>
    <x v="0"/>
    <x v="19"/>
    <x v="0"/>
    <n v="409"/>
    <n v="126737"/>
    <n v="66236"/>
    <n v="51676"/>
    <n v="6549"/>
    <n v="80227"/>
    <n v="11396"/>
  </r>
  <r>
    <x v="0"/>
    <x v="0"/>
    <x v="1"/>
    <x v="2"/>
    <x v="0"/>
    <x v="0"/>
    <x v="2"/>
    <x v="2"/>
    <x v="0"/>
    <x v="0"/>
    <x v="20"/>
    <x v="0"/>
    <n v="407"/>
    <n v="148020"/>
    <n v="78874"/>
    <n v="62203"/>
    <n v="9587"/>
    <n v="94568"/>
    <n v="15201"/>
  </r>
  <r>
    <x v="0"/>
    <x v="0"/>
    <x v="1"/>
    <x v="2"/>
    <x v="0"/>
    <x v="0"/>
    <x v="2"/>
    <x v="2"/>
    <x v="0"/>
    <x v="0"/>
    <x v="21"/>
    <x v="0"/>
    <n v="406"/>
    <n v="148196"/>
    <n v="81932"/>
    <n v="83278"/>
    <n v="12960"/>
    <n v="117069"/>
    <n v="19137"/>
  </r>
  <r>
    <x v="0"/>
    <x v="0"/>
    <x v="1"/>
    <x v="2"/>
    <x v="0"/>
    <x v="0"/>
    <x v="2"/>
    <x v="2"/>
    <x v="0"/>
    <x v="0"/>
    <x v="22"/>
    <x v="0"/>
    <n v="405"/>
    <n v="148166"/>
    <n v="81478"/>
    <n v="63343"/>
    <n v="11198"/>
    <n v="84716"/>
    <n v="16731"/>
  </r>
  <r>
    <x v="0"/>
    <x v="0"/>
    <x v="1"/>
    <x v="2"/>
    <x v="0"/>
    <x v="0"/>
    <x v="2"/>
    <x v="2"/>
    <x v="0"/>
    <x v="0"/>
    <x v="23"/>
    <x v="0"/>
    <n v="406.31232876712301"/>
    <n v="148304"/>
    <n v="91819"/>
    <n v="60702"/>
    <n v="24594"/>
    <n v="80534"/>
    <n v="32001"/>
  </r>
  <r>
    <x v="0"/>
    <x v="0"/>
    <x v="1"/>
    <x v="2"/>
    <x v="0"/>
    <x v="0"/>
    <x v="2"/>
    <x v="2"/>
    <x v="0"/>
    <x v="0"/>
    <x v="24"/>
    <x v="0"/>
    <n v="408.00546448087402"/>
    <n v="149330"/>
    <n v="104213"/>
    <n v="73175"/>
    <n v="25992"/>
    <n v="88942"/>
    <n v="34189"/>
  </r>
  <r>
    <x v="0"/>
    <x v="0"/>
    <x v="1"/>
    <x v="2"/>
    <x v="0"/>
    <x v="0"/>
    <x v="2"/>
    <x v="2"/>
    <x v="0"/>
    <x v="0"/>
    <x v="25"/>
    <x v="0"/>
    <n v="409"/>
    <n v="149285"/>
    <n v="98053"/>
    <n v="63416"/>
    <n v="21547"/>
    <n v="91440"/>
    <n v="33104"/>
  </r>
  <r>
    <x v="0"/>
    <x v="0"/>
    <x v="1"/>
    <x v="2"/>
    <x v="0"/>
    <x v="0"/>
    <x v="2"/>
    <x v="2"/>
    <x v="0"/>
    <x v="0"/>
    <x v="26"/>
    <x v="0"/>
    <n v="677.67945205479498"/>
    <n v="247353"/>
    <n v="137857"/>
    <n v="88128"/>
    <n v="39395"/>
    <n v="155930"/>
    <n v="65819"/>
  </r>
  <r>
    <x v="0"/>
    <x v="0"/>
    <x v="1"/>
    <x v="2"/>
    <x v="0"/>
    <x v="0"/>
    <x v="2"/>
    <x v="2"/>
    <x v="0"/>
    <x v="0"/>
    <x v="27"/>
    <x v="0"/>
    <n v="736.63561643835601"/>
    <n v="268872"/>
    <n v="156100"/>
    <n v="100242"/>
    <n v="40312"/>
    <n v="148807"/>
    <n v="61414"/>
  </r>
  <r>
    <x v="0"/>
    <x v="0"/>
    <x v="1"/>
    <x v="2"/>
    <x v="0"/>
    <x v="0"/>
    <x v="2"/>
    <x v="2"/>
    <x v="0"/>
    <x v="0"/>
    <x v="28"/>
    <x v="0"/>
    <n v="754.73698630137005"/>
    <n v="275479"/>
    <n v="95415"/>
    <n v="55638"/>
    <n v="27371"/>
    <n v="87093"/>
    <n v="42874"/>
  </r>
  <r>
    <x v="0"/>
    <x v="0"/>
    <x v="1"/>
    <x v="2"/>
    <x v="0"/>
    <x v="0"/>
    <x v="2"/>
    <x v="2"/>
    <x v="0"/>
    <x v="0"/>
    <x v="29"/>
    <x v="0"/>
    <n v="752.830136986301"/>
    <n v="274783"/>
    <n v="153019"/>
    <n v="88532"/>
    <n v="46137"/>
    <n v="143557"/>
    <n v="75896"/>
  </r>
  <r>
    <x v="0"/>
    <x v="0"/>
    <x v="1"/>
    <x v="2"/>
    <x v="0"/>
    <x v="0"/>
    <x v="2"/>
    <x v="2"/>
    <x v="0"/>
    <x v="0"/>
    <x v="30"/>
    <x v="0"/>
    <n v="775.98082191780804"/>
    <n v="283233"/>
    <n v="198399"/>
    <n v="115321"/>
    <n v="63785"/>
    <n v="192078"/>
    <n v="103534"/>
  </r>
  <r>
    <x v="0"/>
    <x v="0"/>
    <x v="1"/>
    <x v="2"/>
    <x v="0"/>
    <x v="0"/>
    <x v="3"/>
    <x v="2"/>
    <x v="0"/>
    <x v="0"/>
    <x v="16"/>
    <x v="0"/>
    <n v="678"/>
    <n v="247725"/>
    <n v="151404"/>
    <n v="134584"/>
    <n v="28609"/>
    <n v="178462"/>
    <n v="34264"/>
  </r>
  <r>
    <x v="0"/>
    <x v="0"/>
    <x v="1"/>
    <x v="2"/>
    <x v="0"/>
    <x v="0"/>
    <x v="3"/>
    <x v="2"/>
    <x v="0"/>
    <x v="0"/>
    <x v="17"/>
    <x v="0"/>
    <n v="648"/>
    <n v="245898"/>
    <n v="145459"/>
    <n v="172392"/>
    <n v="26349"/>
    <n v="214329"/>
    <n v="30005"/>
  </r>
  <r>
    <x v="0"/>
    <x v="0"/>
    <x v="1"/>
    <x v="2"/>
    <x v="0"/>
    <x v="0"/>
    <x v="3"/>
    <x v="2"/>
    <x v="0"/>
    <x v="0"/>
    <x v="18"/>
    <x v="0"/>
    <n v="683"/>
    <n v="233756"/>
    <n v="138276"/>
    <n v="142069"/>
    <n v="20813"/>
    <n v="178394"/>
    <n v="24813"/>
  </r>
  <r>
    <x v="0"/>
    <x v="0"/>
    <x v="1"/>
    <x v="2"/>
    <x v="0"/>
    <x v="0"/>
    <x v="3"/>
    <x v="2"/>
    <x v="0"/>
    <x v="0"/>
    <x v="19"/>
    <x v="0"/>
    <n v="697"/>
    <n v="249677"/>
    <n v="145814"/>
    <n v="145405"/>
    <n v="16305"/>
    <n v="193384"/>
    <n v="20789"/>
  </r>
  <r>
    <x v="0"/>
    <x v="0"/>
    <x v="1"/>
    <x v="2"/>
    <x v="0"/>
    <x v="0"/>
    <x v="3"/>
    <x v="2"/>
    <x v="0"/>
    <x v="0"/>
    <x v="20"/>
    <x v="0"/>
    <n v="713"/>
    <n v="259738"/>
    <n v="145066"/>
    <n v="139584"/>
    <n v="17270"/>
    <n v="197021"/>
    <n v="23069"/>
  </r>
  <r>
    <x v="0"/>
    <x v="0"/>
    <x v="1"/>
    <x v="2"/>
    <x v="0"/>
    <x v="0"/>
    <x v="3"/>
    <x v="2"/>
    <x v="0"/>
    <x v="0"/>
    <x v="21"/>
    <x v="0"/>
    <n v="871"/>
    <n v="308593"/>
    <n v="175835"/>
    <n v="160345"/>
    <n v="28967"/>
    <n v="230192"/>
    <n v="49214"/>
  </r>
  <r>
    <x v="0"/>
    <x v="0"/>
    <x v="1"/>
    <x v="2"/>
    <x v="0"/>
    <x v="0"/>
    <x v="3"/>
    <x v="2"/>
    <x v="0"/>
    <x v="0"/>
    <x v="22"/>
    <x v="0"/>
    <n v="871"/>
    <n v="317915"/>
    <n v="185010"/>
    <n v="128266"/>
    <n v="37948"/>
    <n v="193466"/>
    <n v="75186"/>
  </r>
  <r>
    <x v="0"/>
    <x v="0"/>
    <x v="1"/>
    <x v="2"/>
    <x v="0"/>
    <x v="0"/>
    <x v="3"/>
    <x v="2"/>
    <x v="0"/>
    <x v="0"/>
    <x v="23"/>
    <x v="0"/>
    <n v="870.58356164383599"/>
    <n v="317763"/>
    <n v="207134"/>
    <n v="168675"/>
    <n v="47232"/>
    <n v="252284"/>
    <n v="62333"/>
  </r>
  <r>
    <x v="0"/>
    <x v="0"/>
    <x v="1"/>
    <x v="2"/>
    <x v="0"/>
    <x v="0"/>
    <x v="3"/>
    <x v="2"/>
    <x v="0"/>
    <x v="0"/>
    <x v="24"/>
    <x v="0"/>
    <n v="871"/>
    <n v="318786"/>
    <n v="214226"/>
    <n v="164603"/>
    <n v="48579"/>
    <n v="221516"/>
    <n v="64279"/>
  </r>
  <r>
    <x v="0"/>
    <x v="0"/>
    <x v="1"/>
    <x v="2"/>
    <x v="0"/>
    <x v="0"/>
    <x v="3"/>
    <x v="2"/>
    <x v="0"/>
    <x v="0"/>
    <x v="25"/>
    <x v="0"/>
    <n v="865.98630136986299"/>
    <n v="316085"/>
    <n v="216290"/>
    <n v="169049"/>
    <n v="32942"/>
    <n v="243880"/>
    <n v="48241"/>
  </r>
  <r>
    <x v="0"/>
    <x v="0"/>
    <x v="1"/>
    <x v="2"/>
    <x v="0"/>
    <x v="0"/>
    <x v="3"/>
    <x v="2"/>
    <x v="0"/>
    <x v="0"/>
    <x v="26"/>
    <x v="0"/>
    <n v="826.13972602739705"/>
    <n v="301541"/>
    <n v="185093"/>
    <n v="162929"/>
    <n v="31087"/>
    <n v="262699"/>
    <n v="47648"/>
  </r>
  <r>
    <x v="0"/>
    <x v="0"/>
    <x v="1"/>
    <x v="2"/>
    <x v="0"/>
    <x v="0"/>
    <x v="3"/>
    <x v="2"/>
    <x v="0"/>
    <x v="0"/>
    <x v="27"/>
    <x v="0"/>
    <n v="818.02465753424701"/>
    <n v="298579"/>
    <n v="188093"/>
    <n v="193133"/>
    <n v="40672"/>
    <n v="257399"/>
    <n v="52544"/>
  </r>
  <r>
    <x v="0"/>
    <x v="0"/>
    <x v="1"/>
    <x v="2"/>
    <x v="0"/>
    <x v="0"/>
    <x v="3"/>
    <x v="2"/>
    <x v="0"/>
    <x v="0"/>
    <x v="28"/>
    <x v="0"/>
    <n v="813.852054794521"/>
    <n v="297056"/>
    <n v="85103"/>
    <n v="80614"/>
    <n v="17400"/>
    <n v="108298"/>
    <n v="24593"/>
  </r>
  <r>
    <x v="0"/>
    <x v="0"/>
    <x v="1"/>
    <x v="2"/>
    <x v="0"/>
    <x v="0"/>
    <x v="3"/>
    <x v="2"/>
    <x v="0"/>
    <x v="0"/>
    <x v="29"/>
    <x v="0"/>
    <n v="825.54520547945197"/>
    <n v="301324"/>
    <n v="149076"/>
    <n v="130906"/>
    <n v="28289"/>
    <n v="191385"/>
    <n v="42292"/>
  </r>
  <r>
    <x v="0"/>
    <x v="0"/>
    <x v="1"/>
    <x v="2"/>
    <x v="0"/>
    <x v="0"/>
    <x v="3"/>
    <x v="2"/>
    <x v="0"/>
    <x v="0"/>
    <x v="30"/>
    <x v="0"/>
    <n v="842.87671232876698"/>
    <n v="307650"/>
    <n v="199695"/>
    <n v="175186"/>
    <n v="40590"/>
    <n v="262018"/>
    <n v="60999"/>
  </r>
  <r>
    <x v="0"/>
    <x v="0"/>
    <x v="1"/>
    <x v="2"/>
    <x v="0"/>
    <x v="0"/>
    <x v="4"/>
    <x v="2"/>
    <x v="0"/>
    <x v="0"/>
    <x v="16"/>
    <x v="0"/>
    <n v="580"/>
    <n v="218452"/>
    <n v="118516"/>
    <n v="88169"/>
    <n v="37241"/>
    <n v="125653"/>
    <n v="55622"/>
  </r>
  <r>
    <x v="0"/>
    <x v="0"/>
    <x v="1"/>
    <x v="2"/>
    <x v="0"/>
    <x v="0"/>
    <x v="4"/>
    <x v="2"/>
    <x v="0"/>
    <x v="0"/>
    <x v="17"/>
    <x v="0"/>
    <n v="604"/>
    <n v="219716"/>
    <n v="121356"/>
    <n v="75581"/>
    <n v="23203"/>
    <n v="130318"/>
    <n v="38267"/>
  </r>
  <r>
    <x v="0"/>
    <x v="0"/>
    <x v="1"/>
    <x v="2"/>
    <x v="0"/>
    <x v="0"/>
    <x v="4"/>
    <x v="2"/>
    <x v="0"/>
    <x v="0"/>
    <x v="18"/>
    <x v="0"/>
    <n v="604"/>
    <n v="214948"/>
    <n v="121317"/>
    <n v="74009"/>
    <n v="27984"/>
    <n v="111898"/>
    <n v="42700"/>
  </r>
  <r>
    <x v="0"/>
    <x v="0"/>
    <x v="1"/>
    <x v="2"/>
    <x v="0"/>
    <x v="0"/>
    <x v="4"/>
    <x v="2"/>
    <x v="0"/>
    <x v="0"/>
    <x v="19"/>
    <x v="0"/>
    <n v="604"/>
    <n v="220460"/>
    <n v="126532"/>
    <n v="68325"/>
    <n v="19676"/>
    <n v="124268"/>
    <n v="39162"/>
  </r>
  <r>
    <x v="0"/>
    <x v="0"/>
    <x v="1"/>
    <x v="2"/>
    <x v="0"/>
    <x v="0"/>
    <x v="4"/>
    <x v="2"/>
    <x v="0"/>
    <x v="0"/>
    <x v="20"/>
    <x v="0"/>
    <n v="604"/>
    <n v="221064"/>
    <n v="131518"/>
    <n v="59324"/>
    <n v="18347"/>
    <n v="127234"/>
    <n v="41313"/>
  </r>
  <r>
    <x v="0"/>
    <x v="0"/>
    <x v="1"/>
    <x v="2"/>
    <x v="0"/>
    <x v="0"/>
    <x v="4"/>
    <x v="2"/>
    <x v="0"/>
    <x v="0"/>
    <x v="21"/>
    <x v="0"/>
    <n v="446"/>
    <n v="172112"/>
    <n v="116795"/>
    <n v="47074"/>
    <n v="25872"/>
    <n v="109204"/>
    <n v="47058"/>
  </r>
  <r>
    <x v="0"/>
    <x v="0"/>
    <x v="1"/>
    <x v="2"/>
    <x v="0"/>
    <x v="0"/>
    <x v="4"/>
    <x v="2"/>
    <x v="0"/>
    <x v="0"/>
    <x v="22"/>
    <x v="0"/>
    <n v="446"/>
    <n v="162790"/>
    <n v="103523"/>
    <n v="48174"/>
    <n v="20998"/>
    <n v="89074"/>
    <n v="42400"/>
  </r>
  <r>
    <x v="0"/>
    <x v="0"/>
    <x v="1"/>
    <x v="2"/>
    <x v="0"/>
    <x v="0"/>
    <x v="4"/>
    <x v="2"/>
    <x v="0"/>
    <x v="0"/>
    <x v="23"/>
    <x v="0"/>
    <n v="446"/>
    <n v="162790"/>
    <n v="108477"/>
    <n v="70977"/>
    <n v="33976"/>
    <n v="98476"/>
    <n v="51945"/>
  </r>
  <r>
    <x v="0"/>
    <x v="0"/>
    <x v="1"/>
    <x v="2"/>
    <x v="0"/>
    <x v="0"/>
    <x v="4"/>
    <x v="2"/>
    <x v="0"/>
    <x v="0"/>
    <x v="24"/>
    <x v="0"/>
    <n v="445.50819672131098"/>
    <n v="163056"/>
    <n v="109824"/>
    <n v="89212"/>
    <n v="36228"/>
    <n v="109065"/>
    <n v="45499"/>
  </r>
  <r>
    <x v="0"/>
    <x v="0"/>
    <x v="1"/>
    <x v="2"/>
    <x v="0"/>
    <x v="0"/>
    <x v="4"/>
    <x v="2"/>
    <x v="0"/>
    <x v="0"/>
    <x v="25"/>
    <x v="0"/>
    <n v="444.890410958904"/>
    <n v="162385"/>
    <n v="106270"/>
    <n v="43006"/>
    <n v="90982"/>
    <n v="50199"/>
    <n v="94954"/>
  </r>
  <r>
    <x v="0"/>
    <x v="0"/>
    <x v="1"/>
    <x v="2"/>
    <x v="0"/>
    <x v="0"/>
    <x v="4"/>
    <x v="2"/>
    <x v="0"/>
    <x v="0"/>
    <x v="26"/>
    <x v="0"/>
    <n v="443.07397260274001"/>
    <n v="161722"/>
    <n v="106839"/>
    <n v="81227"/>
    <n v="40910"/>
    <n v="97108"/>
    <n v="53666"/>
  </r>
  <r>
    <x v="0"/>
    <x v="0"/>
    <x v="1"/>
    <x v="2"/>
    <x v="0"/>
    <x v="0"/>
    <x v="4"/>
    <x v="2"/>
    <x v="0"/>
    <x v="0"/>
    <x v="27"/>
    <x v="0"/>
    <n v="443"/>
    <n v="161695"/>
    <n v="103141"/>
    <n v="109095"/>
    <n v="17077"/>
    <n v="126487"/>
    <n v="24399"/>
  </r>
  <r>
    <x v="0"/>
    <x v="0"/>
    <x v="1"/>
    <x v="2"/>
    <x v="0"/>
    <x v="0"/>
    <x v="4"/>
    <x v="2"/>
    <x v="0"/>
    <x v="0"/>
    <x v="28"/>
    <x v="0"/>
    <n v="446.72876712328798"/>
    <n v="163056"/>
    <n v="57347"/>
    <n v="54763"/>
    <n v="16846"/>
    <n v="54378"/>
    <n v="22112"/>
  </r>
  <r>
    <x v="0"/>
    <x v="0"/>
    <x v="1"/>
    <x v="2"/>
    <x v="0"/>
    <x v="0"/>
    <x v="4"/>
    <x v="2"/>
    <x v="0"/>
    <x v="0"/>
    <x v="29"/>
    <x v="0"/>
    <n v="446"/>
    <n v="162790"/>
    <n v="88983"/>
    <n v="70623"/>
    <n v="36242"/>
    <n v="81609"/>
    <n v="46963"/>
  </r>
  <r>
    <x v="0"/>
    <x v="0"/>
    <x v="1"/>
    <x v="2"/>
    <x v="0"/>
    <x v="0"/>
    <x v="4"/>
    <x v="2"/>
    <x v="0"/>
    <x v="0"/>
    <x v="30"/>
    <x v="0"/>
    <n v="446"/>
    <n v="162790"/>
    <n v="96335"/>
    <n v="85718"/>
    <n v="29407"/>
    <n v="100250"/>
    <n v="39483"/>
  </r>
  <r>
    <x v="0"/>
    <x v="0"/>
    <x v="1"/>
    <x v="3"/>
    <x v="0"/>
    <x v="2"/>
    <x v="0"/>
    <x v="3"/>
    <x v="0"/>
    <x v="0"/>
    <x v="7"/>
    <x v="0"/>
    <n v="995.82003215691577"/>
    <n v="362445"/>
    <n v="115148"/>
    <n v="144687"/>
    <n v="82626"/>
    <n v="163061"/>
    <n v="92683"/>
  </r>
  <r>
    <x v="0"/>
    <x v="0"/>
    <x v="1"/>
    <x v="3"/>
    <x v="0"/>
    <x v="2"/>
    <x v="0"/>
    <x v="3"/>
    <x v="0"/>
    <x v="0"/>
    <x v="8"/>
    <x v="0"/>
    <n v="993"/>
    <n v="363448"/>
    <n v="141953"/>
    <n v="197567"/>
    <n v="85894"/>
    <n v="222888"/>
    <n v="95449"/>
  </r>
  <r>
    <x v="0"/>
    <x v="0"/>
    <x v="1"/>
    <x v="3"/>
    <x v="0"/>
    <x v="2"/>
    <x v="0"/>
    <x v="3"/>
    <x v="0"/>
    <x v="0"/>
    <x v="9"/>
    <x v="0"/>
    <n v="993"/>
    <n v="362445"/>
    <n v="135542"/>
    <n v="184077"/>
    <n v="83455"/>
    <n v="207374"/>
    <n v="90537"/>
  </r>
  <r>
    <x v="0"/>
    <x v="0"/>
    <x v="1"/>
    <x v="3"/>
    <x v="0"/>
    <x v="2"/>
    <x v="0"/>
    <x v="3"/>
    <x v="0"/>
    <x v="0"/>
    <x v="10"/>
    <x v="0"/>
    <n v="618"/>
    <n v="293425"/>
    <n v="92831"/>
    <n v="89629"/>
    <n v="80142"/>
    <n v="102495"/>
    <n v="91501"/>
  </r>
  <r>
    <x v="0"/>
    <x v="0"/>
    <x v="1"/>
    <x v="3"/>
    <x v="0"/>
    <x v="2"/>
    <x v="0"/>
    <x v="3"/>
    <x v="0"/>
    <x v="0"/>
    <x v="11"/>
    <x v="0"/>
    <n v="618"/>
    <n v="225570"/>
    <n v="55452"/>
    <n v="17954"/>
    <n v="78246"/>
    <n v="20862"/>
    <n v="97729"/>
  </r>
  <r>
    <x v="0"/>
    <x v="0"/>
    <x v="1"/>
    <x v="3"/>
    <x v="0"/>
    <x v="2"/>
    <x v="0"/>
    <x v="3"/>
    <x v="0"/>
    <x v="0"/>
    <x v="12"/>
    <x v="0"/>
    <n v="618"/>
    <n v="226188"/>
    <n v="60228"/>
    <n v="11794"/>
    <n v="88582"/>
    <n v="13804"/>
    <n v="109090"/>
  </r>
  <r>
    <x v="0"/>
    <x v="0"/>
    <x v="1"/>
    <x v="3"/>
    <x v="0"/>
    <x v="2"/>
    <x v="0"/>
    <x v="3"/>
    <x v="0"/>
    <x v="0"/>
    <x v="13"/>
    <x v="0"/>
    <n v="54"/>
    <n v="89970"/>
    <n v="23228"/>
    <n v="4592"/>
    <n v="33827"/>
    <n v="5337"/>
    <n v="41721"/>
  </r>
  <r>
    <x v="0"/>
    <x v="0"/>
    <x v="1"/>
    <x v="3"/>
    <x v="0"/>
    <x v="2"/>
    <x v="0"/>
    <x v="3"/>
    <x v="0"/>
    <x v="0"/>
    <x v="14"/>
    <x v="0"/>
    <n v="61"/>
    <n v="22265"/>
    <n v="4723"/>
    <n v="856"/>
    <n v="7068"/>
    <n v="907"/>
    <n v="8497"/>
  </r>
  <r>
    <x v="0"/>
    <x v="0"/>
    <x v="1"/>
    <x v="3"/>
    <x v="0"/>
    <x v="2"/>
    <x v="0"/>
    <x v="3"/>
    <x v="0"/>
    <x v="0"/>
    <x v="15"/>
    <x v="0"/>
    <n v="61"/>
    <n v="22265"/>
    <n v="4600"/>
    <n v="862"/>
    <n v="6878"/>
    <n v="916"/>
    <n v="8213"/>
  </r>
  <r>
    <x v="0"/>
    <x v="0"/>
    <x v="1"/>
    <x v="3"/>
    <x v="0"/>
    <x v="2"/>
    <x v="0"/>
    <x v="3"/>
    <x v="0"/>
    <x v="0"/>
    <x v="16"/>
    <x v="0"/>
    <n v="106"/>
    <n v="31492"/>
    <n v="18978"/>
    <n v="3725"/>
    <n v="27544"/>
    <n v="4419"/>
    <n v="33561"/>
  </r>
  <r>
    <x v="0"/>
    <x v="0"/>
    <x v="1"/>
    <x v="3"/>
    <x v="0"/>
    <x v="2"/>
    <x v="0"/>
    <x v="3"/>
    <x v="0"/>
    <x v="0"/>
    <x v="17"/>
    <x v="0"/>
    <n v="91"/>
    <n v="38016"/>
    <n v="27003"/>
    <n v="5743"/>
    <n v="38389"/>
    <n v="6872"/>
    <n v="47130"/>
  </r>
  <r>
    <x v="0"/>
    <x v="0"/>
    <x v="1"/>
    <x v="3"/>
    <x v="0"/>
    <x v="2"/>
    <x v="0"/>
    <x v="3"/>
    <x v="0"/>
    <x v="0"/>
    <x v="18"/>
    <x v="0"/>
    <n v="106"/>
    <n v="38474"/>
    <n v="4581"/>
    <n v="1600"/>
    <n v="6037"/>
    <n v="1758"/>
    <n v="7193"/>
  </r>
  <r>
    <x v="0"/>
    <x v="0"/>
    <x v="1"/>
    <x v="3"/>
    <x v="0"/>
    <x v="2"/>
    <x v="0"/>
    <x v="3"/>
    <x v="0"/>
    <x v="0"/>
    <x v="19"/>
    <x v="0"/>
    <n v="106"/>
    <n v="38690"/>
    <n v="5095"/>
    <n v="2024"/>
    <n v="6473"/>
    <n v="2243"/>
    <n v="7731"/>
  </r>
  <r>
    <x v="0"/>
    <x v="0"/>
    <x v="1"/>
    <x v="3"/>
    <x v="0"/>
    <x v="2"/>
    <x v="0"/>
    <x v="3"/>
    <x v="0"/>
    <x v="0"/>
    <x v="20"/>
    <x v="0"/>
    <n v="106"/>
    <n v="38796"/>
    <n v="11979"/>
    <n v="14393"/>
    <n v="9331"/>
    <n v="16338"/>
    <n v="11068"/>
  </r>
  <r>
    <x v="0"/>
    <x v="0"/>
    <x v="1"/>
    <x v="3"/>
    <x v="0"/>
    <x v="2"/>
    <x v="0"/>
    <x v="3"/>
    <x v="0"/>
    <x v="0"/>
    <x v="21"/>
    <x v="0"/>
    <n v="102"/>
    <n v="38015"/>
    <n v="7421"/>
    <n v="12163"/>
    <n v="3994"/>
    <n v="13667"/>
    <n v="4985"/>
  </r>
  <r>
    <x v="0"/>
    <x v="0"/>
    <x v="1"/>
    <x v="3"/>
    <x v="0"/>
    <x v="2"/>
    <x v="0"/>
    <x v="3"/>
    <x v="0"/>
    <x v="0"/>
    <x v="22"/>
    <x v="0"/>
    <n v="103"/>
    <n v="37594"/>
    <n v="6832"/>
    <n v="10880"/>
    <n v="3880"/>
    <n v="12206"/>
    <n v="4931"/>
  </r>
  <r>
    <x v="0"/>
    <x v="0"/>
    <x v="1"/>
    <x v="3"/>
    <x v="0"/>
    <x v="2"/>
    <x v="0"/>
    <x v="3"/>
    <x v="0"/>
    <x v="0"/>
    <x v="23"/>
    <x v="0"/>
    <n v="103"/>
    <n v="37595"/>
    <n v="11611"/>
    <n v="17426"/>
    <n v="8770"/>
    <n v="19678"/>
    <n v="10194"/>
  </r>
  <r>
    <x v="0"/>
    <x v="0"/>
    <x v="1"/>
    <x v="3"/>
    <x v="0"/>
    <x v="2"/>
    <x v="0"/>
    <x v="3"/>
    <x v="0"/>
    <x v="0"/>
    <x v="24"/>
    <x v="0"/>
    <n v="94.275956284152997"/>
    <n v="34505"/>
    <n v="10211"/>
    <n v="15552"/>
    <n v="9905"/>
    <n v="17494"/>
    <n v="11690"/>
  </r>
  <r>
    <x v="0"/>
    <x v="0"/>
    <x v="1"/>
    <x v="3"/>
    <x v="0"/>
    <x v="2"/>
    <x v="0"/>
    <x v="3"/>
    <x v="0"/>
    <x v="0"/>
    <x v="25"/>
    <x v="0"/>
    <n v="103"/>
    <n v="37595"/>
    <n v="7483"/>
    <n v="7345"/>
    <n v="11478"/>
    <n v="8859"/>
    <n v="13383"/>
  </r>
  <r>
    <x v="0"/>
    <x v="0"/>
    <x v="1"/>
    <x v="3"/>
    <x v="0"/>
    <x v="2"/>
    <x v="0"/>
    <x v="3"/>
    <x v="0"/>
    <x v="0"/>
    <x v="26"/>
    <x v="0"/>
    <n v="102.893150684932"/>
    <n v="37556"/>
    <n v="6000"/>
    <n v="5566"/>
    <n v="9170"/>
    <n v="6930"/>
    <n v="11475"/>
  </r>
  <r>
    <x v="0"/>
    <x v="0"/>
    <x v="1"/>
    <x v="3"/>
    <x v="0"/>
    <x v="2"/>
    <x v="0"/>
    <x v="3"/>
    <x v="0"/>
    <x v="0"/>
    <x v="27"/>
    <x v="0"/>
    <n v="103"/>
    <n v="37595"/>
    <n v="6502"/>
    <n v="6340"/>
    <n v="10000"/>
    <n v="8076"/>
    <n v="12537"/>
  </r>
  <r>
    <x v="0"/>
    <x v="0"/>
    <x v="1"/>
    <x v="3"/>
    <x v="0"/>
    <x v="2"/>
    <x v="0"/>
    <x v="3"/>
    <x v="0"/>
    <x v="0"/>
    <x v="28"/>
    <x v="0"/>
    <n v="103.282191780822"/>
    <n v="37698"/>
    <n v="7007"/>
    <n v="7006"/>
    <n v="10748"/>
    <n v="9046"/>
    <n v="13573"/>
  </r>
  <r>
    <x v="0"/>
    <x v="0"/>
    <x v="1"/>
    <x v="3"/>
    <x v="0"/>
    <x v="2"/>
    <x v="0"/>
    <x v="3"/>
    <x v="0"/>
    <x v="0"/>
    <x v="29"/>
    <x v="0"/>
    <n v="103"/>
    <n v="37595"/>
    <n v="4146"/>
    <n v="3995"/>
    <n v="6468"/>
    <n v="4948"/>
    <n v="8039"/>
  </r>
  <r>
    <x v="0"/>
    <x v="0"/>
    <x v="1"/>
    <x v="3"/>
    <x v="0"/>
    <x v="2"/>
    <x v="0"/>
    <x v="3"/>
    <x v="0"/>
    <x v="0"/>
    <x v="30"/>
    <x v="0"/>
    <n v="103"/>
    <n v="37595"/>
    <n v="2314"/>
    <n v="2028"/>
    <n v="3704"/>
    <n v="2309"/>
    <n v="4446"/>
  </r>
  <r>
    <x v="0"/>
    <x v="0"/>
    <x v="1"/>
    <x v="3"/>
    <x v="0"/>
    <x v="2"/>
    <x v="1"/>
    <x v="3"/>
    <x v="0"/>
    <x v="0"/>
    <x v="7"/>
    <x v="0"/>
    <n v="58.9587442785947"/>
    <n v="21459"/>
    <n v="8426"/>
    <n v="2922"/>
    <n v="12843"/>
    <n v="3336"/>
    <n v="15907"/>
  </r>
  <r>
    <x v="0"/>
    <x v="0"/>
    <x v="1"/>
    <x v="3"/>
    <x v="0"/>
    <x v="2"/>
    <x v="1"/>
    <x v="3"/>
    <x v="0"/>
    <x v="0"/>
    <x v="8"/>
    <x v="0"/>
    <n v="59"/>
    <n v="21594"/>
    <n v="9598"/>
    <n v="1981"/>
    <n v="13592"/>
    <n v="2099"/>
    <n v="18917"/>
  </r>
  <r>
    <x v="0"/>
    <x v="0"/>
    <x v="1"/>
    <x v="3"/>
    <x v="0"/>
    <x v="2"/>
    <x v="1"/>
    <x v="3"/>
    <x v="0"/>
    <x v="0"/>
    <x v="9"/>
    <x v="0"/>
    <n v="58"/>
    <n v="21494"/>
    <n v="7180"/>
    <n v="2397"/>
    <n v="9573"/>
    <n v="2554"/>
    <n v="13049"/>
  </r>
  <r>
    <x v="0"/>
    <x v="0"/>
    <x v="1"/>
    <x v="3"/>
    <x v="0"/>
    <x v="2"/>
    <x v="1"/>
    <x v="3"/>
    <x v="0"/>
    <x v="0"/>
    <x v="10"/>
    <x v="0"/>
    <n v="59"/>
    <n v="21535"/>
    <n v="7998"/>
    <n v="2121"/>
    <n v="10476"/>
    <n v="2395"/>
    <n v="14477"/>
  </r>
  <r>
    <x v="0"/>
    <x v="0"/>
    <x v="1"/>
    <x v="3"/>
    <x v="0"/>
    <x v="2"/>
    <x v="1"/>
    <x v="3"/>
    <x v="0"/>
    <x v="0"/>
    <x v="11"/>
    <x v="0"/>
    <n v="59"/>
    <n v="21531"/>
    <n v="8923"/>
    <n v="3908"/>
    <n v="10350"/>
    <n v="4350"/>
    <n v="13455"/>
  </r>
  <r>
    <x v="0"/>
    <x v="0"/>
    <x v="1"/>
    <x v="3"/>
    <x v="0"/>
    <x v="2"/>
    <x v="1"/>
    <x v="3"/>
    <x v="0"/>
    <x v="0"/>
    <x v="12"/>
    <x v="0"/>
    <n v="59"/>
    <n v="21594"/>
    <n v="13334"/>
    <n v="3207"/>
    <n v="19001"/>
    <n v="3634"/>
    <n v="23595"/>
  </r>
  <r>
    <x v="0"/>
    <x v="0"/>
    <x v="1"/>
    <x v="3"/>
    <x v="0"/>
    <x v="2"/>
    <x v="1"/>
    <x v="3"/>
    <x v="0"/>
    <x v="0"/>
    <x v="13"/>
    <x v="0"/>
    <n v="59"/>
    <n v="24663"/>
    <n v="6431"/>
    <n v="1200"/>
    <n v="9253"/>
    <n v="1359"/>
    <n v="11640"/>
  </r>
  <r>
    <x v="0"/>
    <x v="0"/>
    <x v="1"/>
    <x v="3"/>
    <x v="0"/>
    <x v="2"/>
    <x v="1"/>
    <x v="3"/>
    <x v="0"/>
    <x v="0"/>
    <x v="14"/>
    <x v="0"/>
    <n v="63"/>
    <n v="22104"/>
    <n v="5441"/>
    <n v="1059"/>
    <n v="8036"/>
    <n v="1107"/>
    <n v="9530"/>
  </r>
  <r>
    <x v="0"/>
    <x v="0"/>
    <x v="1"/>
    <x v="3"/>
    <x v="0"/>
    <x v="2"/>
    <x v="1"/>
    <x v="3"/>
    <x v="0"/>
    <x v="0"/>
    <x v="15"/>
    <x v="0"/>
    <n v="59"/>
    <n v="21595"/>
    <n v="4627"/>
    <n v="875"/>
    <n v="6807"/>
    <n v="923"/>
    <n v="8173"/>
  </r>
  <r>
    <x v="0"/>
    <x v="0"/>
    <x v="1"/>
    <x v="3"/>
    <x v="0"/>
    <x v="2"/>
    <x v="1"/>
    <x v="3"/>
    <x v="0"/>
    <x v="0"/>
    <x v="16"/>
    <x v="0"/>
    <n v="370"/>
    <n v="88223"/>
    <n v="20622"/>
    <n v="4644"/>
    <n v="29718"/>
    <n v="5190"/>
    <n v="35715"/>
  </r>
  <r>
    <x v="0"/>
    <x v="0"/>
    <x v="1"/>
    <x v="3"/>
    <x v="0"/>
    <x v="2"/>
    <x v="1"/>
    <x v="3"/>
    <x v="0"/>
    <x v="0"/>
    <x v="17"/>
    <x v="0"/>
    <n v="371"/>
    <n v="135408"/>
    <n v="17591"/>
    <n v="3525"/>
    <n v="26133"/>
    <n v="3809"/>
    <n v="31102"/>
  </r>
  <r>
    <x v="0"/>
    <x v="0"/>
    <x v="1"/>
    <x v="3"/>
    <x v="0"/>
    <x v="2"/>
    <x v="1"/>
    <x v="3"/>
    <x v="0"/>
    <x v="0"/>
    <x v="18"/>
    <x v="0"/>
    <n v="371"/>
    <n v="135075"/>
    <n v="21142"/>
    <n v="7232"/>
    <n v="27966"/>
    <n v="8029"/>
    <n v="33119"/>
  </r>
  <r>
    <x v="0"/>
    <x v="0"/>
    <x v="1"/>
    <x v="3"/>
    <x v="0"/>
    <x v="2"/>
    <x v="1"/>
    <x v="3"/>
    <x v="0"/>
    <x v="0"/>
    <x v="19"/>
    <x v="0"/>
    <n v="371"/>
    <n v="135401"/>
    <n v="25872"/>
    <n v="9139"/>
    <n v="34286"/>
    <n v="10117"/>
    <n v="40843"/>
  </r>
  <r>
    <x v="0"/>
    <x v="0"/>
    <x v="1"/>
    <x v="3"/>
    <x v="0"/>
    <x v="2"/>
    <x v="1"/>
    <x v="3"/>
    <x v="0"/>
    <x v="0"/>
    <x v="20"/>
    <x v="0"/>
    <n v="371"/>
    <n v="135759"/>
    <n v="24068"/>
    <n v="22093"/>
    <n v="23719"/>
    <n v="24674"/>
    <n v="27466"/>
  </r>
  <r>
    <x v="0"/>
    <x v="0"/>
    <x v="1"/>
    <x v="3"/>
    <x v="0"/>
    <x v="2"/>
    <x v="1"/>
    <x v="3"/>
    <x v="0"/>
    <x v="0"/>
    <x v="21"/>
    <x v="0"/>
    <n v="371"/>
    <n v="135229"/>
    <n v="22178"/>
    <n v="32376"/>
    <n v="14163"/>
    <n v="35922"/>
    <n v="17012"/>
  </r>
  <r>
    <x v="0"/>
    <x v="0"/>
    <x v="1"/>
    <x v="3"/>
    <x v="0"/>
    <x v="2"/>
    <x v="1"/>
    <x v="3"/>
    <x v="0"/>
    <x v="0"/>
    <x v="22"/>
    <x v="0"/>
    <n v="370"/>
    <n v="135175"/>
    <n v="20722"/>
    <n v="29661"/>
    <n v="13786"/>
    <n v="32918"/>
    <n v="16639"/>
  </r>
  <r>
    <x v="0"/>
    <x v="0"/>
    <x v="1"/>
    <x v="3"/>
    <x v="0"/>
    <x v="2"/>
    <x v="1"/>
    <x v="3"/>
    <x v="0"/>
    <x v="0"/>
    <x v="23"/>
    <x v="0"/>
    <n v="370.54794520547898"/>
    <n v="135250"/>
    <n v="29001"/>
    <n v="37419"/>
    <n v="24856"/>
    <n v="42179"/>
    <n v="28987"/>
  </r>
  <r>
    <x v="0"/>
    <x v="0"/>
    <x v="1"/>
    <x v="3"/>
    <x v="0"/>
    <x v="2"/>
    <x v="1"/>
    <x v="3"/>
    <x v="0"/>
    <x v="0"/>
    <x v="24"/>
    <x v="0"/>
    <n v="370.90983606557398"/>
    <n v="135753"/>
    <n v="30459"/>
    <n v="45756"/>
    <n v="28352"/>
    <n v="51338"/>
    <n v="32982"/>
  </r>
  <r>
    <x v="0"/>
    <x v="0"/>
    <x v="1"/>
    <x v="3"/>
    <x v="0"/>
    <x v="2"/>
    <x v="1"/>
    <x v="3"/>
    <x v="0"/>
    <x v="0"/>
    <x v="25"/>
    <x v="0"/>
    <n v="371"/>
    <n v="135415"/>
    <n v="37028"/>
    <n v="35198"/>
    <n v="56362"/>
    <n v="42054"/>
    <n v="66583"/>
  </r>
  <r>
    <x v="0"/>
    <x v="0"/>
    <x v="1"/>
    <x v="3"/>
    <x v="0"/>
    <x v="2"/>
    <x v="1"/>
    <x v="3"/>
    <x v="0"/>
    <x v="0"/>
    <x v="26"/>
    <x v="0"/>
    <n v="370.99726027397298"/>
    <n v="135414"/>
    <n v="39880"/>
    <n v="36896"/>
    <n v="60894"/>
    <n v="46293"/>
    <n v="75906"/>
  </r>
  <r>
    <x v="0"/>
    <x v="0"/>
    <x v="1"/>
    <x v="3"/>
    <x v="0"/>
    <x v="2"/>
    <x v="1"/>
    <x v="3"/>
    <x v="0"/>
    <x v="0"/>
    <x v="27"/>
    <x v="0"/>
    <n v="390.66027397260302"/>
    <n v="142591"/>
    <n v="40944"/>
    <n v="40495"/>
    <n v="60416"/>
    <n v="50306"/>
    <n v="74711"/>
  </r>
  <r>
    <x v="0"/>
    <x v="0"/>
    <x v="1"/>
    <x v="3"/>
    <x v="0"/>
    <x v="2"/>
    <x v="1"/>
    <x v="3"/>
    <x v="0"/>
    <x v="0"/>
    <x v="28"/>
    <x v="0"/>
    <n v="411.10684931506802"/>
    <n v="150054"/>
    <n v="29390"/>
    <n v="28644"/>
    <n v="44984"/>
    <n v="36092"/>
    <n v="55864"/>
  </r>
  <r>
    <x v="0"/>
    <x v="0"/>
    <x v="1"/>
    <x v="3"/>
    <x v="0"/>
    <x v="2"/>
    <x v="1"/>
    <x v="3"/>
    <x v="0"/>
    <x v="0"/>
    <x v="29"/>
    <x v="0"/>
    <n v="409.99178082191798"/>
    <n v="149647"/>
    <n v="47267"/>
    <n v="46908"/>
    <n v="71827"/>
    <n v="58517"/>
    <n v="89602"/>
  </r>
  <r>
    <x v="0"/>
    <x v="0"/>
    <x v="1"/>
    <x v="3"/>
    <x v="0"/>
    <x v="2"/>
    <x v="1"/>
    <x v="3"/>
    <x v="0"/>
    <x v="0"/>
    <x v="30"/>
    <x v="0"/>
    <n v="410"/>
    <n v="149650"/>
    <n v="83569"/>
    <n v="83582"/>
    <n v="125589"/>
    <n v="103794"/>
    <n v="157423"/>
  </r>
  <r>
    <x v="0"/>
    <x v="0"/>
    <x v="1"/>
    <x v="3"/>
    <x v="0"/>
    <x v="2"/>
    <x v="2"/>
    <x v="3"/>
    <x v="0"/>
    <x v="0"/>
    <x v="7"/>
    <x v="0"/>
    <n v="672.23244152307961"/>
    <n v="244670"/>
    <n v="89705"/>
    <n v="18145"/>
    <n v="152609"/>
    <n v="21558"/>
    <n v="189125"/>
  </r>
  <r>
    <x v="0"/>
    <x v="0"/>
    <x v="1"/>
    <x v="3"/>
    <x v="0"/>
    <x v="2"/>
    <x v="2"/>
    <x v="3"/>
    <x v="0"/>
    <x v="0"/>
    <x v="8"/>
    <x v="0"/>
    <n v="674"/>
    <n v="246166"/>
    <n v="90436"/>
    <n v="15581"/>
    <n v="149091"/>
    <n v="17854"/>
    <n v="193466"/>
  </r>
  <r>
    <x v="0"/>
    <x v="0"/>
    <x v="1"/>
    <x v="3"/>
    <x v="0"/>
    <x v="2"/>
    <x v="2"/>
    <x v="3"/>
    <x v="0"/>
    <x v="0"/>
    <x v="9"/>
    <x v="0"/>
    <n v="671"/>
    <n v="245111"/>
    <n v="77180"/>
    <n v="11800"/>
    <n v="120964"/>
    <n v="13229"/>
    <n v="163213"/>
  </r>
  <r>
    <x v="0"/>
    <x v="0"/>
    <x v="1"/>
    <x v="3"/>
    <x v="0"/>
    <x v="2"/>
    <x v="2"/>
    <x v="3"/>
    <x v="0"/>
    <x v="0"/>
    <x v="10"/>
    <x v="0"/>
    <n v="666"/>
    <n v="244325"/>
    <n v="86783"/>
    <n v="31114"/>
    <n v="119738"/>
    <n v="39747"/>
    <n v="146517"/>
  </r>
  <r>
    <x v="0"/>
    <x v="0"/>
    <x v="1"/>
    <x v="3"/>
    <x v="0"/>
    <x v="2"/>
    <x v="2"/>
    <x v="3"/>
    <x v="0"/>
    <x v="0"/>
    <x v="11"/>
    <x v="0"/>
    <n v="678"/>
    <n v="246900"/>
    <n v="83819"/>
    <n v="26724"/>
    <n v="111746"/>
    <n v="33351"/>
    <n v="140320"/>
  </r>
  <r>
    <x v="0"/>
    <x v="0"/>
    <x v="1"/>
    <x v="3"/>
    <x v="0"/>
    <x v="2"/>
    <x v="2"/>
    <x v="3"/>
    <x v="0"/>
    <x v="0"/>
    <x v="12"/>
    <x v="0"/>
    <n v="678"/>
    <n v="248148"/>
    <n v="75252"/>
    <n v="14173"/>
    <n v="111056"/>
    <n v="16841"/>
    <n v="137827"/>
  </r>
  <r>
    <x v="0"/>
    <x v="0"/>
    <x v="1"/>
    <x v="3"/>
    <x v="0"/>
    <x v="2"/>
    <x v="2"/>
    <x v="3"/>
    <x v="0"/>
    <x v="0"/>
    <x v="13"/>
    <x v="0"/>
    <n v="173"/>
    <n v="143591"/>
    <n v="36350"/>
    <n v="7239"/>
    <n v="53412"/>
    <n v="8551"/>
    <n v="65151"/>
  </r>
  <r>
    <x v="0"/>
    <x v="0"/>
    <x v="1"/>
    <x v="3"/>
    <x v="0"/>
    <x v="2"/>
    <x v="2"/>
    <x v="3"/>
    <x v="0"/>
    <x v="0"/>
    <x v="14"/>
    <x v="0"/>
    <n v="199"/>
    <n v="69625"/>
    <n v="16234"/>
    <n v="3408"/>
    <n v="23873"/>
    <n v="3864"/>
    <n v="28811"/>
  </r>
  <r>
    <x v="0"/>
    <x v="0"/>
    <x v="1"/>
    <x v="3"/>
    <x v="0"/>
    <x v="2"/>
    <x v="2"/>
    <x v="3"/>
    <x v="0"/>
    <x v="0"/>
    <x v="15"/>
    <x v="0"/>
    <n v="199"/>
    <n v="72635"/>
    <n v="22548"/>
    <n v="4848"/>
    <n v="32900"/>
    <n v="5434"/>
    <n v="39909"/>
  </r>
  <r>
    <x v="0"/>
    <x v="0"/>
    <x v="1"/>
    <x v="3"/>
    <x v="0"/>
    <x v="2"/>
    <x v="2"/>
    <x v="3"/>
    <x v="0"/>
    <x v="0"/>
    <x v="16"/>
    <x v="0"/>
    <n v="482"/>
    <n v="131699"/>
    <n v="30812"/>
    <n v="6543"/>
    <n v="45086"/>
    <n v="7379"/>
    <n v="54704"/>
  </r>
  <r>
    <x v="0"/>
    <x v="0"/>
    <x v="1"/>
    <x v="3"/>
    <x v="0"/>
    <x v="2"/>
    <x v="2"/>
    <x v="3"/>
    <x v="0"/>
    <x v="0"/>
    <x v="17"/>
    <x v="0"/>
    <n v="672"/>
    <n v="239894"/>
    <n v="32564"/>
    <n v="7493"/>
    <n v="46957"/>
    <n v="8369"/>
    <n v="56540"/>
  </r>
  <r>
    <x v="0"/>
    <x v="0"/>
    <x v="1"/>
    <x v="3"/>
    <x v="0"/>
    <x v="2"/>
    <x v="2"/>
    <x v="3"/>
    <x v="0"/>
    <x v="0"/>
    <x v="18"/>
    <x v="0"/>
    <n v="672"/>
    <n v="244511"/>
    <n v="36530"/>
    <n v="14966"/>
    <n v="45388"/>
    <n v="17435"/>
    <n v="55017"/>
  </r>
  <r>
    <x v="0"/>
    <x v="0"/>
    <x v="1"/>
    <x v="3"/>
    <x v="0"/>
    <x v="2"/>
    <x v="2"/>
    <x v="3"/>
    <x v="0"/>
    <x v="0"/>
    <x v="19"/>
    <x v="0"/>
    <n v="685"/>
    <n v="246456"/>
    <n v="32679"/>
    <n v="12178"/>
    <n v="42623"/>
    <n v="13725"/>
    <n v="51208"/>
  </r>
  <r>
    <x v="0"/>
    <x v="0"/>
    <x v="1"/>
    <x v="3"/>
    <x v="0"/>
    <x v="2"/>
    <x v="2"/>
    <x v="3"/>
    <x v="0"/>
    <x v="0"/>
    <x v="20"/>
    <x v="0"/>
    <n v="685"/>
    <n v="245329"/>
    <n v="39522"/>
    <n v="41701"/>
    <n v="34656"/>
    <n v="47582"/>
    <n v="41212"/>
  </r>
  <r>
    <x v="0"/>
    <x v="0"/>
    <x v="1"/>
    <x v="3"/>
    <x v="0"/>
    <x v="2"/>
    <x v="2"/>
    <x v="3"/>
    <x v="0"/>
    <x v="0"/>
    <x v="21"/>
    <x v="0"/>
    <n v="685"/>
    <n v="245603"/>
    <n v="46755"/>
    <n v="81534"/>
    <n v="23855"/>
    <n v="91359"/>
    <n v="28443"/>
  </r>
  <r>
    <x v="0"/>
    <x v="0"/>
    <x v="1"/>
    <x v="3"/>
    <x v="0"/>
    <x v="2"/>
    <x v="2"/>
    <x v="3"/>
    <x v="0"/>
    <x v="0"/>
    <x v="22"/>
    <x v="0"/>
    <n v="636"/>
    <n v="235047"/>
    <n v="50596"/>
    <n v="86599"/>
    <n v="26634"/>
    <n v="97118"/>
    <n v="32357"/>
  </r>
  <r>
    <x v="0"/>
    <x v="0"/>
    <x v="1"/>
    <x v="3"/>
    <x v="0"/>
    <x v="2"/>
    <x v="2"/>
    <x v="3"/>
    <x v="0"/>
    <x v="0"/>
    <x v="23"/>
    <x v="0"/>
    <n v="635.24657534246603"/>
    <n v="231865"/>
    <n v="57258"/>
    <n v="83051"/>
    <n v="46535"/>
    <n v="92486"/>
    <n v="53630"/>
  </r>
  <r>
    <x v="0"/>
    <x v="0"/>
    <x v="1"/>
    <x v="3"/>
    <x v="0"/>
    <x v="2"/>
    <x v="2"/>
    <x v="3"/>
    <x v="0"/>
    <x v="0"/>
    <x v="24"/>
    <x v="0"/>
    <n v="585.90163934426198"/>
    <n v="214440"/>
    <n v="54759"/>
    <n v="81821"/>
    <n v="54018"/>
    <n v="95336"/>
    <n v="65118"/>
  </r>
  <r>
    <x v="0"/>
    <x v="0"/>
    <x v="1"/>
    <x v="3"/>
    <x v="0"/>
    <x v="2"/>
    <x v="2"/>
    <x v="3"/>
    <x v="0"/>
    <x v="0"/>
    <x v="25"/>
    <x v="0"/>
    <n v="640.16438356164394"/>
    <n v="233660"/>
    <n v="59878"/>
    <n v="59404"/>
    <n v="90375"/>
    <n v="73110"/>
    <n v="108161"/>
  </r>
  <r>
    <x v="0"/>
    <x v="0"/>
    <x v="1"/>
    <x v="3"/>
    <x v="0"/>
    <x v="2"/>
    <x v="2"/>
    <x v="3"/>
    <x v="0"/>
    <x v="0"/>
    <x v="26"/>
    <x v="0"/>
    <n v="637.98630136986299"/>
    <n v="232865"/>
    <n v="55942"/>
    <n v="55246"/>
    <n v="84528"/>
    <n v="68975"/>
    <n v="104722"/>
  </r>
  <r>
    <x v="0"/>
    <x v="0"/>
    <x v="1"/>
    <x v="3"/>
    <x v="0"/>
    <x v="2"/>
    <x v="2"/>
    <x v="3"/>
    <x v="0"/>
    <x v="0"/>
    <x v="27"/>
    <x v="0"/>
    <n v="636.65753424657498"/>
    <n v="232380"/>
    <n v="48183"/>
    <n v="47232"/>
    <n v="72892"/>
    <n v="59006"/>
    <n v="90292"/>
  </r>
  <r>
    <x v="0"/>
    <x v="0"/>
    <x v="1"/>
    <x v="3"/>
    <x v="0"/>
    <x v="2"/>
    <x v="2"/>
    <x v="3"/>
    <x v="0"/>
    <x v="0"/>
    <x v="28"/>
    <x v="0"/>
    <n v="642.19726027397303"/>
    <n v="234402"/>
    <n v="28715"/>
    <n v="28471"/>
    <n v="43611"/>
    <n v="35928"/>
    <n v="54562"/>
  </r>
  <r>
    <x v="0"/>
    <x v="0"/>
    <x v="1"/>
    <x v="3"/>
    <x v="0"/>
    <x v="2"/>
    <x v="2"/>
    <x v="3"/>
    <x v="0"/>
    <x v="0"/>
    <x v="29"/>
    <x v="0"/>
    <n v="641"/>
    <n v="233965"/>
    <n v="60615"/>
    <n v="60601"/>
    <n v="91521"/>
    <n v="75642"/>
    <n v="114746"/>
  </r>
  <r>
    <x v="0"/>
    <x v="0"/>
    <x v="1"/>
    <x v="3"/>
    <x v="0"/>
    <x v="2"/>
    <x v="2"/>
    <x v="3"/>
    <x v="0"/>
    <x v="0"/>
    <x v="30"/>
    <x v="0"/>
    <n v="640.54520547945197"/>
    <n v="233799"/>
    <n v="55521"/>
    <n v="55307"/>
    <n v="83789"/>
    <n v="68691"/>
    <n v="104756"/>
  </r>
  <r>
    <x v="0"/>
    <x v="0"/>
    <x v="1"/>
    <x v="3"/>
    <x v="0"/>
    <x v="2"/>
    <x v="3"/>
    <x v="3"/>
    <x v="0"/>
    <x v="0"/>
    <x v="7"/>
    <x v="0"/>
    <n v="527.48829845560556"/>
    <n v="191988"/>
    <n v="54411"/>
    <n v="18201"/>
    <n v="77955"/>
    <n v="24390"/>
    <n v="102267"/>
  </r>
  <r>
    <x v="0"/>
    <x v="0"/>
    <x v="1"/>
    <x v="3"/>
    <x v="0"/>
    <x v="2"/>
    <x v="3"/>
    <x v="3"/>
    <x v="0"/>
    <x v="0"/>
    <x v="8"/>
    <x v="0"/>
    <n v="528"/>
    <n v="193248"/>
    <n v="93045"/>
    <n v="30929"/>
    <n v="117807"/>
    <n v="42281"/>
    <n v="173100"/>
  </r>
  <r>
    <x v="0"/>
    <x v="0"/>
    <x v="1"/>
    <x v="3"/>
    <x v="0"/>
    <x v="2"/>
    <x v="3"/>
    <x v="3"/>
    <x v="0"/>
    <x v="0"/>
    <x v="9"/>
    <x v="0"/>
    <n v="528"/>
    <n v="192720"/>
    <n v="91660"/>
    <n v="35549"/>
    <n v="117301"/>
    <n v="47032"/>
    <n v="163204"/>
  </r>
  <r>
    <x v="0"/>
    <x v="0"/>
    <x v="1"/>
    <x v="3"/>
    <x v="0"/>
    <x v="2"/>
    <x v="3"/>
    <x v="3"/>
    <x v="0"/>
    <x v="0"/>
    <x v="10"/>
    <x v="0"/>
    <n v="528"/>
    <n v="194177"/>
    <n v="90822"/>
    <n v="41862"/>
    <n v="110628"/>
    <n v="51566"/>
    <n v="134322"/>
  </r>
  <r>
    <x v="0"/>
    <x v="0"/>
    <x v="1"/>
    <x v="3"/>
    <x v="0"/>
    <x v="2"/>
    <x v="3"/>
    <x v="3"/>
    <x v="0"/>
    <x v="0"/>
    <x v="11"/>
    <x v="0"/>
    <n v="652"/>
    <n v="234136"/>
    <n v="93499"/>
    <n v="33855"/>
    <n v="118605"/>
    <n v="39777"/>
    <n v="147834"/>
  </r>
  <r>
    <x v="0"/>
    <x v="0"/>
    <x v="1"/>
    <x v="3"/>
    <x v="0"/>
    <x v="2"/>
    <x v="3"/>
    <x v="3"/>
    <x v="0"/>
    <x v="0"/>
    <x v="12"/>
    <x v="0"/>
    <n v="666"/>
    <n v="242916"/>
    <n v="93284"/>
    <n v="18092"/>
    <n v="137174"/>
    <n v="21504"/>
    <n v="167839"/>
  </r>
  <r>
    <x v="0"/>
    <x v="0"/>
    <x v="1"/>
    <x v="3"/>
    <x v="0"/>
    <x v="2"/>
    <x v="3"/>
    <x v="3"/>
    <x v="0"/>
    <x v="0"/>
    <x v="13"/>
    <x v="0"/>
    <n v="545"/>
    <n v="217196"/>
    <n v="79575"/>
    <n v="16184"/>
    <n v="118019"/>
    <n v="19387"/>
    <n v="144367"/>
  </r>
  <r>
    <x v="0"/>
    <x v="0"/>
    <x v="1"/>
    <x v="3"/>
    <x v="0"/>
    <x v="2"/>
    <x v="3"/>
    <x v="3"/>
    <x v="0"/>
    <x v="0"/>
    <x v="14"/>
    <x v="0"/>
    <n v="635"/>
    <n v="228757"/>
    <n v="79909"/>
    <n v="16583"/>
    <n v="116839"/>
    <n v="19640"/>
    <n v="142140"/>
  </r>
  <r>
    <x v="0"/>
    <x v="0"/>
    <x v="1"/>
    <x v="3"/>
    <x v="0"/>
    <x v="2"/>
    <x v="3"/>
    <x v="3"/>
    <x v="0"/>
    <x v="0"/>
    <x v="15"/>
    <x v="0"/>
    <n v="630"/>
    <n v="230741"/>
    <n v="74280"/>
    <n v="15518"/>
    <n v="108594"/>
    <n v="18132"/>
    <n v="132437"/>
  </r>
  <r>
    <x v="0"/>
    <x v="0"/>
    <x v="1"/>
    <x v="3"/>
    <x v="0"/>
    <x v="2"/>
    <x v="3"/>
    <x v="3"/>
    <x v="0"/>
    <x v="0"/>
    <x v="16"/>
    <x v="0"/>
    <n v="542"/>
    <n v="213335"/>
    <n v="47704"/>
    <n v="9932"/>
    <n v="69692"/>
    <n v="11526"/>
    <n v="84632"/>
  </r>
  <r>
    <x v="0"/>
    <x v="0"/>
    <x v="1"/>
    <x v="3"/>
    <x v="0"/>
    <x v="2"/>
    <x v="3"/>
    <x v="3"/>
    <x v="0"/>
    <x v="0"/>
    <x v="17"/>
    <x v="0"/>
    <n v="450"/>
    <n v="171172"/>
    <n v="30047"/>
    <n v="6542"/>
    <n v="43663"/>
    <n v="7519"/>
    <n v="52906"/>
  </r>
  <r>
    <x v="0"/>
    <x v="0"/>
    <x v="1"/>
    <x v="3"/>
    <x v="0"/>
    <x v="2"/>
    <x v="3"/>
    <x v="3"/>
    <x v="0"/>
    <x v="0"/>
    <x v="18"/>
    <x v="0"/>
    <n v="426"/>
    <n v="161637"/>
    <n v="28477"/>
    <n v="16649"/>
    <n v="29963"/>
    <n v="22269"/>
    <n v="37307"/>
  </r>
  <r>
    <x v="0"/>
    <x v="0"/>
    <x v="1"/>
    <x v="3"/>
    <x v="0"/>
    <x v="2"/>
    <x v="3"/>
    <x v="3"/>
    <x v="0"/>
    <x v="0"/>
    <x v="19"/>
    <x v="0"/>
    <n v="442"/>
    <n v="163128"/>
    <n v="31380"/>
    <n v="11220"/>
    <n v="41821"/>
    <n v="12887"/>
    <n v="50552"/>
  </r>
  <r>
    <x v="0"/>
    <x v="0"/>
    <x v="1"/>
    <x v="3"/>
    <x v="0"/>
    <x v="2"/>
    <x v="3"/>
    <x v="3"/>
    <x v="0"/>
    <x v="0"/>
    <x v="20"/>
    <x v="0"/>
    <n v="513"/>
    <n v="179155"/>
    <n v="37970"/>
    <n v="39888"/>
    <n v="34772"/>
    <n v="45573"/>
    <n v="40691"/>
  </r>
  <r>
    <x v="0"/>
    <x v="0"/>
    <x v="1"/>
    <x v="3"/>
    <x v="0"/>
    <x v="2"/>
    <x v="3"/>
    <x v="3"/>
    <x v="0"/>
    <x v="0"/>
    <x v="21"/>
    <x v="0"/>
    <n v="513"/>
    <n v="187243"/>
    <n v="43836"/>
    <n v="79083"/>
    <n v="20911"/>
    <n v="88286"/>
    <n v="23872"/>
  </r>
  <r>
    <x v="0"/>
    <x v="0"/>
    <x v="1"/>
    <x v="3"/>
    <x v="0"/>
    <x v="2"/>
    <x v="3"/>
    <x v="3"/>
    <x v="0"/>
    <x v="0"/>
    <x v="22"/>
    <x v="0"/>
    <n v="460"/>
    <n v="183953"/>
    <n v="47500"/>
    <n v="85760"/>
    <n v="23019"/>
    <n v="95709"/>
    <n v="26400"/>
  </r>
  <r>
    <x v="0"/>
    <x v="0"/>
    <x v="1"/>
    <x v="3"/>
    <x v="0"/>
    <x v="2"/>
    <x v="3"/>
    <x v="3"/>
    <x v="0"/>
    <x v="0"/>
    <x v="23"/>
    <x v="0"/>
    <n v="501.09315068493203"/>
    <n v="182899"/>
    <n v="57710"/>
    <n v="84733"/>
    <n v="48661"/>
    <n v="95070"/>
    <n v="54709"/>
  </r>
  <r>
    <x v="0"/>
    <x v="0"/>
    <x v="1"/>
    <x v="3"/>
    <x v="0"/>
    <x v="2"/>
    <x v="3"/>
    <x v="3"/>
    <x v="0"/>
    <x v="0"/>
    <x v="24"/>
    <x v="0"/>
    <n v="511.22950819672099"/>
    <n v="187110"/>
    <n v="62980"/>
    <n v="98518"/>
    <n v="60822"/>
    <n v="122583"/>
    <n v="72292"/>
  </r>
  <r>
    <x v="0"/>
    <x v="0"/>
    <x v="1"/>
    <x v="3"/>
    <x v="0"/>
    <x v="2"/>
    <x v="3"/>
    <x v="3"/>
    <x v="0"/>
    <x v="0"/>
    <x v="25"/>
    <x v="0"/>
    <n v="512.88493150684894"/>
    <n v="187203"/>
    <n v="63181"/>
    <n v="63095"/>
    <n v="96866"/>
    <n v="76018"/>
    <n v="121019"/>
  </r>
  <r>
    <x v="0"/>
    <x v="0"/>
    <x v="1"/>
    <x v="3"/>
    <x v="0"/>
    <x v="2"/>
    <x v="3"/>
    <x v="3"/>
    <x v="0"/>
    <x v="0"/>
    <x v="26"/>
    <x v="0"/>
    <n v="508.10136986301399"/>
    <n v="185457"/>
    <n v="64652"/>
    <n v="64733"/>
    <n v="97675"/>
    <n v="80962"/>
    <n v="121431"/>
  </r>
  <r>
    <x v="0"/>
    <x v="0"/>
    <x v="1"/>
    <x v="3"/>
    <x v="0"/>
    <x v="2"/>
    <x v="3"/>
    <x v="3"/>
    <x v="0"/>
    <x v="0"/>
    <x v="27"/>
    <x v="0"/>
    <n v="678.75068493150695"/>
    <n v="247744"/>
    <n v="90945"/>
    <n v="95174"/>
    <n v="131751"/>
    <n v="118538"/>
    <n v="163462"/>
  </r>
  <r>
    <x v="0"/>
    <x v="0"/>
    <x v="1"/>
    <x v="3"/>
    <x v="0"/>
    <x v="2"/>
    <x v="3"/>
    <x v="3"/>
    <x v="0"/>
    <x v="0"/>
    <x v="28"/>
    <x v="0"/>
    <n v="843.852054794521"/>
    <n v="308006"/>
    <n v="66085"/>
    <n v="65999"/>
    <n v="99680"/>
    <n v="83256"/>
    <n v="124264"/>
  </r>
  <r>
    <x v="0"/>
    <x v="0"/>
    <x v="1"/>
    <x v="3"/>
    <x v="0"/>
    <x v="2"/>
    <x v="3"/>
    <x v="3"/>
    <x v="0"/>
    <x v="0"/>
    <x v="29"/>
    <x v="0"/>
    <n v="841.92602739725999"/>
    <n v="307303"/>
    <n v="128873"/>
    <n v="128810"/>
    <n v="193763"/>
    <n v="161297"/>
    <n v="242451"/>
  </r>
  <r>
    <x v="0"/>
    <x v="0"/>
    <x v="1"/>
    <x v="3"/>
    <x v="0"/>
    <x v="2"/>
    <x v="3"/>
    <x v="3"/>
    <x v="0"/>
    <x v="0"/>
    <x v="30"/>
    <x v="0"/>
    <n v="841.852054794521"/>
    <n v="307276"/>
    <n v="152519"/>
    <n v="152549"/>
    <n v="228876"/>
    <n v="190454"/>
    <n v="285907"/>
  </r>
  <r>
    <x v="0"/>
    <x v="0"/>
    <x v="1"/>
    <x v="3"/>
    <x v="0"/>
    <x v="2"/>
    <x v="4"/>
    <x v="3"/>
    <x v="0"/>
    <x v="0"/>
    <x v="7"/>
    <x v="0"/>
    <n v="421.50048358580415"/>
    <n v="153412"/>
    <n v="80223"/>
    <n v="1272"/>
    <n v="74192"/>
    <n v="1626"/>
    <n v="230256"/>
  </r>
  <r>
    <x v="0"/>
    <x v="0"/>
    <x v="1"/>
    <x v="3"/>
    <x v="0"/>
    <x v="2"/>
    <x v="4"/>
    <x v="3"/>
    <x v="0"/>
    <x v="0"/>
    <x v="8"/>
    <x v="0"/>
    <n v="422"/>
    <n v="153129"/>
    <n v="74375"/>
    <n v="12726"/>
    <n v="68379"/>
    <n v="14404"/>
    <n v="180728"/>
  </r>
  <r>
    <x v="0"/>
    <x v="0"/>
    <x v="1"/>
    <x v="3"/>
    <x v="0"/>
    <x v="2"/>
    <x v="4"/>
    <x v="3"/>
    <x v="0"/>
    <x v="0"/>
    <x v="9"/>
    <x v="0"/>
    <n v="422"/>
    <n v="154030"/>
    <n v="65004"/>
    <n v="36396"/>
    <n v="80998"/>
    <n v="41536"/>
    <n v="106229"/>
  </r>
  <r>
    <x v="0"/>
    <x v="0"/>
    <x v="1"/>
    <x v="3"/>
    <x v="0"/>
    <x v="2"/>
    <x v="4"/>
    <x v="3"/>
    <x v="0"/>
    <x v="0"/>
    <x v="10"/>
    <x v="0"/>
    <n v="522"/>
    <n v="173430"/>
    <n v="74690"/>
    <n v="32484"/>
    <n v="95726"/>
    <n v="40755"/>
    <n v="117125"/>
  </r>
  <r>
    <x v="0"/>
    <x v="0"/>
    <x v="1"/>
    <x v="3"/>
    <x v="0"/>
    <x v="2"/>
    <x v="4"/>
    <x v="3"/>
    <x v="0"/>
    <x v="0"/>
    <x v="11"/>
    <x v="0"/>
    <n v="523"/>
    <n v="190714"/>
    <n v="75768"/>
    <n v="25443"/>
    <n v="99818"/>
    <n v="30172"/>
    <n v="124640"/>
  </r>
  <r>
    <x v="0"/>
    <x v="0"/>
    <x v="1"/>
    <x v="3"/>
    <x v="0"/>
    <x v="2"/>
    <x v="4"/>
    <x v="3"/>
    <x v="0"/>
    <x v="0"/>
    <x v="12"/>
    <x v="0"/>
    <n v="523"/>
    <n v="191418"/>
    <n v="79344"/>
    <n v="15542"/>
    <n v="116233"/>
    <n v="18205"/>
    <n v="143598"/>
  </r>
  <r>
    <x v="0"/>
    <x v="0"/>
    <x v="1"/>
    <x v="3"/>
    <x v="0"/>
    <x v="2"/>
    <x v="4"/>
    <x v="3"/>
    <x v="0"/>
    <x v="0"/>
    <x v="13"/>
    <x v="0"/>
    <n v="451"/>
    <n v="183806"/>
    <n v="74389"/>
    <n v="14741"/>
    <n v="109230"/>
    <n v="17901"/>
    <n v="134529"/>
  </r>
  <r>
    <x v="0"/>
    <x v="0"/>
    <x v="1"/>
    <x v="3"/>
    <x v="0"/>
    <x v="2"/>
    <x v="4"/>
    <x v="3"/>
    <x v="0"/>
    <x v="0"/>
    <x v="14"/>
    <x v="0"/>
    <n v="442"/>
    <n v="188409"/>
    <n v="70797"/>
    <n v="14644"/>
    <n v="103980"/>
    <n v="17358"/>
    <n v="127284"/>
  </r>
  <r>
    <x v="0"/>
    <x v="0"/>
    <x v="1"/>
    <x v="3"/>
    <x v="0"/>
    <x v="2"/>
    <x v="4"/>
    <x v="3"/>
    <x v="0"/>
    <x v="0"/>
    <x v="15"/>
    <x v="0"/>
    <n v="499"/>
    <n v="172937"/>
    <n v="56736"/>
    <n v="11784"/>
    <n v="83398"/>
    <n v="13850"/>
    <n v="101645"/>
  </r>
  <r>
    <x v="0"/>
    <x v="0"/>
    <x v="1"/>
    <x v="3"/>
    <x v="0"/>
    <x v="2"/>
    <x v="4"/>
    <x v="3"/>
    <x v="0"/>
    <x v="0"/>
    <x v="16"/>
    <x v="0"/>
    <n v="371"/>
    <n v="156400"/>
    <n v="43349"/>
    <n v="9009"/>
    <n v="63990"/>
    <n v="10625"/>
    <n v="77599"/>
  </r>
  <r>
    <x v="0"/>
    <x v="0"/>
    <x v="1"/>
    <x v="3"/>
    <x v="0"/>
    <x v="2"/>
    <x v="4"/>
    <x v="3"/>
    <x v="0"/>
    <x v="0"/>
    <x v="17"/>
    <x v="0"/>
    <n v="569"/>
    <n v="179813"/>
    <n v="45591"/>
    <n v="9394"/>
    <n v="67109"/>
    <n v="11152"/>
    <n v="82025"/>
  </r>
  <r>
    <x v="0"/>
    <x v="0"/>
    <x v="1"/>
    <x v="3"/>
    <x v="0"/>
    <x v="2"/>
    <x v="4"/>
    <x v="3"/>
    <x v="0"/>
    <x v="0"/>
    <x v="18"/>
    <x v="0"/>
    <n v="569"/>
    <n v="207685"/>
    <n v="38757"/>
    <n v="15484"/>
    <n v="43529"/>
    <n v="20827"/>
    <n v="56341"/>
  </r>
  <r>
    <x v="0"/>
    <x v="0"/>
    <x v="1"/>
    <x v="3"/>
    <x v="0"/>
    <x v="2"/>
    <x v="4"/>
    <x v="3"/>
    <x v="0"/>
    <x v="0"/>
    <x v="19"/>
    <x v="0"/>
    <n v="569"/>
    <n v="207685"/>
    <n v="53155"/>
    <n v="28638"/>
    <n v="66395"/>
    <n v="32432"/>
    <n v="80371"/>
  </r>
  <r>
    <x v="0"/>
    <x v="0"/>
    <x v="1"/>
    <x v="3"/>
    <x v="0"/>
    <x v="2"/>
    <x v="4"/>
    <x v="3"/>
    <x v="0"/>
    <x v="0"/>
    <x v="20"/>
    <x v="0"/>
    <n v="622"/>
    <n v="215781"/>
    <n v="57352"/>
    <n v="71581"/>
    <n v="55213"/>
    <n v="80180"/>
    <n v="62690"/>
  </r>
  <r>
    <x v="0"/>
    <x v="0"/>
    <x v="1"/>
    <x v="3"/>
    <x v="0"/>
    <x v="2"/>
    <x v="4"/>
    <x v="3"/>
    <x v="0"/>
    <x v="0"/>
    <x v="21"/>
    <x v="0"/>
    <n v="586"/>
    <n v="225215"/>
    <n v="72270"/>
    <n v="132864"/>
    <n v="33286"/>
    <n v="148677"/>
    <n v="37392"/>
  </r>
  <r>
    <x v="0"/>
    <x v="0"/>
    <x v="1"/>
    <x v="3"/>
    <x v="0"/>
    <x v="2"/>
    <x v="4"/>
    <x v="3"/>
    <x v="0"/>
    <x v="0"/>
    <x v="22"/>
    <x v="0"/>
    <n v="625"/>
    <n v="227115"/>
    <n v="71999"/>
    <n v="132252"/>
    <n v="33331"/>
    <n v="147980"/>
    <n v="37437"/>
  </r>
  <r>
    <x v="0"/>
    <x v="0"/>
    <x v="1"/>
    <x v="3"/>
    <x v="0"/>
    <x v="2"/>
    <x v="4"/>
    <x v="3"/>
    <x v="0"/>
    <x v="0"/>
    <x v="23"/>
    <x v="0"/>
    <n v="619.98630136986299"/>
    <n v="226295"/>
    <n v="88330"/>
    <n v="130765"/>
    <n v="71281"/>
    <n v="146511"/>
    <n v="81491"/>
  </r>
  <r>
    <x v="0"/>
    <x v="0"/>
    <x v="1"/>
    <x v="3"/>
    <x v="0"/>
    <x v="2"/>
    <x v="4"/>
    <x v="3"/>
    <x v="0"/>
    <x v="0"/>
    <x v="24"/>
    <x v="0"/>
    <n v="623.306010928962"/>
    <n v="228130"/>
    <n v="113962"/>
    <n v="179787"/>
    <n v="105332"/>
    <n v="228908"/>
    <n v="124616"/>
  </r>
  <r>
    <x v="0"/>
    <x v="0"/>
    <x v="1"/>
    <x v="3"/>
    <x v="0"/>
    <x v="2"/>
    <x v="4"/>
    <x v="3"/>
    <x v="0"/>
    <x v="0"/>
    <x v="25"/>
    <x v="0"/>
    <n v="625"/>
    <n v="228125"/>
    <n v="101572"/>
    <n v="101316"/>
    <n v="155107"/>
    <n v="120907"/>
    <n v="198984"/>
  </r>
  <r>
    <x v="0"/>
    <x v="0"/>
    <x v="1"/>
    <x v="3"/>
    <x v="0"/>
    <x v="2"/>
    <x v="4"/>
    <x v="3"/>
    <x v="0"/>
    <x v="0"/>
    <x v="26"/>
    <x v="0"/>
    <n v="617.70136986301395"/>
    <n v="225461"/>
    <n v="76564"/>
    <n v="76686"/>
    <n v="114580"/>
    <n v="95672"/>
    <n v="142931"/>
  </r>
  <r>
    <x v="0"/>
    <x v="0"/>
    <x v="1"/>
    <x v="3"/>
    <x v="0"/>
    <x v="2"/>
    <x v="4"/>
    <x v="3"/>
    <x v="0"/>
    <x v="0"/>
    <x v="27"/>
    <x v="0"/>
    <n v="617.39726027397296"/>
    <n v="225350"/>
    <n v="96986"/>
    <n v="97317"/>
    <n v="143786"/>
    <n v="121642"/>
    <n v="180783"/>
  </r>
  <r>
    <x v="0"/>
    <x v="0"/>
    <x v="1"/>
    <x v="3"/>
    <x v="0"/>
    <x v="2"/>
    <x v="4"/>
    <x v="3"/>
    <x v="0"/>
    <x v="0"/>
    <x v="28"/>
    <x v="0"/>
    <n v="625.91780821917803"/>
    <n v="228460"/>
    <n v="56229"/>
    <n v="56240"/>
    <n v="84107"/>
    <n v="70714"/>
    <n v="105339"/>
  </r>
  <r>
    <x v="0"/>
    <x v="0"/>
    <x v="1"/>
    <x v="3"/>
    <x v="0"/>
    <x v="2"/>
    <x v="4"/>
    <x v="3"/>
    <x v="0"/>
    <x v="0"/>
    <x v="29"/>
    <x v="0"/>
    <n v="624.939726027397"/>
    <n v="228103"/>
    <n v="90617"/>
    <n v="90645"/>
    <n v="135282"/>
    <n v="113223"/>
    <n v="170111"/>
  </r>
  <r>
    <x v="0"/>
    <x v="0"/>
    <x v="1"/>
    <x v="3"/>
    <x v="0"/>
    <x v="2"/>
    <x v="4"/>
    <x v="3"/>
    <x v="0"/>
    <x v="0"/>
    <x v="30"/>
    <x v="0"/>
    <n v="625"/>
    <n v="228125"/>
    <n v="89356"/>
    <n v="89417"/>
    <n v="133408"/>
    <n v="111460"/>
    <n v="167628"/>
  </r>
  <r>
    <x v="0"/>
    <x v="0"/>
    <x v="1"/>
    <x v="4"/>
    <x v="0"/>
    <x v="2"/>
    <x v="0"/>
    <x v="3"/>
    <x v="0"/>
    <x v="0"/>
    <x v="16"/>
    <x v="0"/>
    <n v="82"/>
    <n v="30012"/>
    <n v="6961"/>
    <n v="16071"/>
    <n v="1569"/>
    <n v="17489"/>
    <n v="2126"/>
  </r>
  <r>
    <x v="0"/>
    <x v="0"/>
    <x v="1"/>
    <x v="4"/>
    <x v="0"/>
    <x v="2"/>
    <x v="0"/>
    <x v="3"/>
    <x v="0"/>
    <x v="0"/>
    <x v="17"/>
    <x v="0"/>
    <n v="82"/>
    <n v="29922"/>
    <n v="6160"/>
    <n v="7282"/>
    <n v="3079"/>
    <n v="9583"/>
    <n v="4140"/>
  </r>
  <r>
    <x v="0"/>
    <x v="0"/>
    <x v="1"/>
    <x v="4"/>
    <x v="0"/>
    <x v="2"/>
    <x v="0"/>
    <x v="3"/>
    <x v="0"/>
    <x v="0"/>
    <x v="18"/>
    <x v="0"/>
    <n v="82"/>
    <n v="29930"/>
    <n v="6762"/>
    <n v="9632"/>
    <n v="3801"/>
    <n v="10686"/>
    <n v="4810"/>
  </r>
  <r>
    <x v="0"/>
    <x v="0"/>
    <x v="1"/>
    <x v="4"/>
    <x v="0"/>
    <x v="2"/>
    <x v="0"/>
    <x v="3"/>
    <x v="0"/>
    <x v="0"/>
    <x v="19"/>
    <x v="0"/>
    <n v="96"/>
    <n v="33843"/>
    <n v="9097"/>
    <n v="12422"/>
    <n v="4493"/>
    <n v="13933"/>
    <n v="5583"/>
  </r>
  <r>
    <x v="0"/>
    <x v="0"/>
    <x v="1"/>
    <x v="4"/>
    <x v="0"/>
    <x v="2"/>
    <x v="0"/>
    <x v="3"/>
    <x v="0"/>
    <x v="0"/>
    <x v="20"/>
    <x v="0"/>
    <n v="96"/>
    <n v="35140"/>
    <n v="8701"/>
    <n v="11679"/>
    <n v="4268"/>
    <n v="12942"/>
    <n v="5701"/>
  </r>
  <r>
    <x v="0"/>
    <x v="0"/>
    <x v="1"/>
    <x v="4"/>
    <x v="0"/>
    <x v="2"/>
    <x v="0"/>
    <x v="3"/>
    <x v="0"/>
    <x v="0"/>
    <x v="21"/>
    <x v="0"/>
    <n v="96"/>
    <n v="35039"/>
    <n v="8683"/>
    <n v="11886"/>
    <n v="4948"/>
    <n v="13122"/>
    <n v="6688"/>
  </r>
  <r>
    <x v="0"/>
    <x v="0"/>
    <x v="1"/>
    <x v="4"/>
    <x v="0"/>
    <x v="2"/>
    <x v="0"/>
    <x v="3"/>
    <x v="0"/>
    <x v="0"/>
    <x v="22"/>
    <x v="0"/>
    <n v="96"/>
    <n v="35040"/>
    <n v="9452"/>
    <n v="13470"/>
    <n v="4647"/>
    <n v="15614"/>
    <n v="5912"/>
  </r>
  <r>
    <x v="0"/>
    <x v="0"/>
    <x v="1"/>
    <x v="4"/>
    <x v="0"/>
    <x v="2"/>
    <x v="0"/>
    <x v="3"/>
    <x v="0"/>
    <x v="0"/>
    <x v="23"/>
    <x v="0"/>
    <n v="95.926027397260299"/>
    <n v="35013"/>
    <n v="9383"/>
    <n v="13479"/>
    <n v="5440"/>
    <n v="15317"/>
    <n v="6364"/>
  </r>
  <r>
    <x v="0"/>
    <x v="0"/>
    <x v="1"/>
    <x v="4"/>
    <x v="0"/>
    <x v="2"/>
    <x v="0"/>
    <x v="3"/>
    <x v="0"/>
    <x v="0"/>
    <x v="24"/>
    <x v="0"/>
    <n v="23.857923497267802"/>
    <n v="8732"/>
    <n v="2166"/>
    <n v="3110"/>
    <n v="1149"/>
    <n v="3556"/>
    <n v="1537"/>
  </r>
  <r>
    <x v="0"/>
    <x v="0"/>
    <x v="1"/>
    <x v="4"/>
    <x v="0"/>
    <x v="2"/>
    <x v="0"/>
    <x v="3"/>
    <x v="0"/>
    <x v="0"/>
    <x v="25"/>
    <x v="0"/>
    <n v="15.3561643835616"/>
    <n v="5605"/>
    <n v="1494"/>
    <n v="2521"/>
    <n v="1464"/>
    <n v="2521"/>
    <n v="1464"/>
  </r>
  <r>
    <x v="0"/>
    <x v="0"/>
    <x v="1"/>
    <x v="4"/>
    <x v="0"/>
    <x v="2"/>
    <x v="1"/>
    <x v="3"/>
    <x v="0"/>
    <x v="0"/>
    <x v="16"/>
    <x v="0"/>
    <n v="82"/>
    <n v="30267"/>
    <n v="7624"/>
    <n v="9033"/>
    <n v="5584"/>
    <n v="10484"/>
    <n v="6548"/>
  </r>
  <r>
    <x v="0"/>
    <x v="0"/>
    <x v="1"/>
    <x v="4"/>
    <x v="0"/>
    <x v="2"/>
    <x v="1"/>
    <x v="3"/>
    <x v="0"/>
    <x v="0"/>
    <x v="17"/>
    <x v="0"/>
    <n v="84"/>
    <n v="30893"/>
    <n v="9056"/>
    <n v="11769"/>
    <n v="4432"/>
    <n v="14355"/>
    <n v="5715"/>
  </r>
  <r>
    <x v="0"/>
    <x v="0"/>
    <x v="1"/>
    <x v="4"/>
    <x v="0"/>
    <x v="2"/>
    <x v="1"/>
    <x v="3"/>
    <x v="0"/>
    <x v="0"/>
    <x v="18"/>
    <x v="0"/>
    <n v="83"/>
    <n v="30780"/>
    <n v="8066"/>
    <n v="13849"/>
    <n v="5199"/>
    <n v="13865"/>
    <n v="5204"/>
  </r>
  <r>
    <x v="0"/>
    <x v="0"/>
    <x v="1"/>
    <x v="4"/>
    <x v="0"/>
    <x v="2"/>
    <x v="1"/>
    <x v="3"/>
    <x v="0"/>
    <x v="0"/>
    <x v="19"/>
    <x v="0"/>
    <n v="55"/>
    <n v="29739"/>
    <n v="7059"/>
    <n v="14519"/>
    <n v="3994"/>
    <n v="14574"/>
    <n v="4010"/>
  </r>
  <r>
    <x v="0"/>
    <x v="0"/>
    <x v="1"/>
    <x v="4"/>
    <x v="0"/>
    <x v="2"/>
    <x v="1"/>
    <x v="3"/>
    <x v="0"/>
    <x v="0"/>
    <x v="20"/>
    <x v="0"/>
    <n v="55"/>
    <n v="20130"/>
    <n v="6708"/>
    <n v="12048"/>
    <n v="4083"/>
    <n v="12048"/>
    <n v="4083"/>
  </r>
  <r>
    <x v="0"/>
    <x v="0"/>
    <x v="1"/>
    <x v="4"/>
    <x v="0"/>
    <x v="2"/>
    <x v="1"/>
    <x v="3"/>
    <x v="0"/>
    <x v="0"/>
    <x v="21"/>
    <x v="0"/>
    <n v="55"/>
    <n v="20075"/>
    <n v="7110"/>
    <n v="13784"/>
    <n v="4213"/>
    <n v="13800"/>
    <n v="4213"/>
  </r>
  <r>
    <x v="0"/>
    <x v="0"/>
    <x v="1"/>
    <x v="4"/>
    <x v="0"/>
    <x v="2"/>
    <x v="1"/>
    <x v="3"/>
    <x v="0"/>
    <x v="0"/>
    <x v="22"/>
    <x v="0"/>
    <n v="88"/>
    <n v="22418"/>
    <n v="8063"/>
    <n v="18063"/>
    <n v="3874"/>
    <n v="18063"/>
    <n v="3874"/>
  </r>
  <r>
    <x v="0"/>
    <x v="0"/>
    <x v="1"/>
    <x v="4"/>
    <x v="0"/>
    <x v="2"/>
    <x v="1"/>
    <x v="3"/>
    <x v="0"/>
    <x v="0"/>
    <x v="23"/>
    <x v="0"/>
    <n v="88"/>
    <n v="32120"/>
    <n v="10682"/>
    <n v="20684"/>
    <n v="6796"/>
    <n v="20695"/>
    <n v="6796"/>
  </r>
  <r>
    <x v="0"/>
    <x v="0"/>
    <x v="1"/>
    <x v="4"/>
    <x v="0"/>
    <x v="2"/>
    <x v="1"/>
    <x v="3"/>
    <x v="0"/>
    <x v="0"/>
    <x v="24"/>
    <x v="0"/>
    <n v="88"/>
    <n v="32208"/>
    <n v="12778"/>
    <n v="22321"/>
    <n v="10904"/>
    <n v="22321"/>
    <n v="10904"/>
  </r>
  <r>
    <x v="0"/>
    <x v="0"/>
    <x v="1"/>
    <x v="4"/>
    <x v="0"/>
    <x v="2"/>
    <x v="1"/>
    <x v="3"/>
    <x v="0"/>
    <x v="0"/>
    <x v="25"/>
    <x v="0"/>
    <n v="177.11780821917799"/>
    <n v="64648"/>
    <n v="14940"/>
    <n v="24681"/>
    <n v="14304"/>
    <n v="25386"/>
    <n v="14686"/>
  </r>
  <r>
    <x v="0"/>
    <x v="0"/>
    <x v="1"/>
    <x v="4"/>
    <x v="0"/>
    <x v="2"/>
    <x v="1"/>
    <x v="3"/>
    <x v="0"/>
    <x v="0"/>
    <x v="26"/>
    <x v="0"/>
    <n v="224"/>
    <n v="81760"/>
    <n v="16840"/>
    <n v="32681"/>
    <n v="15231"/>
    <n v="33871"/>
    <n v="16273"/>
  </r>
  <r>
    <x v="0"/>
    <x v="0"/>
    <x v="1"/>
    <x v="4"/>
    <x v="0"/>
    <x v="2"/>
    <x v="1"/>
    <x v="3"/>
    <x v="0"/>
    <x v="0"/>
    <x v="27"/>
    <x v="0"/>
    <n v="224"/>
    <n v="81760"/>
    <n v="21313"/>
    <n v="35791"/>
    <n v="14889"/>
    <n v="36527"/>
    <n v="15358"/>
  </r>
  <r>
    <x v="0"/>
    <x v="0"/>
    <x v="1"/>
    <x v="4"/>
    <x v="0"/>
    <x v="2"/>
    <x v="1"/>
    <x v="3"/>
    <x v="0"/>
    <x v="0"/>
    <x v="28"/>
    <x v="0"/>
    <n v="224.61369863013701"/>
    <n v="81984"/>
    <n v="9294"/>
    <n v="17723"/>
    <n v="6728"/>
    <n v="18146"/>
    <n v="7196"/>
  </r>
  <r>
    <x v="0"/>
    <x v="0"/>
    <x v="1"/>
    <x v="4"/>
    <x v="0"/>
    <x v="2"/>
    <x v="1"/>
    <x v="3"/>
    <x v="0"/>
    <x v="0"/>
    <x v="29"/>
    <x v="0"/>
    <n v="224"/>
    <n v="81760"/>
    <n v="27894"/>
    <n v="51594"/>
    <n v="21523"/>
    <n v="52991"/>
    <n v="22898"/>
  </r>
  <r>
    <x v="0"/>
    <x v="0"/>
    <x v="1"/>
    <x v="4"/>
    <x v="0"/>
    <x v="2"/>
    <x v="1"/>
    <x v="3"/>
    <x v="0"/>
    <x v="0"/>
    <x v="30"/>
    <x v="0"/>
    <n v="224"/>
    <n v="81760"/>
    <n v="27022"/>
    <n v="51010"/>
    <n v="19489"/>
    <n v="52237"/>
    <n v="20899"/>
  </r>
  <r>
    <x v="0"/>
    <x v="0"/>
    <x v="1"/>
    <x v="4"/>
    <x v="0"/>
    <x v="2"/>
    <x v="2"/>
    <x v="3"/>
    <x v="0"/>
    <x v="0"/>
    <x v="16"/>
    <x v="0"/>
    <n v="174"/>
    <n v="62988"/>
    <n v="14096"/>
    <n v="12481"/>
    <n v="8879"/>
    <n v="19493"/>
    <n v="14805"/>
  </r>
  <r>
    <x v="0"/>
    <x v="0"/>
    <x v="1"/>
    <x v="4"/>
    <x v="0"/>
    <x v="2"/>
    <x v="2"/>
    <x v="3"/>
    <x v="0"/>
    <x v="0"/>
    <x v="17"/>
    <x v="0"/>
    <n v="130"/>
    <n v="48804"/>
    <n v="10603"/>
    <n v="10042"/>
    <n v="7912"/>
    <n v="12957"/>
    <n v="10199"/>
  </r>
  <r>
    <x v="0"/>
    <x v="0"/>
    <x v="1"/>
    <x v="4"/>
    <x v="0"/>
    <x v="2"/>
    <x v="2"/>
    <x v="3"/>
    <x v="0"/>
    <x v="0"/>
    <x v="18"/>
    <x v="0"/>
    <n v="130"/>
    <n v="47383"/>
    <n v="8015"/>
    <n v="8193"/>
    <n v="7270"/>
    <n v="10139"/>
    <n v="9286"/>
  </r>
  <r>
    <x v="0"/>
    <x v="0"/>
    <x v="1"/>
    <x v="4"/>
    <x v="0"/>
    <x v="2"/>
    <x v="2"/>
    <x v="3"/>
    <x v="0"/>
    <x v="0"/>
    <x v="19"/>
    <x v="0"/>
    <n v="130"/>
    <n v="47088"/>
    <n v="8960"/>
    <n v="10768"/>
    <n v="7220"/>
    <n v="12722"/>
    <n v="9099"/>
  </r>
  <r>
    <x v="0"/>
    <x v="0"/>
    <x v="1"/>
    <x v="4"/>
    <x v="0"/>
    <x v="2"/>
    <x v="2"/>
    <x v="3"/>
    <x v="0"/>
    <x v="0"/>
    <x v="20"/>
    <x v="0"/>
    <n v="130"/>
    <n v="46994"/>
    <n v="10342"/>
    <n v="12489"/>
    <n v="8888"/>
    <n v="14750"/>
    <n v="10317"/>
  </r>
  <r>
    <x v="0"/>
    <x v="0"/>
    <x v="1"/>
    <x v="4"/>
    <x v="0"/>
    <x v="2"/>
    <x v="2"/>
    <x v="3"/>
    <x v="0"/>
    <x v="0"/>
    <x v="21"/>
    <x v="0"/>
    <n v="130"/>
    <n v="47450"/>
    <n v="11586"/>
    <n v="14618"/>
    <n v="10727"/>
    <n v="16989"/>
    <n v="11962"/>
  </r>
  <r>
    <x v="0"/>
    <x v="0"/>
    <x v="1"/>
    <x v="4"/>
    <x v="0"/>
    <x v="2"/>
    <x v="2"/>
    <x v="3"/>
    <x v="0"/>
    <x v="0"/>
    <x v="22"/>
    <x v="0"/>
    <n v="174"/>
    <n v="50784"/>
    <n v="10324"/>
    <n v="14667"/>
    <n v="10371"/>
    <n v="17580"/>
    <n v="11142"/>
  </r>
  <r>
    <x v="0"/>
    <x v="0"/>
    <x v="1"/>
    <x v="4"/>
    <x v="0"/>
    <x v="2"/>
    <x v="2"/>
    <x v="3"/>
    <x v="0"/>
    <x v="0"/>
    <x v="23"/>
    <x v="0"/>
    <n v="173.99178082191801"/>
    <n v="63507"/>
    <n v="14581"/>
    <n v="22045"/>
    <n v="17908"/>
    <n v="25143"/>
    <n v="18796"/>
  </r>
  <r>
    <x v="0"/>
    <x v="0"/>
    <x v="1"/>
    <x v="4"/>
    <x v="0"/>
    <x v="2"/>
    <x v="2"/>
    <x v="3"/>
    <x v="0"/>
    <x v="0"/>
    <x v="24"/>
    <x v="0"/>
    <n v="173.97540983606601"/>
    <n v="63675"/>
    <n v="17921"/>
    <n v="24454"/>
    <n v="15604"/>
    <n v="30624"/>
    <n v="18125"/>
  </r>
  <r>
    <x v="0"/>
    <x v="0"/>
    <x v="1"/>
    <x v="4"/>
    <x v="0"/>
    <x v="2"/>
    <x v="2"/>
    <x v="3"/>
    <x v="0"/>
    <x v="0"/>
    <x v="25"/>
    <x v="0"/>
    <n v="245.62465753424701"/>
    <n v="89653"/>
    <n v="20245"/>
    <n v="28265"/>
    <n v="16854"/>
    <n v="32085"/>
    <n v="18530"/>
  </r>
  <r>
    <x v="0"/>
    <x v="0"/>
    <x v="1"/>
    <x v="4"/>
    <x v="0"/>
    <x v="2"/>
    <x v="2"/>
    <x v="3"/>
    <x v="0"/>
    <x v="0"/>
    <x v="26"/>
    <x v="0"/>
    <n v="300.8"/>
    <n v="109792"/>
    <n v="21609"/>
    <n v="28708"/>
    <n v="23293"/>
    <n v="29981"/>
    <n v="24035"/>
  </r>
  <r>
    <x v="0"/>
    <x v="0"/>
    <x v="1"/>
    <x v="4"/>
    <x v="0"/>
    <x v="2"/>
    <x v="2"/>
    <x v="3"/>
    <x v="0"/>
    <x v="0"/>
    <x v="27"/>
    <x v="0"/>
    <n v="326"/>
    <n v="118990"/>
    <n v="27890"/>
    <n v="39007"/>
    <n v="27823"/>
    <n v="44473"/>
    <n v="30156"/>
  </r>
  <r>
    <x v="0"/>
    <x v="0"/>
    <x v="1"/>
    <x v="4"/>
    <x v="0"/>
    <x v="2"/>
    <x v="2"/>
    <x v="3"/>
    <x v="0"/>
    <x v="0"/>
    <x v="28"/>
    <x v="0"/>
    <n v="326.80821917808203"/>
    <n v="119285"/>
    <n v="11685"/>
    <n v="15476"/>
    <n v="10916"/>
    <n v="17283"/>
    <n v="11683"/>
  </r>
  <r>
    <x v="0"/>
    <x v="0"/>
    <x v="1"/>
    <x v="4"/>
    <x v="0"/>
    <x v="2"/>
    <x v="2"/>
    <x v="3"/>
    <x v="0"/>
    <x v="0"/>
    <x v="29"/>
    <x v="0"/>
    <n v="326"/>
    <n v="118990"/>
    <n v="31823"/>
    <n v="44918"/>
    <n v="29580"/>
    <n v="49909"/>
    <n v="31558"/>
  </r>
  <r>
    <x v="0"/>
    <x v="0"/>
    <x v="1"/>
    <x v="4"/>
    <x v="0"/>
    <x v="2"/>
    <x v="2"/>
    <x v="3"/>
    <x v="0"/>
    <x v="0"/>
    <x v="30"/>
    <x v="0"/>
    <n v="326"/>
    <n v="118990"/>
    <n v="30254"/>
    <n v="41853"/>
    <n v="29235"/>
    <n v="46602"/>
    <n v="31194"/>
  </r>
  <r>
    <x v="0"/>
    <x v="0"/>
    <x v="1"/>
    <x v="4"/>
    <x v="0"/>
    <x v="2"/>
    <x v="3"/>
    <x v="3"/>
    <x v="0"/>
    <x v="0"/>
    <x v="16"/>
    <x v="0"/>
    <n v="267"/>
    <n v="99670"/>
    <n v="25909"/>
    <n v="18665"/>
    <n v="17098"/>
    <n v="29928"/>
    <n v="32067"/>
  </r>
  <r>
    <x v="0"/>
    <x v="0"/>
    <x v="1"/>
    <x v="4"/>
    <x v="0"/>
    <x v="2"/>
    <x v="3"/>
    <x v="3"/>
    <x v="0"/>
    <x v="0"/>
    <x v="17"/>
    <x v="0"/>
    <n v="317"/>
    <n v="113774"/>
    <n v="13643"/>
    <n v="21957"/>
    <n v="9112"/>
    <n v="25739"/>
    <n v="11763"/>
  </r>
  <r>
    <x v="0"/>
    <x v="0"/>
    <x v="1"/>
    <x v="4"/>
    <x v="0"/>
    <x v="2"/>
    <x v="3"/>
    <x v="3"/>
    <x v="0"/>
    <x v="0"/>
    <x v="18"/>
    <x v="0"/>
    <n v="309"/>
    <n v="112341"/>
    <n v="15160"/>
    <n v="20254"/>
    <n v="11220"/>
    <n v="25549"/>
    <n v="12288"/>
  </r>
  <r>
    <x v="0"/>
    <x v="0"/>
    <x v="1"/>
    <x v="4"/>
    <x v="0"/>
    <x v="2"/>
    <x v="3"/>
    <x v="3"/>
    <x v="0"/>
    <x v="0"/>
    <x v="19"/>
    <x v="0"/>
    <n v="314"/>
    <n v="112403"/>
    <n v="12569"/>
    <n v="19199"/>
    <n v="9972"/>
    <n v="21360"/>
    <n v="10018"/>
  </r>
  <r>
    <x v="0"/>
    <x v="0"/>
    <x v="1"/>
    <x v="4"/>
    <x v="0"/>
    <x v="2"/>
    <x v="3"/>
    <x v="3"/>
    <x v="0"/>
    <x v="0"/>
    <x v="20"/>
    <x v="0"/>
    <n v="307"/>
    <n v="110903"/>
    <n v="12699"/>
    <n v="16827"/>
    <n v="11743"/>
    <n v="16976"/>
    <n v="11808"/>
  </r>
  <r>
    <x v="0"/>
    <x v="0"/>
    <x v="1"/>
    <x v="4"/>
    <x v="0"/>
    <x v="2"/>
    <x v="3"/>
    <x v="3"/>
    <x v="0"/>
    <x v="0"/>
    <x v="21"/>
    <x v="0"/>
    <n v="281"/>
    <n v="110147"/>
    <n v="14649"/>
    <n v="22253"/>
    <n v="11750"/>
    <n v="22227"/>
    <n v="11735"/>
  </r>
  <r>
    <x v="0"/>
    <x v="0"/>
    <x v="1"/>
    <x v="4"/>
    <x v="0"/>
    <x v="2"/>
    <x v="3"/>
    <x v="3"/>
    <x v="0"/>
    <x v="0"/>
    <x v="22"/>
    <x v="0"/>
    <n v="310"/>
    <n v="109109"/>
    <n v="14365"/>
    <n v="20589"/>
    <n v="12965"/>
    <n v="20733"/>
    <n v="13040"/>
  </r>
  <r>
    <x v="0"/>
    <x v="0"/>
    <x v="1"/>
    <x v="4"/>
    <x v="0"/>
    <x v="2"/>
    <x v="3"/>
    <x v="3"/>
    <x v="0"/>
    <x v="0"/>
    <x v="23"/>
    <x v="0"/>
    <n v="302.945205479452"/>
    <n v="110575"/>
    <n v="14599"/>
    <n v="21907"/>
    <n v="12195"/>
    <n v="22061"/>
    <n v="12195"/>
  </r>
  <r>
    <x v="0"/>
    <x v="0"/>
    <x v="1"/>
    <x v="4"/>
    <x v="0"/>
    <x v="2"/>
    <x v="3"/>
    <x v="3"/>
    <x v="0"/>
    <x v="0"/>
    <x v="24"/>
    <x v="0"/>
    <n v="294.39617486338801"/>
    <n v="107749"/>
    <n v="18249"/>
    <n v="28930"/>
    <n v="14655"/>
    <n v="28960"/>
    <n v="14655"/>
  </r>
  <r>
    <x v="0"/>
    <x v="0"/>
    <x v="1"/>
    <x v="4"/>
    <x v="0"/>
    <x v="2"/>
    <x v="3"/>
    <x v="3"/>
    <x v="0"/>
    <x v="0"/>
    <x v="25"/>
    <x v="0"/>
    <n v="64.197260273972603"/>
    <n v="23432"/>
    <n v="2306"/>
    <n v="2814"/>
    <n v="2332"/>
    <n v="2814"/>
    <n v="2332"/>
  </r>
  <r>
    <x v="0"/>
    <x v="0"/>
    <x v="1"/>
    <x v="4"/>
    <x v="0"/>
    <x v="2"/>
    <x v="3"/>
    <x v="3"/>
    <x v="0"/>
    <x v="0"/>
    <x v="26"/>
    <x v="0"/>
    <n v="136"/>
    <n v="49640"/>
    <n v="13532"/>
    <n v="19365"/>
    <n v="11701"/>
    <n v="19412"/>
    <n v="11701"/>
  </r>
  <r>
    <x v="0"/>
    <x v="0"/>
    <x v="1"/>
    <x v="4"/>
    <x v="0"/>
    <x v="2"/>
    <x v="3"/>
    <x v="3"/>
    <x v="0"/>
    <x v="0"/>
    <x v="27"/>
    <x v="0"/>
    <n v="252.71232876712301"/>
    <n v="92240"/>
    <n v="19481"/>
    <n v="26084"/>
    <n v="15180"/>
    <n v="26210"/>
    <n v="15185"/>
  </r>
  <r>
    <x v="0"/>
    <x v="0"/>
    <x v="1"/>
    <x v="4"/>
    <x v="0"/>
    <x v="2"/>
    <x v="3"/>
    <x v="3"/>
    <x v="0"/>
    <x v="0"/>
    <x v="28"/>
    <x v="0"/>
    <n v="218.59726027397301"/>
    <n v="79788"/>
    <n v="9155"/>
    <n v="12482"/>
    <n v="7605"/>
    <n v="12500"/>
    <n v="7605"/>
  </r>
  <r>
    <x v="0"/>
    <x v="0"/>
    <x v="1"/>
    <x v="4"/>
    <x v="0"/>
    <x v="2"/>
    <x v="3"/>
    <x v="3"/>
    <x v="0"/>
    <x v="0"/>
    <x v="29"/>
    <x v="0"/>
    <n v="218"/>
    <n v="79570"/>
    <n v="25181"/>
    <n v="36457"/>
    <n v="19603"/>
    <n v="36559"/>
    <n v="19604"/>
  </r>
  <r>
    <x v="0"/>
    <x v="0"/>
    <x v="1"/>
    <x v="4"/>
    <x v="0"/>
    <x v="2"/>
    <x v="3"/>
    <x v="3"/>
    <x v="0"/>
    <x v="0"/>
    <x v="30"/>
    <x v="0"/>
    <n v="218"/>
    <n v="79570"/>
    <n v="24659"/>
    <n v="34374"/>
    <n v="19742"/>
    <n v="34476"/>
    <n v="19742"/>
  </r>
  <r>
    <x v="0"/>
    <x v="0"/>
    <x v="1"/>
    <x v="4"/>
    <x v="0"/>
    <x v="2"/>
    <x v="4"/>
    <x v="3"/>
    <x v="0"/>
    <x v="0"/>
    <x v="16"/>
    <x v="0"/>
    <n v="53"/>
    <n v="41925"/>
    <n v="17613"/>
    <n v="6903"/>
    <n v="5893"/>
    <n v="19726"/>
    <n v="27228"/>
  </r>
  <r>
    <x v="0"/>
    <x v="0"/>
    <x v="1"/>
    <x v="4"/>
    <x v="0"/>
    <x v="2"/>
    <x v="4"/>
    <x v="3"/>
    <x v="0"/>
    <x v="0"/>
    <x v="17"/>
    <x v="0"/>
    <n v="49"/>
    <n v="18809"/>
    <n v="5115"/>
    <n v="2210"/>
    <n v="2297"/>
    <n v="5888"/>
    <n v="10169"/>
  </r>
  <r>
    <x v="0"/>
    <x v="0"/>
    <x v="1"/>
    <x v="4"/>
    <x v="0"/>
    <x v="2"/>
    <x v="4"/>
    <x v="3"/>
    <x v="0"/>
    <x v="0"/>
    <x v="18"/>
    <x v="0"/>
    <n v="55"/>
    <n v="19335"/>
    <n v="4959"/>
    <n v="3477"/>
    <n v="1863"/>
    <n v="10749"/>
    <n v="7391"/>
  </r>
  <r>
    <x v="0"/>
    <x v="0"/>
    <x v="1"/>
    <x v="4"/>
    <x v="0"/>
    <x v="2"/>
    <x v="4"/>
    <x v="3"/>
    <x v="0"/>
    <x v="0"/>
    <x v="19"/>
    <x v="0"/>
    <n v="55"/>
    <n v="20043"/>
    <n v="4725"/>
    <n v="3269"/>
    <n v="1977"/>
    <n v="10583"/>
    <n v="7807"/>
  </r>
  <r>
    <x v="0"/>
    <x v="0"/>
    <x v="1"/>
    <x v="4"/>
    <x v="0"/>
    <x v="2"/>
    <x v="4"/>
    <x v="3"/>
    <x v="0"/>
    <x v="0"/>
    <x v="20"/>
    <x v="0"/>
    <n v="55"/>
    <n v="20130"/>
    <n v="3297"/>
    <n v="6414"/>
    <n v="3254"/>
    <n v="7669"/>
    <n v="3882"/>
  </r>
  <r>
    <x v="0"/>
    <x v="0"/>
    <x v="1"/>
    <x v="4"/>
    <x v="0"/>
    <x v="2"/>
    <x v="4"/>
    <x v="3"/>
    <x v="0"/>
    <x v="0"/>
    <x v="21"/>
    <x v="0"/>
    <n v="54"/>
    <n v="19569"/>
    <n v="3345"/>
    <n v="5048"/>
    <n v="3164"/>
    <n v="6918"/>
    <n v="4571"/>
  </r>
  <r>
    <x v="0"/>
    <x v="0"/>
    <x v="1"/>
    <x v="4"/>
    <x v="0"/>
    <x v="2"/>
    <x v="4"/>
    <x v="3"/>
    <x v="0"/>
    <x v="0"/>
    <x v="22"/>
    <x v="0"/>
    <n v="55"/>
    <n v="20074"/>
    <n v="2670"/>
    <n v="5704"/>
    <n v="3742"/>
    <n v="5724"/>
    <n v="3742"/>
  </r>
  <r>
    <x v="0"/>
    <x v="0"/>
    <x v="1"/>
    <x v="4"/>
    <x v="0"/>
    <x v="2"/>
    <x v="4"/>
    <x v="3"/>
    <x v="0"/>
    <x v="0"/>
    <x v="23"/>
    <x v="0"/>
    <n v="13.561643835616399"/>
    <n v="4950"/>
    <n v="614"/>
    <n v="707"/>
    <n v="1232"/>
    <n v="707"/>
    <n v="1232"/>
  </r>
  <r>
    <x v="0"/>
    <x v="0"/>
    <x v="1"/>
    <x v="4"/>
    <x v="0"/>
    <x v="2"/>
    <x v="4"/>
    <x v="3"/>
    <x v="0"/>
    <x v="0"/>
    <x v="24"/>
    <x v="0"/>
    <n v="18.483606557377001"/>
    <n v="6765"/>
    <n v="879"/>
    <n v="646"/>
    <n v="2219"/>
    <n v="646"/>
    <n v="2224"/>
  </r>
  <r>
    <x v="0"/>
    <x v="0"/>
    <x v="1"/>
    <x v="4"/>
    <x v="0"/>
    <x v="2"/>
    <x v="4"/>
    <x v="3"/>
    <x v="0"/>
    <x v="0"/>
    <x v="25"/>
    <x v="0"/>
    <n v="41.438356164383599"/>
    <n v="15125"/>
    <n v="3959"/>
    <n v="8613"/>
    <n v="3936"/>
    <n v="8623"/>
    <n v="3937"/>
  </r>
  <r>
    <x v="0"/>
    <x v="0"/>
    <x v="1"/>
    <x v="4"/>
    <x v="0"/>
    <x v="2"/>
    <x v="4"/>
    <x v="3"/>
    <x v="0"/>
    <x v="0"/>
    <x v="26"/>
    <x v="0"/>
    <n v="55"/>
    <n v="20075"/>
    <n v="4214"/>
    <n v="7354"/>
    <n v="6491"/>
    <n v="7357"/>
    <n v="6496"/>
  </r>
  <r>
    <x v="0"/>
    <x v="0"/>
    <x v="1"/>
    <x v="4"/>
    <x v="0"/>
    <x v="2"/>
    <x v="4"/>
    <x v="3"/>
    <x v="0"/>
    <x v="0"/>
    <x v="27"/>
    <x v="0"/>
    <n v="55"/>
    <n v="20075"/>
    <n v="4720"/>
    <n v="6239"/>
    <n v="5112"/>
    <n v="6239"/>
    <n v="5116"/>
  </r>
  <r>
    <x v="0"/>
    <x v="0"/>
    <x v="1"/>
    <x v="4"/>
    <x v="0"/>
    <x v="2"/>
    <x v="4"/>
    <x v="3"/>
    <x v="0"/>
    <x v="0"/>
    <x v="28"/>
    <x v="0"/>
    <n v="55.150684931506902"/>
    <n v="20130"/>
    <n v="1455"/>
    <n v="2380"/>
    <n v="1777"/>
    <n v="2380"/>
    <n v="1778"/>
  </r>
  <r>
    <x v="0"/>
    <x v="0"/>
    <x v="1"/>
    <x v="4"/>
    <x v="0"/>
    <x v="2"/>
    <x v="4"/>
    <x v="3"/>
    <x v="0"/>
    <x v="0"/>
    <x v="29"/>
    <x v="0"/>
    <n v="55"/>
    <n v="20075"/>
    <n v="5612"/>
    <n v="9260"/>
    <n v="7589"/>
    <n v="9264"/>
    <n v="7592"/>
  </r>
  <r>
    <x v="0"/>
    <x v="0"/>
    <x v="1"/>
    <x v="4"/>
    <x v="0"/>
    <x v="2"/>
    <x v="4"/>
    <x v="3"/>
    <x v="0"/>
    <x v="0"/>
    <x v="30"/>
    <x v="0"/>
    <n v="55"/>
    <n v="20075"/>
    <n v="5135"/>
    <n v="7899"/>
    <n v="6411"/>
    <n v="7899"/>
    <n v="6416"/>
  </r>
  <r>
    <x v="0"/>
    <x v="0"/>
    <x v="1"/>
    <x v="5"/>
    <x v="1"/>
    <x v="1"/>
    <x v="0"/>
    <x v="1"/>
    <x v="0"/>
    <x v="0"/>
    <x v="29"/>
    <x v="0"/>
    <n v="337"/>
    <n v="123005"/>
    <n v="32688"/>
    <n v="60129"/>
    <n v="25618"/>
    <n v="61849"/>
    <n v="27738"/>
  </r>
  <r>
    <x v="0"/>
    <x v="0"/>
    <x v="1"/>
    <x v="5"/>
    <x v="1"/>
    <x v="1"/>
    <x v="0"/>
    <x v="1"/>
    <x v="0"/>
    <x v="0"/>
    <x v="30"/>
    <x v="0"/>
    <n v="337"/>
    <n v="123005"/>
    <n v="30226"/>
    <n v="58085"/>
    <n v="21740"/>
    <n v="59547"/>
    <n v="23877"/>
  </r>
  <r>
    <x v="0"/>
    <x v="0"/>
    <x v="1"/>
    <x v="5"/>
    <x v="1"/>
    <x v="1"/>
    <x v="1"/>
    <x v="1"/>
    <x v="0"/>
    <x v="0"/>
    <x v="29"/>
    <x v="0"/>
    <n v="222"/>
    <n v="81030"/>
    <n v="34490"/>
    <n v="63514"/>
    <n v="26842"/>
    <n v="65194"/>
    <n v="28346"/>
  </r>
  <r>
    <x v="0"/>
    <x v="0"/>
    <x v="1"/>
    <x v="5"/>
    <x v="1"/>
    <x v="1"/>
    <x v="1"/>
    <x v="1"/>
    <x v="0"/>
    <x v="0"/>
    <x v="30"/>
    <x v="0"/>
    <n v="222"/>
    <n v="81030"/>
    <n v="36784"/>
    <n v="69260"/>
    <n v="27246"/>
    <n v="71162"/>
    <n v="28856"/>
  </r>
  <r>
    <x v="0"/>
    <x v="0"/>
    <x v="1"/>
    <x v="5"/>
    <x v="1"/>
    <x v="1"/>
    <x v="2"/>
    <x v="1"/>
    <x v="0"/>
    <x v="0"/>
    <x v="29"/>
    <x v="0"/>
    <n v="269"/>
    <n v="98185"/>
    <n v="45255"/>
    <n v="62457"/>
    <n v="42488"/>
    <n v="68615"/>
    <n v="45158"/>
  </r>
  <r>
    <x v="0"/>
    <x v="0"/>
    <x v="1"/>
    <x v="5"/>
    <x v="1"/>
    <x v="1"/>
    <x v="2"/>
    <x v="1"/>
    <x v="0"/>
    <x v="0"/>
    <x v="30"/>
    <x v="0"/>
    <n v="269"/>
    <n v="98185"/>
    <n v="46106"/>
    <n v="64323"/>
    <n v="42431"/>
    <n v="70934"/>
    <n v="45148"/>
  </r>
  <r>
    <x v="0"/>
    <x v="0"/>
    <x v="1"/>
    <x v="6"/>
    <x v="0"/>
    <x v="0"/>
    <x v="0"/>
    <x v="2"/>
    <x v="0"/>
    <x v="1"/>
    <x v="30"/>
    <x v="0"/>
    <n v="61.5287671232877"/>
    <n v="22458"/>
    <n v="15423"/>
    <n v="27056"/>
    <n v="3634"/>
    <n v="27061"/>
    <n v="3634"/>
  </r>
  <r>
    <x v="0"/>
    <x v="0"/>
    <x v="1"/>
    <x v="6"/>
    <x v="0"/>
    <x v="0"/>
    <x v="1"/>
    <x v="2"/>
    <x v="0"/>
    <x v="1"/>
    <x v="16"/>
    <x v="0"/>
    <n v="96"/>
    <n v="20544"/>
    <n v="4902"/>
    <n v="7024"/>
    <n v="2781"/>
    <n v="7131"/>
    <n v="2862"/>
  </r>
  <r>
    <x v="0"/>
    <x v="0"/>
    <x v="1"/>
    <x v="6"/>
    <x v="0"/>
    <x v="0"/>
    <x v="1"/>
    <x v="2"/>
    <x v="0"/>
    <x v="1"/>
    <x v="17"/>
    <x v="0"/>
    <n v="96"/>
    <n v="35019"/>
    <n v="7289"/>
    <n v="9838"/>
    <n v="4736"/>
    <n v="10079"/>
    <n v="4906"/>
  </r>
  <r>
    <x v="0"/>
    <x v="0"/>
    <x v="1"/>
    <x v="6"/>
    <x v="0"/>
    <x v="0"/>
    <x v="1"/>
    <x v="2"/>
    <x v="0"/>
    <x v="1"/>
    <x v="18"/>
    <x v="0"/>
    <n v="92"/>
    <n v="34930"/>
    <n v="7898"/>
    <n v="10459"/>
    <n v="5316"/>
    <n v="10755"/>
    <n v="5493"/>
  </r>
  <r>
    <x v="0"/>
    <x v="0"/>
    <x v="1"/>
    <x v="6"/>
    <x v="0"/>
    <x v="0"/>
    <x v="1"/>
    <x v="2"/>
    <x v="0"/>
    <x v="1"/>
    <x v="19"/>
    <x v="0"/>
    <n v="96"/>
    <n v="35027"/>
    <n v="6588"/>
    <n v="9964"/>
    <n v="3135"/>
    <n v="10401"/>
    <n v="3439"/>
  </r>
  <r>
    <x v="0"/>
    <x v="0"/>
    <x v="1"/>
    <x v="6"/>
    <x v="0"/>
    <x v="0"/>
    <x v="1"/>
    <x v="2"/>
    <x v="0"/>
    <x v="1"/>
    <x v="20"/>
    <x v="0"/>
    <n v="96"/>
    <n v="35136"/>
    <n v="6211"/>
    <n v="10789"/>
    <n v="2055"/>
    <n v="11215"/>
    <n v="2113"/>
  </r>
  <r>
    <x v="0"/>
    <x v="0"/>
    <x v="1"/>
    <x v="6"/>
    <x v="0"/>
    <x v="0"/>
    <x v="1"/>
    <x v="2"/>
    <x v="0"/>
    <x v="1"/>
    <x v="21"/>
    <x v="0"/>
    <n v="96"/>
    <n v="35040"/>
    <n v="5935"/>
    <n v="10337"/>
    <n v="1634"/>
    <n v="11569"/>
    <n v="1702"/>
  </r>
  <r>
    <x v="0"/>
    <x v="0"/>
    <x v="1"/>
    <x v="6"/>
    <x v="0"/>
    <x v="0"/>
    <x v="1"/>
    <x v="2"/>
    <x v="0"/>
    <x v="1"/>
    <x v="22"/>
    <x v="0"/>
    <n v="68"/>
    <n v="30239"/>
    <n v="6701"/>
    <n v="11578"/>
    <n v="1893"/>
    <n v="12734"/>
    <n v="1965"/>
  </r>
  <r>
    <x v="0"/>
    <x v="0"/>
    <x v="1"/>
    <x v="6"/>
    <x v="0"/>
    <x v="0"/>
    <x v="1"/>
    <x v="2"/>
    <x v="0"/>
    <x v="1"/>
    <x v="23"/>
    <x v="0"/>
    <n v="68"/>
    <n v="24820"/>
    <n v="9047"/>
    <n v="15818"/>
    <n v="2328"/>
    <n v="17078"/>
    <n v="2439"/>
  </r>
  <r>
    <x v="0"/>
    <x v="0"/>
    <x v="1"/>
    <x v="6"/>
    <x v="0"/>
    <x v="0"/>
    <x v="1"/>
    <x v="2"/>
    <x v="0"/>
    <x v="1"/>
    <x v="24"/>
    <x v="0"/>
    <n v="67.934426229508205"/>
    <n v="24864"/>
    <n v="11908"/>
    <n v="21295"/>
    <n v="3131"/>
    <n v="22215"/>
    <n v="3254"/>
  </r>
  <r>
    <x v="0"/>
    <x v="0"/>
    <x v="1"/>
    <x v="6"/>
    <x v="0"/>
    <x v="0"/>
    <x v="1"/>
    <x v="2"/>
    <x v="0"/>
    <x v="1"/>
    <x v="25"/>
    <x v="0"/>
    <n v="68.460273972602707"/>
    <n v="24988"/>
    <n v="14841"/>
    <n v="29904"/>
    <n v="1624"/>
    <n v="29935"/>
    <n v="1624"/>
  </r>
  <r>
    <x v="0"/>
    <x v="0"/>
    <x v="1"/>
    <x v="6"/>
    <x v="0"/>
    <x v="0"/>
    <x v="1"/>
    <x v="2"/>
    <x v="0"/>
    <x v="1"/>
    <x v="26"/>
    <x v="0"/>
    <n v="77.589041095890394"/>
    <n v="28320"/>
    <n v="13433"/>
    <n v="21732"/>
    <n v="3460"/>
    <n v="21741"/>
    <n v="3460"/>
  </r>
  <r>
    <x v="0"/>
    <x v="0"/>
    <x v="1"/>
    <x v="6"/>
    <x v="0"/>
    <x v="0"/>
    <x v="1"/>
    <x v="2"/>
    <x v="0"/>
    <x v="1"/>
    <x v="27"/>
    <x v="0"/>
    <n v="84.936986301369899"/>
    <n v="31002"/>
    <n v="14880"/>
    <n v="25619"/>
    <n v="4270"/>
    <n v="25619"/>
    <n v="4272"/>
  </r>
  <r>
    <x v="0"/>
    <x v="0"/>
    <x v="1"/>
    <x v="6"/>
    <x v="0"/>
    <x v="0"/>
    <x v="1"/>
    <x v="2"/>
    <x v="0"/>
    <x v="1"/>
    <x v="28"/>
    <x v="0"/>
    <n v="96.263013698630104"/>
    <n v="35136"/>
    <n v="13303"/>
    <n v="21329"/>
    <n v="4969"/>
    <n v="21347"/>
    <n v="4971"/>
  </r>
  <r>
    <x v="0"/>
    <x v="0"/>
    <x v="1"/>
    <x v="6"/>
    <x v="0"/>
    <x v="0"/>
    <x v="1"/>
    <x v="2"/>
    <x v="0"/>
    <x v="1"/>
    <x v="29"/>
    <x v="0"/>
    <n v="96"/>
    <n v="35040"/>
    <n v="18590"/>
    <n v="31004"/>
    <n v="6148"/>
    <n v="31004"/>
    <n v="6152"/>
  </r>
  <r>
    <x v="0"/>
    <x v="0"/>
    <x v="1"/>
    <x v="6"/>
    <x v="0"/>
    <x v="0"/>
    <x v="1"/>
    <x v="2"/>
    <x v="0"/>
    <x v="1"/>
    <x v="30"/>
    <x v="0"/>
    <n v="62.134246575342502"/>
    <n v="22679"/>
    <n v="13585"/>
    <n v="22176"/>
    <n v="4864"/>
    <n v="22344"/>
    <n v="4867"/>
  </r>
  <r>
    <x v="0"/>
    <x v="0"/>
    <x v="1"/>
    <x v="6"/>
    <x v="0"/>
    <x v="0"/>
    <x v="2"/>
    <x v="2"/>
    <x v="0"/>
    <x v="1"/>
    <x v="15"/>
    <x v="0"/>
    <n v="225"/>
    <n v="82124"/>
    <n v="30759"/>
    <n v="37404"/>
    <n v="25308"/>
    <n v="42511"/>
    <n v="28560"/>
  </r>
  <r>
    <x v="0"/>
    <x v="0"/>
    <x v="1"/>
    <x v="6"/>
    <x v="0"/>
    <x v="0"/>
    <x v="2"/>
    <x v="2"/>
    <x v="0"/>
    <x v="1"/>
    <x v="16"/>
    <x v="0"/>
    <n v="214"/>
    <n v="79384"/>
    <n v="27637"/>
    <n v="35579"/>
    <n v="18943"/>
    <n v="37013"/>
    <n v="19944"/>
  </r>
  <r>
    <x v="0"/>
    <x v="0"/>
    <x v="1"/>
    <x v="6"/>
    <x v="0"/>
    <x v="0"/>
    <x v="2"/>
    <x v="2"/>
    <x v="0"/>
    <x v="1"/>
    <x v="17"/>
    <x v="0"/>
    <n v="216"/>
    <n v="78831"/>
    <n v="20626"/>
    <n v="26502"/>
    <n v="14587"/>
    <n v="26825"/>
    <n v="14903"/>
  </r>
  <r>
    <x v="0"/>
    <x v="0"/>
    <x v="1"/>
    <x v="6"/>
    <x v="0"/>
    <x v="0"/>
    <x v="2"/>
    <x v="2"/>
    <x v="0"/>
    <x v="1"/>
    <x v="18"/>
    <x v="0"/>
    <n v="216"/>
    <n v="78588"/>
    <n v="24105"/>
    <n v="30102"/>
    <n v="18112"/>
    <n v="30575"/>
    <n v="18435"/>
  </r>
  <r>
    <x v="0"/>
    <x v="0"/>
    <x v="1"/>
    <x v="6"/>
    <x v="0"/>
    <x v="0"/>
    <x v="2"/>
    <x v="2"/>
    <x v="0"/>
    <x v="1"/>
    <x v="19"/>
    <x v="0"/>
    <n v="216"/>
    <n v="78840"/>
    <n v="26285"/>
    <n v="36352"/>
    <n v="15929"/>
    <n v="37053"/>
    <n v="16414"/>
  </r>
  <r>
    <x v="0"/>
    <x v="0"/>
    <x v="1"/>
    <x v="6"/>
    <x v="0"/>
    <x v="0"/>
    <x v="2"/>
    <x v="2"/>
    <x v="0"/>
    <x v="1"/>
    <x v="20"/>
    <x v="0"/>
    <n v="129"/>
    <n v="63308"/>
    <n v="18519"/>
    <n v="32804"/>
    <n v="7126"/>
    <n v="33269"/>
    <n v="7339"/>
  </r>
  <r>
    <x v="0"/>
    <x v="0"/>
    <x v="1"/>
    <x v="6"/>
    <x v="0"/>
    <x v="0"/>
    <x v="2"/>
    <x v="2"/>
    <x v="0"/>
    <x v="1"/>
    <x v="21"/>
    <x v="0"/>
    <n v="131"/>
    <n v="47793"/>
    <n v="12876"/>
    <n v="21637"/>
    <n v="4294"/>
    <n v="23160"/>
    <n v="4543"/>
  </r>
  <r>
    <x v="0"/>
    <x v="0"/>
    <x v="1"/>
    <x v="6"/>
    <x v="0"/>
    <x v="0"/>
    <x v="2"/>
    <x v="2"/>
    <x v="0"/>
    <x v="1"/>
    <x v="22"/>
    <x v="0"/>
    <n v="129"/>
    <n v="47753"/>
    <n v="13089"/>
    <n v="22646"/>
    <n v="3862"/>
    <n v="24292"/>
    <n v="4057"/>
  </r>
  <r>
    <x v="0"/>
    <x v="0"/>
    <x v="1"/>
    <x v="6"/>
    <x v="0"/>
    <x v="0"/>
    <x v="2"/>
    <x v="2"/>
    <x v="0"/>
    <x v="1"/>
    <x v="23"/>
    <x v="0"/>
    <n v="130.835616438356"/>
    <n v="47755"/>
    <n v="14820"/>
    <n v="26163"/>
    <n v="3482"/>
    <n v="27842"/>
    <n v="3591"/>
  </r>
  <r>
    <x v="0"/>
    <x v="0"/>
    <x v="1"/>
    <x v="6"/>
    <x v="0"/>
    <x v="0"/>
    <x v="2"/>
    <x v="2"/>
    <x v="0"/>
    <x v="1"/>
    <x v="24"/>
    <x v="0"/>
    <n v="131"/>
    <n v="47946"/>
    <n v="14969"/>
    <n v="26952"/>
    <n v="3662"/>
    <n v="28404"/>
    <n v="3804"/>
  </r>
  <r>
    <x v="0"/>
    <x v="0"/>
    <x v="1"/>
    <x v="6"/>
    <x v="0"/>
    <x v="0"/>
    <x v="2"/>
    <x v="2"/>
    <x v="0"/>
    <x v="1"/>
    <x v="25"/>
    <x v="0"/>
    <n v="131"/>
    <n v="47815"/>
    <n v="13921"/>
    <n v="28325"/>
    <n v="1909"/>
    <n v="28420"/>
    <n v="1918"/>
  </r>
  <r>
    <x v="0"/>
    <x v="0"/>
    <x v="1"/>
    <x v="6"/>
    <x v="0"/>
    <x v="0"/>
    <x v="2"/>
    <x v="2"/>
    <x v="0"/>
    <x v="1"/>
    <x v="26"/>
    <x v="0"/>
    <n v="131"/>
    <n v="47815"/>
    <n v="13708"/>
    <n v="24572"/>
    <n v="4518"/>
    <n v="24572"/>
    <n v="4518"/>
  </r>
  <r>
    <x v="0"/>
    <x v="0"/>
    <x v="1"/>
    <x v="6"/>
    <x v="0"/>
    <x v="0"/>
    <x v="2"/>
    <x v="2"/>
    <x v="0"/>
    <x v="1"/>
    <x v="27"/>
    <x v="0"/>
    <n v="131"/>
    <n v="47815"/>
    <n v="13986"/>
    <n v="28544"/>
    <n v="3637"/>
    <n v="28544"/>
    <n v="3637"/>
  </r>
  <r>
    <x v="0"/>
    <x v="0"/>
    <x v="1"/>
    <x v="6"/>
    <x v="0"/>
    <x v="0"/>
    <x v="2"/>
    <x v="2"/>
    <x v="0"/>
    <x v="1"/>
    <x v="28"/>
    <x v="0"/>
    <n v="131.356164383562"/>
    <n v="47945"/>
    <n v="11787"/>
    <n v="22068"/>
    <n v="2758"/>
    <n v="22068"/>
    <n v="2760"/>
  </r>
  <r>
    <x v="0"/>
    <x v="0"/>
    <x v="1"/>
    <x v="6"/>
    <x v="0"/>
    <x v="0"/>
    <x v="2"/>
    <x v="2"/>
    <x v="0"/>
    <x v="1"/>
    <x v="29"/>
    <x v="0"/>
    <n v="131"/>
    <n v="47815"/>
    <n v="16068"/>
    <n v="30144"/>
    <n v="4645"/>
    <n v="30144"/>
    <n v="4645"/>
  </r>
  <r>
    <x v="0"/>
    <x v="0"/>
    <x v="1"/>
    <x v="6"/>
    <x v="0"/>
    <x v="0"/>
    <x v="2"/>
    <x v="2"/>
    <x v="0"/>
    <x v="1"/>
    <x v="30"/>
    <x v="0"/>
    <n v="135.060273972603"/>
    <n v="49297"/>
    <n v="24586"/>
    <n v="41200"/>
    <n v="7778"/>
    <n v="41200"/>
    <n v="7778"/>
  </r>
  <r>
    <x v="0"/>
    <x v="0"/>
    <x v="1"/>
    <x v="6"/>
    <x v="0"/>
    <x v="0"/>
    <x v="3"/>
    <x v="2"/>
    <x v="0"/>
    <x v="1"/>
    <x v="20"/>
    <x v="0"/>
    <n v="89"/>
    <n v="16376"/>
    <n v="7108"/>
    <n v="12477"/>
    <n v="2356"/>
    <n v="12730"/>
    <n v="2438"/>
  </r>
  <r>
    <x v="0"/>
    <x v="0"/>
    <x v="1"/>
    <x v="6"/>
    <x v="0"/>
    <x v="0"/>
    <x v="3"/>
    <x v="2"/>
    <x v="0"/>
    <x v="1"/>
    <x v="21"/>
    <x v="0"/>
    <n v="89"/>
    <n v="32485"/>
    <n v="13377"/>
    <n v="22285"/>
    <n v="4538"/>
    <n v="23667"/>
    <n v="4827"/>
  </r>
  <r>
    <x v="0"/>
    <x v="0"/>
    <x v="1"/>
    <x v="6"/>
    <x v="0"/>
    <x v="0"/>
    <x v="3"/>
    <x v="2"/>
    <x v="0"/>
    <x v="1"/>
    <x v="22"/>
    <x v="0"/>
    <n v="85"/>
    <n v="32361"/>
    <n v="14224"/>
    <n v="25690"/>
    <n v="2659"/>
    <n v="27309"/>
    <n v="2901"/>
  </r>
  <r>
    <x v="0"/>
    <x v="0"/>
    <x v="1"/>
    <x v="6"/>
    <x v="0"/>
    <x v="0"/>
    <x v="3"/>
    <x v="2"/>
    <x v="0"/>
    <x v="1"/>
    <x v="23"/>
    <x v="0"/>
    <n v="88.660273972602695"/>
    <n v="32361"/>
    <n v="14892"/>
    <n v="26890"/>
    <n v="2614"/>
    <n v="28046"/>
    <n v="2681"/>
  </r>
  <r>
    <x v="0"/>
    <x v="0"/>
    <x v="1"/>
    <x v="6"/>
    <x v="0"/>
    <x v="0"/>
    <x v="3"/>
    <x v="2"/>
    <x v="0"/>
    <x v="1"/>
    <x v="24"/>
    <x v="0"/>
    <n v="88.3333333333333"/>
    <n v="32330"/>
    <n v="17373"/>
    <n v="32489"/>
    <n v="2499"/>
    <n v="33341"/>
    <n v="2559"/>
  </r>
  <r>
    <x v="0"/>
    <x v="0"/>
    <x v="1"/>
    <x v="6"/>
    <x v="0"/>
    <x v="0"/>
    <x v="3"/>
    <x v="2"/>
    <x v="0"/>
    <x v="1"/>
    <x v="25"/>
    <x v="0"/>
    <n v="88.583561643835594"/>
    <n v="32333"/>
    <n v="18350"/>
    <n v="34709"/>
    <n v="3218"/>
    <n v="34737"/>
    <n v="3220"/>
  </r>
  <r>
    <x v="0"/>
    <x v="0"/>
    <x v="1"/>
    <x v="6"/>
    <x v="0"/>
    <x v="0"/>
    <x v="3"/>
    <x v="2"/>
    <x v="0"/>
    <x v="1"/>
    <x v="26"/>
    <x v="0"/>
    <n v="87.312328767123304"/>
    <n v="31869"/>
    <n v="15711"/>
    <n v="24534"/>
    <n v="6908"/>
    <n v="24538"/>
    <n v="6910"/>
  </r>
  <r>
    <x v="0"/>
    <x v="0"/>
    <x v="1"/>
    <x v="6"/>
    <x v="0"/>
    <x v="0"/>
    <x v="3"/>
    <x v="2"/>
    <x v="0"/>
    <x v="1"/>
    <x v="27"/>
    <x v="0"/>
    <n v="87.345205479452005"/>
    <n v="31881"/>
    <n v="16114"/>
    <n v="28965"/>
    <n v="3519"/>
    <n v="28965"/>
    <n v="3519"/>
  </r>
  <r>
    <x v="0"/>
    <x v="0"/>
    <x v="1"/>
    <x v="6"/>
    <x v="0"/>
    <x v="0"/>
    <x v="3"/>
    <x v="2"/>
    <x v="0"/>
    <x v="1"/>
    <x v="28"/>
    <x v="0"/>
    <n v="89.243835616438403"/>
    <n v="32574"/>
    <n v="7245"/>
    <n v="13145"/>
    <n v="1094"/>
    <n v="13145"/>
    <n v="1094"/>
  </r>
  <r>
    <x v="0"/>
    <x v="0"/>
    <x v="1"/>
    <x v="6"/>
    <x v="0"/>
    <x v="0"/>
    <x v="3"/>
    <x v="2"/>
    <x v="0"/>
    <x v="1"/>
    <x v="29"/>
    <x v="0"/>
    <n v="89"/>
    <n v="32485"/>
    <n v="14576"/>
    <n v="25295"/>
    <n v="3888"/>
    <n v="25301"/>
    <n v="3888"/>
  </r>
  <r>
    <x v="0"/>
    <x v="0"/>
    <x v="1"/>
    <x v="6"/>
    <x v="0"/>
    <x v="0"/>
    <x v="3"/>
    <x v="2"/>
    <x v="0"/>
    <x v="1"/>
    <x v="30"/>
    <x v="0"/>
    <n v="91.402739726027406"/>
    <n v="33362"/>
    <n v="15029"/>
    <n v="25771"/>
    <n v="4152"/>
    <n v="25801"/>
    <n v="4152"/>
  </r>
  <r>
    <x v="0"/>
    <x v="0"/>
    <x v="1"/>
    <x v="6"/>
    <x v="0"/>
    <x v="0"/>
    <x v="4"/>
    <x v="2"/>
    <x v="0"/>
    <x v="1"/>
    <x v="29"/>
    <x v="0"/>
    <n v="182"/>
    <n v="66430"/>
    <n v="42597"/>
    <n v="34149"/>
    <n v="12154"/>
    <n v="34149"/>
    <n v="12154"/>
  </r>
  <r>
    <x v="0"/>
    <x v="0"/>
    <x v="1"/>
    <x v="6"/>
    <x v="0"/>
    <x v="0"/>
    <x v="4"/>
    <x v="2"/>
    <x v="0"/>
    <x v="1"/>
    <x v="30"/>
    <x v="0"/>
    <n v="172.05753424657499"/>
    <n v="62801"/>
    <n v="50468"/>
    <n v="38199"/>
    <n v="20858"/>
    <n v="38199"/>
    <n v="20858"/>
  </r>
  <r>
    <x v="0"/>
    <x v="0"/>
    <x v="1"/>
    <x v="7"/>
    <x v="0"/>
    <x v="0"/>
    <x v="0"/>
    <x v="2"/>
    <x v="0"/>
    <x v="0"/>
    <x v="0"/>
    <x v="0"/>
    <n v="2616"/>
    <n v="957456"/>
    <n v="646131"/>
    <n v="684336"/>
    <n v="126696"/>
    <n v="966385"/>
    <n v="150411"/>
  </r>
  <r>
    <x v="0"/>
    <x v="0"/>
    <x v="1"/>
    <x v="7"/>
    <x v="0"/>
    <x v="0"/>
    <x v="0"/>
    <x v="2"/>
    <x v="0"/>
    <x v="0"/>
    <x v="1"/>
    <x v="0"/>
    <n v="2596"/>
    <n v="947540"/>
    <n v="543591"/>
    <n v="682509"/>
    <n v="137539"/>
    <n v="870204"/>
    <n v="163230"/>
  </r>
  <r>
    <x v="0"/>
    <x v="0"/>
    <x v="1"/>
    <x v="7"/>
    <x v="0"/>
    <x v="0"/>
    <x v="0"/>
    <x v="2"/>
    <x v="0"/>
    <x v="0"/>
    <x v="2"/>
    <x v="0"/>
    <n v="2596"/>
    <n v="947540"/>
    <n v="474249"/>
    <n v="652352"/>
    <n v="127538"/>
    <n v="756920"/>
    <n v="157256"/>
  </r>
  <r>
    <x v="0"/>
    <x v="0"/>
    <x v="1"/>
    <x v="7"/>
    <x v="0"/>
    <x v="0"/>
    <x v="0"/>
    <x v="2"/>
    <x v="0"/>
    <x v="0"/>
    <x v="3"/>
    <x v="0"/>
    <n v="86"/>
    <n v="32200"/>
    <n v="9620"/>
    <n v="10588"/>
    <n v="3944"/>
    <n v="12689"/>
    <n v="4922"/>
  </r>
  <r>
    <x v="0"/>
    <x v="0"/>
    <x v="1"/>
    <x v="7"/>
    <x v="0"/>
    <x v="0"/>
    <x v="0"/>
    <x v="2"/>
    <x v="0"/>
    <x v="0"/>
    <x v="4"/>
    <x v="0"/>
    <n v="88"/>
    <n v="31999"/>
    <n v="10602"/>
    <n v="13809"/>
    <n v="4354"/>
    <n v="14825"/>
    <n v="4655"/>
  </r>
  <r>
    <x v="0"/>
    <x v="0"/>
    <x v="1"/>
    <x v="7"/>
    <x v="0"/>
    <x v="0"/>
    <x v="0"/>
    <x v="2"/>
    <x v="0"/>
    <x v="0"/>
    <x v="5"/>
    <x v="0"/>
    <n v="95"/>
    <n v="32740"/>
    <n v="8918"/>
    <n v="13717"/>
    <n v="1205"/>
    <n v="14242"/>
    <n v="1218"/>
  </r>
  <r>
    <x v="0"/>
    <x v="0"/>
    <x v="1"/>
    <x v="7"/>
    <x v="0"/>
    <x v="0"/>
    <x v="0"/>
    <x v="2"/>
    <x v="0"/>
    <x v="0"/>
    <x v="6"/>
    <x v="0"/>
    <n v="95"/>
    <n v="33912"/>
    <n v="7981"/>
    <n v="13189"/>
    <n v="875"/>
    <n v="13626"/>
    <n v="875"/>
  </r>
  <r>
    <x v="0"/>
    <x v="0"/>
    <x v="1"/>
    <x v="7"/>
    <x v="0"/>
    <x v="0"/>
    <x v="0"/>
    <x v="2"/>
    <x v="0"/>
    <x v="0"/>
    <x v="7"/>
    <x v="0"/>
    <n v="115.68606996612009"/>
    <n v="41651"/>
    <n v="15751"/>
    <n v="22796"/>
    <n v="3890"/>
    <n v="23487"/>
    <n v="3890"/>
  </r>
  <r>
    <x v="0"/>
    <x v="0"/>
    <x v="1"/>
    <x v="7"/>
    <x v="0"/>
    <x v="0"/>
    <x v="0"/>
    <x v="2"/>
    <x v="0"/>
    <x v="0"/>
    <x v="8"/>
    <x v="0"/>
    <n v="501"/>
    <n v="171786"/>
    <n v="67921"/>
    <n v="80885"/>
    <n v="11965"/>
    <n v="99170"/>
    <n v="15576"/>
  </r>
  <r>
    <x v="0"/>
    <x v="0"/>
    <x v="1"/>
    <x v="7"/>
    <x v="0"/>
    <x v="0"/>
    <x v="0"/>
    <x v="2"/>
    <x v="0"/>
    <x v="0"/>
    <x v="9"/>
    <x v="0"/>
    <n v="79"/>
    <n v="28836"/>
    <n v="9129"/>
    <n v="6803"/>
    <n v="2065"/>
    <n v="10468"/>
    <n v="2625"/>
  </r>
  <r>
    <x v="0"/>
    <x v="0"/>
    <x v="1"/>
    <x v="7"/>
    <x v="0"/>
    <x v="0"/>
    <x v="0"/>
    <x v="2"/>
    <x v="0"/>
    <x v="0"/>
    <x v="10"/>
    <x v="0"/>
    <n v="76"/>
    <n v="28283"/>
    <n v="9400"/>
    <n v="7018"/>
    <n v="1970"/>
    <n v="11286"/>
    <n v="2547"/>
  </r>
  <r>
    <x v="0"/>
    <x v="0"/>
    <x v="1"/>
    <x v="7"/>
    <x v="0"/>
    <x v="0"/>
    <x v="0"/>
    <x v="2"/>
    <x v="0"/>
    <x v="0"/>
    <x v="11"/>
    <x v="0"/>
    <n v="62"/>
    <n v="25381"/>
    <n v="9662"/>
    <n v="10368"/>
    <n v="1737"/>
    <n v="13826"/>
    <n v="2204"/>
  </r>
  <r>
    <x v="0"/>
    <x v="0"/>
    <x v="1"/>
    <x v="7"/>
    <x v="0"/>
    <x v="0"/>
    <x v="0"/>
    <x v="2"/>
    <x v="0"/>
    <x v="0"/>
    <x v="12"/>
    <x v="0"/>
    <n v="69"/>
    <n v="25884"/>
    <n v="9910"/>
    <n v="9732"/>
    <n v="2122"/>
    <n v="13731"/>
    <n v="2675"/>
  </r>
  <r>
    <x v="0"/>
    <x v="0"/>
    <x v="1"/>
    <x v="7"/>
    <x v="0"/>
    <x v="0"/>
    <x v="0"/>
    <x v="2"/>
    <x v="0"/>
    <x v="0"/>
    <x v="13"/>
    <x v="0"/>
    <n v="51"/>
    <n v="18007"/>
    <n v="9858"/>
    <n v="7517"/>
    <n v="1877"/>
    <n v="13735"/>
    <n v="3049"/>
  </r>
  <r>
    <x v="0"/>
    <x v="0"/>
    <x v="1"/>
    <x v="7"/>
    <x v="0"/>
    <x v="0"/>
    <x v="0"/>
    <x v="2"/>
    <x v="0"/>
    <x v="0"/>
    <x v="14"/>
    <x v="0"/>
    <n v="65"/>
    <n v="22726"/>
    <n v="10465"/>
    <n v="8696"/>
    <n v="2109"/>
    <n v="14789"/>
    <n v="3199"/>
  </r>
  <r>
    <x v="0"/>
    <x v="0"/>
    <x v="1"/>
    <x v="7"/>
    <x v="0"/>
    <x v="0"/>
    <x v="0"/>
    <x v="2"/>
    <x v="0"/>
    <x v="0"/>
    <x v="15"/>
    <x v="0"/>
    <n v="70"/>
    <n v="25008"/>
    <n v="11561"/>
    <n v="9657"/>
    <n v="2397"/>
    <n v="16393"/>
    <n v="3502"/>
  </r>
  <r>
    <x v="0"/>
    <x v="0"/>
    <x v="1"/>
    <x v="7"/>
    <x v="0"/>
    <x v="0"/>
    <x v="0"/>
    <x v="2"/>
    <x v="0"/>
    <x v="0"/>
    <x v="16"/>
    <x v="0"/>
    <n v="49"/>
    <n v="21507"/>
    <n v="9314"/>
    <n v="7211"/>
    <n v="1967"/>
    <n v="12815"/>
    <n v="3152"/>
  </r>
  <r>
    <x v="0"/>
    <x v="0"/>
    <x v="1"/>
    <x v="7"/>
    <x v="0"/>
    <x v="0"/>
    <x v="0"/>
    <x v="2"/>
    <x v="0"/>
    <x v="0"/>
    <x v="17"/>
    <x v="0"/>
    <n v="51"/>
    <n v="18497"/>
    <n v="6363"/>
    <n v="4176"/>
    <n v="3497"/>
    <n v="5543"/>
    <n v="4319"/>
  </r>
  <r>
    <x v="0"/>
    <x v="0"/>
    <x v="1"/>
    <x v="7"/>
    <x v="0"/>
    <x v="0"/>
    <x v="0"/>
    <x v="2"/>
    <x v="0"/>
    <x v="0"/>
    <x v="18"/>
    <x v="0"/>
    <n v="51"/>
    <n v="18615"/>
    <n v="7692"/>
    <n v="8875"/>
    <n v="3589"/>
    <n v="10081"/>
    <n v="4102"/>
  </r>
  <r>
    <x v="0"/>
    <x v="0"/>
    <x v="1"/>
    <x v="7"/>
    <x v="0"/>
    <x v="0"/>
    <x v="0"/>
    <x v="2"/>
    <x v="0"/>
    <x v="0"/>
    <x v="19"/>
    <x v="0"/>
    <n v="51"/>
    <n v="18615"/>
    <n v="7558"/>
    <n v="5587"/>
    <n v="4865"/>
    <n v="6544"/>
    <n v="5348"/>
  </r>
  <r>
    <x v="0"/>
    <x v="0"/>
    <x v="1"/>
    <x v="7"/>
    <x v="0"/>
    <x v="0"/>
    <x v="0"/>
    <x v="2"/>
    <x v="0"/>
    <x v="0"/>
    <x v="20"/>
    <x v="0"/>
    <n v="51"/>
    <n v="17136"/>
    <n v="7054"/>
    <n v="4480"/>
    <n v="4871"/>
    <n v="5432"/>
    <n v="5138"/>
  </r>
  <r>
    <x v="0"/>
    <x v="0"/>
    <x v="1"/>
    <x v="7"/>
    <x v="0"/>
    <x v="0"/>
    <x v="0"/>
    <x v="2"/>
    <x v="0"/>
    <x v="0"/>
    <x v="21"/>
    <x v="0"/>
    <n v="51"/>
    <n v="18605"/>
    <n v="12406"/>
    <n v="7343"/>
    <n v="8955"/>
    <n v="8886"/>
    <n v="9374"/>
  </r>
  <r>
    <x v="0"/>
    <x v="0"/>
    <x v="1"/>
    <x v="7"/>
    <x v="0"/>
    <x v="0"/>
    <x v="0"/>
    <x v="2"/>
    <x v="0"/>
    <x v="0"/>
    <x v="22"/>
    <x v="0"/>
    <n v="51"/>
    <n v="6752"/>
    <n v="4138"/>
    <n v="3163"/>
    <n v="2769"/>
    <n v="3294"/>
    <n v="3217"/>
  </r>
  <r>
    <x v="0"/>
    <x v="0"/>
    <x v="1"/>
    <x v="7"/>
    <x v="0"/>
    <x v="0"/>
    <x v="1"/>
    <x v="2"/>
    <x v="0"/>
    <x v="0"/>
    <x v="0"/>
    <x v="0"/>
    <n v="794"/>
    <n v="291271"/>
    <n v="101027"/>
    <n v="99730"/>
    <n v="54033"/>
    <n v="135582"/>
    <n v="76049"/>
  </r>
  <r>
    <x v="0"/>
    <x v="0"/>
    <x v="1"/>
    <x v="7"/>
    <x v="0"/>
    <x v="0"/>
    <x v="1"/>
    <x v="2"/>
    <x v="0"/>
    <x v="0"/>
    <x v="1"/>
    <x v="0"/>
    <n v="672"/>
    <n v="245737"/>
    <n v="104472"/>
    <n v="180178"/>
    <n v="23293"/>
    <n v="209282"/>
    <n v="30934"/>
  </r>
  <r>
    <x v="0"/>
    <x v="0"/>
    <x v="1"/>
    <x v="7"/>
    <x v="0"/>
    <x v="0"/>
    <x v="1"/>
    <x v="2"/>
    <x v="0"/>
    <x v="0"/>
    <x v="2"/>
    <x v="0"/>
    <n v="719"/>
    <n v="259504"/>
    <n v="89273"/>
    <n v="116300"/>
    <n v="30814"/>
    <n v="145214"/>
    <n v="42468"/>
  </r>
  <r>
    <x v="0"/>
    <x v="0"/>
    <x v="1"/>
    <x v="7"/>
    <x v="0"/>
    <x v="0"/>
    <x v="1"/>
    <x v="2"/>
    <x v="0"/>
    <x v="0"/>
    <x v="3"/>
    <x v="0"/>
    <n v="955"/>
    <n v="344716"/>
    <n v="126612"/>
    <n v="169695"/>
    <n v="51762"/>
    <n v="207977"/>
    <n v="62122"/>
  </r>
  <r>
    <x v="0"/>
    <x v="0"/>
    <x v="1"/>
    <x v="7"/>
    <x v="0"/>
    <x v="0"/>
    <x v="1"/>
    <x v="2"/>
    <x v="0"/>
    <x v="0"/>
    <x v="4"/>
    <x v="0"/>
    <n v="946"/>
    <n v="344466"/>
    <n v="132532"/>
    <n v="171516"/>
    <n v="63331"/>
    <n v="213298"/>
    <n v="75252"/>
  </r>
  <r>
    <x v="0"/>
    <x v="0"/>
    <x v="1"/>
    <x v="7"/>
    <x v="0"/>
    <x v="0"/>
    <x v="1"/>
    <x v="2"/>
    <x v="0"/>
    <x v="0"/>
    <x v="5"/>
    <x v="0"/>
    <n v="954"/>
    <n v="344379"/>
    <n v="135114"/>
    <n v="176371"/>
    <n v="65812"/>
    <n v="214523"/>
    <n v="75333"/>
  </r>
  <r>
    <x v="0"/>
    <x v="0"/>
    <x v="1"/>
    <x v="7"/>
    <x v="0"/>
    <x v="0"/>
    <x v="1"/>
    <x v="2"/>
    <x v="0"/>
    <x v="0"/>
    <x v="6"/>
    <x v="0"/>
    <n v="942"/>
    <n v="343587"/>
    <n v="122658"/>
    <n v="168042"/>
    <n v="58880"/>
    <n v="189207"/>
    <n v="65355"/>
  </r>
  <r>
    <x v="0"/>
    <x v="0"/>
    <x v="1"/>
    <x v="7"/>
    <x v="0"/>
    <x v="0"/>
    <x v="1"/>
    <x v="2"/>
    <x v="0"/>
    <x v="0"/>
    <x v="7"/>
    <x v="0"/>
    <n v="966.48460766778408"/>
    <n v="347968"/>
    <n v="110379"/>
    <n v="156937"/>
    <n v="58608"/>
    <n v="175764"/>
    <n v="65182"/>
  </r>
  <r>
    <x v="0"/>
    <x v="0"/>
    <x v="1"/>
    <x v="7"/>
    <x v="0"/>
    <x v="0"/>
    <x v="1"/>
    <x v="2"/>
    <x v="0"/>
    <x v="0"/>
    <x v="8"/>
    <x v="0"/>
    <n v="825"/>
    <n v="293918"/>
    <n v="104524"/>
    <n v="163045"/>
    <n v="55525"/>
    <n v="173671"/>
    <n v="64053"/>
  </r>
  <r>
    <x v="0"/>
    <x v="0"/>
    <x v="1"/>
    <x v="7"/>
    <x v="0"/>
    <x v="0"/>
    <x v="1"/>
    <x v="2"/>
    <x v="0"/>
    <x v="0"/>
    <x v="9"/>
    <x v="0"/>
    <n v="749"/>
    <n v="273385"/>
    <n v="96229"/>
    <n v="175320"/>
    <n v="44922"/>
    <n v="181813"/>
    <n v="50934"/>
  </r>
  <r>
    <x v="0"/>
    <x v="0"/>
    <x v="1"/>
    <x v="7"/>
    <x v="0"/>
    <x v="0"/>
    <x v="1"/>
    <x v="2"/>
    <x v="0"/>
    <x v="0"/>
    <x v="10"/>
    <x v="0"/>
    <n v="1030"/>
    <n v="333387"/>
    <n v="69414"/>
    <n v="105205"/>
    <n v="43191"/>
    <n v="105515"/>
    <n v="43572"/>
  </r>
  <r>
    <x v="0"/>
    <x v="0"/>
    <x v="1"/>
    <x v="7"/>
    <x v="0"/>
    <x v="0"/>
    <x v="1"/>
    <x v="2"/>
    <x v="0"/>
    <x v="0"/>
    <x v="11"/>
    <x v="0"/>
    <n v="704"/>
    <n v="310455"/>
    <n v="98052"/>
    <n v="153351"/>
    <n v="59057"/>
    <n v="153351"/>
    <n v="59249"/>
  </r>
  <r>
    <x v="0"/>
    <x v="0"/>
    <x v="1"/>
    <x v="7"/>
    <x v="0"/>
    <x v="0"/>
    <x v="1"/>
    <x v="2"/>
    <x v="0"/>
    <x v="0"/>
    <x v="12"/>
    <x v="0"/>
    <n v="754"/>
    <n v="270284"/>
    <n v="87283"/>
    <n v="152138"/>
    <n v="31753"/>
    <n v="152138"/>
    <n v="31800"/>
  </r>
  <r>
    <x v="0"/>
    <x v="0"/>
    <x v="1"/>
    <x v="7"/>
    <x v="0"/>
    <x v="0"/>
    <x v="1"/>
    <x v="2"/>
    <x v="0"/>
    <x v="0"/>
    <x v="13"/>
    <x v="0"/>
    <n v="926"/>
    <n v="337286"/>
    <n v="125244"/>
    <n v="184408"/>
    <n v="60359"/>
    <n v="196234"/>
    <n v="67079"/>
  </r>
  <r>
    <x v="0"/>
    <x v="0"/>
    <x v="1"/>
    <x v="7"/>
    <x v="0"/>
    <x v="0"/>
    <x v="1"/>
    <x v="2"/>
    <x v="0"/>
    <x v="0"/>
    <x v="14"/>
    <x v="0"/>
    <n v="926"/>
    <n v="337990"/>
    <n v="116717"/>
    <n v="174716"/>
    <n v="56323"/>
    <n v="184255"/>
    <n v="62296"/>
  </r>
  <r>
    <x v="0"/>
    <x v="0"/>
    <x v="1"/>
    <x v="7"/>
    <x v="0"/>
    <x v="0"/>
    <x v="1"/>
    <x v="2"/>
    <x v="0"/>
    <x v="0"/>
    <x v="15"/>
    <x v="0"/>
    <n v="926"/>
    <n v="337971"/>
    <n v="133272"/>
    <n v="200047"/>
    <n v="61757"/>
    <n v="212179"/>
    <n v="68597"/>
  </r>
  <r>
    <x v="0"/>
    <x v="0"/>
    <x v="1"/>
    <x v="7"/>
    <x v="0"/>
    <x v="0"/>
    <x v="1"/>
    <x v="2"/>
    <x v="0"/>
    <x v="0"/>
    <x v="16"/>
    <x v="0"/>
    <n v="830"/>
    <n v="310370"/>
    <n v="112204"/>
    <n v="132449"/>
    <n v="60000"/>
    <n v="143385"/>
    <n v="66988"/>
  </r>
  <r>
    <x v="0"/>
    <x v="0"/>
    <x v="1"/>
    <x v="7"/>
    <x v="0"/>
    <x v="0"/>
    <x v="1"/>
    <x v="2"/>
    <x v="0"/>
    <x v="0"/>
    <x v="17"/>
    <x v="0"/>
    <n v="819"/>
    <n v="300237"/>
    <n v="84270"/>
    <n v="81684"/>
    <n v="44532"/>
    <n v="98711"/>
    <n v="52839"/>
  </r>
  <r>
    <x v="0"/>
    <x v="0"/>
    <x v="1"/>
    <x v="7"/>
    <x v="0"/>
    <x v="0"/>
    <x v="1"/>
    <x v="2"/>
    <x v="0"/>
    <x v="0"/>
    <x v="18"/>
    <x v="0"/>
    <n v="823"/>
    <n v="300249"/>
    <n v="93195"/>
    <n v="87310"/>
    <n v="56289"/>
    <n v="106829"/>
    <n v="65435"/>
  </r>
  <r>
    <x v="0"/>
    <x v="0"/>
    <x v="1"/>
    <x v="7"/>
    <x v="0"/>
    <x v="0"/>
    <x v="1"/>
    <x v="2"/>
    <x v="0"/>
    <x v="0"/>
    <x v="19"/>
    <x v="0"/>
    <n v="818"/>
    <n v="300237"/>
    <n v="83613"/>
    <n v="73948"/>
    <n v="46868"/>
    <n v="96089"/>
    <n v="54925"/>
  </r>
  <r>
    <x v="0"/>
    <x v="0"/>
    <x v="1"/>
    <x v="7"/>
    <x v="0"/>
    <x v="0"/>
    <x v="1"/>
    <x v="2"/>
    <x v="0"/>
    <x v="0"/>
    <x v="20"/>
    <x v="0"/>
    <n v="816"/>
    <n v="298654"/>
    <n v="84014"/>
    <n v="76115"/>
    <n v="38703"/>
    <n v="102972"/>
    <n v="44976"/>
  </r>
  <r>
    <x v="0"/>
    <x v="0"/>
    <x v="1"/>
    <x v="7"/>
    <x v="0"/>
    <x v="0"/>
    <x v="1"/>
    <x v="2"/>
    <x v="0"/>
    <x v="0"/>
    <x v="21"/>
    <x v="0"/>
    <n v="816"/>
    <n v="297829"/>
    <n v="92759"/>
    <n v="94262"/>
    <n v="41782"/>
    <n v="132051"/>
    <n v="50318"/>
  </r>
  <r>
    <x v="0"/>
    <x v="0"/>
    <x v="1"/>
    <x v="7"/>
    <x v="0"/>
    <x v="0"/>
    <x v="1"/>
    <x v="2"/>
    <x v="0"/>
    <x v="0"/>
    <x v="22"/>
    <x v="0"/>
    <n v="856"/>
    <n v="307649"/>
    <n v="73213"/>
    <n v="43005"/>
    <n v="44772"/>
    <n v="46471"/>
    <n v="45751"/>
  </r>
  <r>
    <x v="0"/>
    <x v="0"/>
    <x v="1"/>
    <x v="7"/>
    <x v="0"/>
    <x v="0"/>
    <x v="1"/>
    <x v="2"/>
    <x v="0"/>
    <x v="0"/>
    <x v="23"/>
    <x v="0"/>
    <n v="843.50684931506896"/>
    <n v="307880"/>
    <n v="84000"/>
    <n v="48004"/>
    <n v="47441"/>
    <n v="51230"/>
    <n v="48424"/>
  </r>
  <r>
    <x v="0"/>
    <x v="0"/>
    <x v="1"/>
    <x v="7"/>
    <x v="0"/>
    <x v="0"/>
    <x v="1"/>
    <x v="2"/>
    <x v="0"/>
    <x v="0"/>
    <x v="24"/>
    <x v="0"/>
    <n v="833.31967213114797"/>
    <n v="304995"/>
    <n v="116369"/>
    <n v="66976"/>
    <n v="63673"/>
    <n v="72297"/>
    <n v="66237"/>
  </r>
  <r>
    <x v="0"/>
    <x v="0"/>
    <x v="1"/>
    <x v="7"/>
    <x v="0"/>
    <x v="0"/>
    <x v="1"/>
    <x v="2"/>
    <x v="0"/>
    <x v="0"/>
    <x v="25"/>
    <x v="0"/>
    <n v="790.81095890410995"/>
    <n v="288646"/>
    <n v="122863"/>
    <n v="79906"/>
    <n v="51127"/>
    <n v="87324"/>
    <n v="53647"/>
  </r>
  <r>
    <x v="0"/>
    <x v="0"/>
    <x v="1"/>
    <x v="7"/>
    <x v="0"/>
    <x v="0"/>
    <x v="1"/>
    <x v="2"/>
    <x v="0"/>
    <x v="0"/>
    <x v="26"/>
    <x v="0"/>
    <n v="756.24931506849305"/>
    <n v="276031"/>
    <n v="122802"/>
    <n v="85176"/>
    <n v="44572"/>
    <n v="93706"/>
    <n v="46798"/>
  </r>
  <r>
    <x v="0"/>
    <x v="0"/>
    <x v="1"/>
    <x v="7"/>
    <x v="0"/>
    <x v="0"/>
    <x v="1"/>
    <x v="2"/>
    <x v="0"/>
    <x v="0"/>
    <x v="27"/>
    <x v="0"/>
    <n v="764.07123287671197"/>
    <n v="278886"/>
    <n v="176042"/>
    <n v="112640"/>
    <n v="78833"/>
    <n v="122783"/>
    <n v="82321"/>
  </r>
  <r>
    <x v="0"/>
    <x v="0"/>
    <x v="1"/>
    <x v="7"/>
    <x v="0"/>
    <x v="0"/>
    <x v="1"/>
    <x v="2"/>
    <x v="0"/>
    <x v="0"/>
    <x v="28"/>
    <x v="0"/>
    <n v="190.45753424657499"/>
    <n v="69517"/>
    <n v="17032"/>
    <n v="10271"/>
    <n v="7848"/>
    <n v="11143"/>
    <n v="8168"/>
  </r>
  <r>
    <x v="0"/>
    <x v="0"/>
    <x v="1"/>
    <x v="7"/>
    <x v="0"/>
    <x v="0"/>
    <x v="1"/>
    <x v="2"/>
    <x v="0"/>
    <x v="0"/>
    <x v="29"/>
    <x v="0"/>
    <n v="707.57260273972599"/>
    <n v="258264"/>
    <n v="153980"/>
    <n v="101866"/>
    <n v="62252"/>
    <n v="112134"/>
    <n v="65598"/>
  </r>
  <r>
    <x v="0"/>
    <x v="0"/>
    <x v="1"/>
    <x v="7"/>
    <x v="0"/>
    <x v="0"/>
    <x v="1"/>
    <x v="2"/>
    <x v="0"/>
    <x v="0"/>
    <x v="30"/>
    <x v="0"/>
    <n v="844"/>
    <n v="308060"/>
    <n v="223415"/>
    <n v="145061"/>
    <n v="93278"/>
    <n v="158855"/>
    <n v="97882"/>
  </r>
  <r>
    <x v="0"/>
    <x v="0"/>
    <x v="1"/>
    <x v="7"/>
    <x v="0"/>
    <x v="0"/>
    <x v="2"/>
    <x v="2"/>
    <x v="0"/>
    <x v="0"/>
    <x v="0"/>
    <x v="0"/>
    <n v="539"/>
    <n v="196938"/>
    <n v="102239"/>
    <n v="79961"/>
    <n v="31304"/>
    <n v="125830"/>
    <n v="52481"/>
  </r>
  <r>
    <x v="0"/>
    <x v="0"/>
    <x v="1"/>
    <x v="7"/>
    <x v="0"/>
    <x v="0"/>
    <x v="2"/>
    <x v="2"/>
    <x v="0"/>
    <x v="0"/>
    <x v="1"/>
    <x v="0"/>
    <n v="525"/>
    <n v="195386"/>
    <n v="93955"/>
    <n v="58803"/>
    <n v="22898"/>
    <n v="107211"/>
    <n v="45997"/>
  </r>
  <r>
    <x v="0"/>
    <x v="0"/>
    <x v="1"/>
    <x v="7"/>
    <x v="0"/>
    <x v="0"/>
    <x v="2"/>
    <x v="2"/>
    <x v="0"/>
    <x v="0"/>
    <x v="2"/>
    <x v="0"/>
    <n v="566"/>
    <n v="206531"/>
    <n v="88252"/>
    <n v="79091"/>
    <n v="14935"/>
    <n v="124820"/>
    <n v="25451"/>
  </r>
  <r>
    <x v="0"/>
    <x v="0"/>
    <x v="1"/>
    <x v="7"/>
    <x v="0"/>
    <x v="0"/>
    <x v="2"/>
    <x v="2"/>
    <x v="0"/>
    <x v="0"/>
    <x v="3"/>
    <x v="0"/>
    <n v="1109"/>
    <n v="402621"/>
    <n v="181053"/>
    <n v="212405"/>
    <n v="44647"/>
    <n v="266068"/>
    <n v="63325"/>
  </r>
  <r>
    <x v="0"/>
    <x v="0"/>
    <x v="1"/>
    <x v="7"/>
    <x v="0"/>
    <x v="0"/>
    <x v="2"/>
    <x v="2"/>
    <x v="0"/>
    <x v="0"/>
    <x v="4"/>
    <x v="0"/>
    <n v="1163"/>
    <n v="417760"/>
    <n v="175207"/>
    <n v="185924"/>
    <n v="43087"/>
    <n v="246066"/>
    <n v="60864"/>
  </r>
  <r>
    <x v="0"/>
    <x v="0"/>
    <x v="1"/>
    <x v="7"/>
    <x v="0"/>
    <x v="0"/>
    <x v="2"/>
    <x v="2"/>
    <x v="0"/>
    <x v="0"/>
    <x v="5"/>
    <x v="0"/>
    <n v="1187"/>
    <n v="426178"/>
    <n v="171575"/>
    <n v="155744"/>
    <n v="51101"/>
    <n v="228802"/>
    <n v="74942"/>
  </r>
  <r>
    <x v="0"/>
    <x v="0"/>
    <x v="1"/>
    <x v="7"/>
    <x v="0"/>
    <x v="0"/>
    <x v="2"/>
    <x v="2"/>
    <x v="0"/>
    <x v="0"/>
    <x v="6"/>
    <x v="0"/>
    <n v="1166"/>
    <n v="426072"/>
    <n v="186231"/>
    <n v="186415"/>
    <n v="56228"/>
    <n v="249805"/>
    <n v="74184"/>
  </r>
  <r>
    <x v="0"/>
    <x v="0"/>
    <x v="1"/>
    <x v="7"/>
    <x v="0"/>
    <x v="0"/>
    <x v="2"/>
    <x v="2"/>
    <x v="0"/>
    <x v="0"/>
    <x v="7"/>
    <x v="0"/>
    <n v="1172.0259043865381"/>
    <n v="421970"/>
    <n v="172730"/>
    <n v="195245"/>
    <n v="80296"/>
    <n v="241371"/>
    <n v="92317"/>
  </r>
  <r>
    <x v="0"/>
    <x v="0"/>
    <x v="1"/>
    <x v="7"/>
    <x v="0"/>
    <x v="0"/>
    <x v="2"/>
    <x v="2"/>
    <x v="0"/>
    <x v="0"/>
    <x v="8"/>
    <x v="0"/>
    <n v="1118"/>
    <n v="418545"/>
    <n v="205489"/>
    <n v="250239"/>
    <n v="79882"/>
    <n v="311804"/>
    <n v="92311"/>
  </r>
  <r>
    <x v="0"/>
    <x v="0"/>
    <x v="1"/>
    <x v="7"/>
    <x v="0"/>
    <x v="0"/>
    <x v="2"/>
    <x v="2"/>
    <x v="0"/>
    <x v="0"/>
    <x v="9"/>
    <x v="0"/>
    <n v="1188"/>
    <n v="436410"/>
    <n v="187865"/>
    <n v="247879"/>
    <n v="71809"/>
    <n v="298591"/>
    <n v="80585"/>
  </r>
  <r>
    <x v="0"/>
    <x v="0"/>
    <x v="1"/>
    <x v="7"/>
    <x v="0"/>
    <x v="0"/>
    <x v="2"/>
    <x v="2"/>
    <x v="0"/>
    <x v="0"/>
    <x v="10"/>
    <x v="0"/>
    <n v="1199"/>
    <n v="436882"/>
    <n v="299289"/>
    <n v="319367"/>
    <n v="57209"/>
    <n v="371219"/>
    <n v="69094"/>
  </r>
  <r>
    <x v="0"/>
    <x v="0"/>
    <x v="1"/>
    <x v="7"/>
    <x v="0"/>
    <x v="0"/>
    <x v="2"/>
    <x v="2"/>
    <x v="0"/>
    <x v="0"/>
    <x v="11"/>
    <x v="0"/>
    <n v="905"/>
    <n v="383400"/>
    <n v="199085"/>
    <n v="310639"/>
    <n v="48592"/>
    <n v="364117"/>
    <n v="60011"/>
  </r>
  <r>
    <x v="0"/>
    <x v="0"/>
    <x v="1"/>
    <x v="7"/>
    <x v="0"/>
    <x v="0"/>
    <x v="2"/>
    <x v="2"/>
    <x v="0"/>
    <x v="0"/>
    <x v="12"/>
    <x v="0"/>
    <n v="914"/>
    <n v="329619"/>
    <n v="158613"/>
    <n v="232747"/>
    <n v="43416"/>
    <n v="280680"/>
    <n v="52885"/>
  </r>
  <r>
    <x v="0"/>
    <x v="0"/>
    <x v="1"/>
    <x v="7"/>
    <x v="0"/>
    <x v="0"/>
    <x v="2"/>
    <x v="2"/>
    <x v="0"/>
    <x v="0"/>
    <x v="13"/>
    <x v="0"/>
    <n v="1265"/>
    <n v="461607"/>
    <n v="229598"/>
    <n v="299194"/>
    <n v="82397"/>
    <n v="367478"/>
    <n v="100737"/>
  </r>
  <r>
    <x v="0"/>
    <x v="0"/>
    <x v="1"/>
    <x v="7"/>
    <x v="0"/>
    <x v="0"/>
    <x v="2"/>
    <x v="2"/>
    <x v="0"/>
    <x v="0"/>
    <x v="14"/>
    <x v="0"/>
    <n v="1226"/>
    <n v="452258"/>
    <n v="214979"/>
    <n v="277015"/>
    <n v="77784"/>
    <n v="339284"/>
    <n v="94006"/>
  </r>
  <r>
    <x v="0"/>
    <x v="0"/>
    <x v="1"/>
    <x v="7"/>
    <x v="0"/>
    <x v="0"/>
    <x v="2"/>
    <x v="2"/>
    <x v="0"/>
    <x v="0"/>
    <x v="15"/>
    <x v="0"/>
    <n v="1224"/>
    <n v="447441"/>
    <n v="214852"/>
    <n v="280250"/>
    <n v="76210"/>
    <n v="343549"/>
    <n v="92314"/>
  </r>
  <r>
    <x v="0"/>
    <x v="0"/>
    <x v="1"/>
    <x v="7"/>
    <x v="0"/>
    <x v="0"/>
    <x v="2"/>
    <x v="2"/>
    <x v="0"/>
    <x v="0"/>
    <x v="16"/>
    <x v="0"/>
    <n v="1187"/>
    <n v="435206"/>
    <n v="194942"/>
    <n v="233430"/>
    <n v="57494"/>
    <n v="306632"/>
    <n v="68823"/>
  </r>
  <r>
    <x v="0"/>
    <x v="0"/>
    <x v="1"/>
    <x v="7"/>
    <x v="0"/>
    <x v="0"/>
    <x v="2"/>
    <x v="2"/>
    <x v="0"/>
    <x v="0"/>
    <x v="17"/>
    <x v="0"/>
    <n v="1190"/>
    <n v="435644"/>
    <n v="139516"/>
    <n v="158753"/>
    <n v="51890"/>
    <n v="221523"/>
    <n v="58981"/>
  </r>
  <r>
    <x v="0"/>
    <x v="0"/>
    <x v="1"/>
    <x v="7"/>
    <x v="0"/>
    <x v="0"/>
    <x v="2"/>
    <x v="2"/>
    <x v="0"/>
    <x v="0"/>
    <x v="18"/>
    <x v="0"/>
    <n v="1192"/>
    <n v="431927"/>
    <n v="130407"/>
    <n v="174730"/>
    <n v="52877"/>
    <n v="198131"/>
    <n v="58740"/>
  </r>
  <r>
    <x v="0"/>
    <x v="0"/>
    <x v="1"/>
    <x v="7"/>
    <x v="0"/>
    <x v="0"/>
    <x v="2"/>
    <x v="2"/>
    <x v="0"/>
    <x v="0"/>
    <x v="19"/>
    <x v="0"/>
    <n v="1190"/>
    <n v="434680"/>
    <n v="135278"/>
    <n v="196843"/>
    <n v="42541"/>
    <n v="221350"/>
    <n v="46792"/>
  </r>
  <r>
    <x v="0"/>
    <x v="0"/>
    <x v="1"/>
    <x v="7"/>
    <x v="0"/>
    <x v="0"/>
    <x v="2"/>
    <x v="2"/>
    <x v="0"/>
    <x v="0"/>
    <x v="20"/>
    <x v="0"/>
    <n v="1190"/>
    <n v="435391"/>
    <n v="148677"/>
    <n v="211360"/>
    <n v="45594"/>
    <n v="239685"/>
    <n v="49302"/>
  </r>
  <r>
    <x v="0"/>
    <x v="0"/>
    <x v="1"/>
    <x v="7"/>
    <x v="0"/>
    <x v="0"/>
    <x v="2"/>
    <x v="2"/>
    <x v="0"/>
    <x v="0"/>
    <x v="21"/>
    <x v="0"/>
    <n v="1189"/>
    <n v="433822"/>
    <n v="151160"/>
    <n v="216161"/>
    <n v="52254"/>
    <n v="239721"/>
    <n v="55556"/>
  </r>
  <r>
    <x v="0"/>
    <x v="0"/>
    <x v="1"/>
    <x v="7"/>
    <x v="0"/>
    <x v="0"/>
    <x v="2"/>
    <x v="2"/>
    <x v="0"/>
    <x v="0"/>
    <x v="22"/>
    <x v="0"/>
    <n v="1300"/>
    <n v="460723"/>
    <n v="163234"/>
    <n v="167900"/>
    <n v="52443"/>
    <n v="187702"/>
    <n v="56492"/>
  </r>
  <r>
    <x v="0"/>
    <x v="0"/>
    <x v="1"/>
    <x v="7"/>
    <x v="0"/>
    <x v="0"/>
    <x v="2"/>
    <x v="2"/>
    <x v="0"/>
    <x v="0"/>
    <x v="23"/>
    <x v="0"/>
    <n v="1300.49863013699"/>
    <n v="474682"/>
    <n v="217334"/>
    <n v="149101"/>
    <n v="74057"/>
    <n v="166548"/>
    <n v="80451"/>
  </r>
  <r>
    <x v="0"/>
    <x v="0"/>
    <x v="1"/>
    <x v="7"/>
    <x v="0"/>
    <x v="0"/>
    <x v="2"/>
    <x v="2"/>
    <x v="0"/>
    <x v="0"/>
    <x v="24"/>
    <x v="0"/>
    <n v="1301.76229508197"/>
    <n v="476445"/>
    <n v="220911"/>
    <n v="154459"/>
    <n v="75218"/>
    <n v="177875"/>
    <n v="84927"/>
  </r>
  <r>
    <x v="0"/>
    <x v="0"/>
    <x v="1"/>
    <x v="7"/>
    <x v="0"/>
    <x v="0"/>
    <x v="2"/>
    <x v="2"/>
    <x v="0"/>
    <x v="0"/>
    <x v="25"/>
    <x v="0"/>
    <n v="1264.12602739726"/>
    <n v="461406"/>
    <n v="213862"/>
    <n v="153363"/>
    <n v="72799"/>
    <n v="175017"/>
    <n v="79609"/>
  </r>
  <r>
    <x v="0"/>
    <x v="0"/>
    <x v="1"/>
    <x v="7"/>
    <x v="0"/>
    <x v="0"/>
    <x v="2"/>
    <x v="2"/>
    <x v="0"/>
    <x v="0"/>
    <x v="26"/>
    <x v="0"/>
    <n v="1244.7972602739701"/>
    <n v="454351"/>
    <n v="206303"/>
    <n v="153119"/>
    <n v="64287"/>
    <n v="170354"/>
    <n v="69443"/>
  </r>
  <r>
    <x v="0"/>
    <x v="0"/>
    <x v="1"/>
    <x v="7"/>
    <x v="0"/>
    <x v="0"/>
    <x v="2"/>
    <x v="2"/>
    <x v="0"/>
    <x v="0"/>
    <x v="27"/>
    <x v="0"/>
    <n v="1255.2849315068499"/>
    <n v="458179"/>
    <n v="187418"/>
    <n v="138979"/>
    <n v="58487"/>
    <n v="163470"/>
    <n v="64843"/>
  </r>
  <r>
    <x v="0"/>
    <x v="0"/>
    <x v="1"/>
    <x v="7"/>
    <x v="0"/>
    <x v="0"/>
    <x v="2"/>
    <x v="2"/>
    <x v="0"/>
    <x v="0"/>
    <x v="28"/>
    <x v="0"/>
    <n v="1273.47945205479"/>
    <n v="464820"/>
    <n v="105183"/>
    <n v="79695"/>
    <n v="31995"/>
    <n v="95065"/>
    <n v="36303"/>
  </r>
  <r>
    <x v="0"/>
    <x v="0"/>
    <x v="1"/>
    <x v="7"/>
    <x v="0"/>
    <x v="0"/>
    <x v="2"/>
    <x v="2"/>
    <x v="0"/>
    <x v="0"/>
    <x v="29"/>
    <x v="0"/>
    <n v="1824.15342465753"/>
    <n v="665816"/>
    <n v="327103"/>
    <n v="248950"/>
    <n v="97262"/>
    <n v="289050"/>
    <n v="108180"/>
  </r>
  <r>
    <x v="0"/>
    <x v="0"/>
    <x v="1"/>
    <x v="7"/>
    <x v="0"/>
    <x v="0"/>
    <x v="2"/>
    <x v="2"/>
    <x v="0"/>
    <x v="0"/>
    <x v="30"/>
    <x v="0"/>
    <n v="2005.38904109589"/>
    <n v="731967"/>
    <n v="449728"/>
    <n v="328163"/>
    <n v="126050"/>
    <n v="450018"/>
    <n v="150413"/>
  </r>
  <r>
    <x v="0"/>
    <x v="0"/>
    <x v="1"/>
    <x v="7"/>
    <x v="0"/>
    <x v="0"/>
    <x v="3"/>
    <x v="2"/>
    <x v="0"/>
    <x v="0"/>
    <x v="0"/>
    <x v="0"/>
    <n v="567"/>
    <n v="205520"/>
    <n v="107096"/>
    <n v="55457"/>
    <n v="22292"/>
    <n v="118407"/>
    <n v="40370"/>
  </r>
  <r>
    <x v="0"/>
    <x v="0"/>
    <x v="1"/>
    <x v="7"/>
    <x v="0"/>
    <x v="0"/>
    <x v="3"/>
    <x v="2"/>
    <x v="0"/>
    <x v="0"/>
    <x v="1"/>
    <x v="0"/>
    <n v="567"/>
    <n v="206955"/>
    <n v="104454"/>
    <n v="72074"/>
    <n v="24417"/>
    <n v="129956"/>
    <n v="36648"/>
  </r>
  <r>
    <x v="0"/>
    <x v="0"/>
    <x v="1"/>
    <x v="7"/>
    <x v="0"/>
    <x v="0"/>
    <x v="3"/>
    <x v="2"/>
    <x v="0"/>
    <x v="0"/>
    <x v="2"/>
    <x v="0"/>
    <n v="709"/>
    <n v="258635"/>
    <n v="124980"/>
    <n v="83611"/>
    <n v="23743"/>
    <n v="149847"/>
    <n v="40848"/>
  </r>
  <r>
    <x v="0"/>
    <x v="0"/>
    <x v="1"/>
    <x v="7"/>
    <x v="0"/>
    <x v="0"/>
    <x v="3"/>
    <x v="2"/>
    <x v="0"/>
    <x v="0"/>
    <x v="3"/>
    <x v="0"/>
    <n v="1238"/>
    <n v="453557"/>
    <n v="231498"/>
    <n v="149576"/>
    <n v="45873"/>
    <n v="278927"/>
    <n v="92549"/>
  </r>
  <r>
    <x v="0"/>
    <x v="0"/>
    <x v="1"/>
    <x v="7"/>
    <x v="0"/>
    <x v="0"/>
    <x v="3"/>
    <x v="2"/>
    <x v="0"/>
    <x v="0"/>
    <x v="4"/>
    <x v="0"/>
    <n v="1545"/>
    <n v="561009"/>
    <n v="349770"/>
    <n v="203092"/>
    <n v="45334"/>
    <n v="367575"/>
    <n v="122044"/>
  </r>
  <r>
    <x v="0"/>
    <x v="0"/>
    <x v="1"/>
    <x v="7"/>
    <x v="0"/>
    <x v="0"/>
    <x v="3"/>
    <x v="2"/>
    <x v="0"/>
    <x v="0"/>
    <x v="5"/>
    <x v="0"/>
    <n v="1558"/>
    <n v="566839"/>
    <n v="314858"/>
    <n v="229490"/>
    <n v="57728"/>
    <n v="412992"/>
    <n v="105928"/>
  </r>
  <r>
    <x v="0"/>
    <x v="0"/>
    <x v="1"/>
    <x v="7"/>
    <x v="0"/>
    <x v="0"/>
    <x v="3"/>
    <x v="2"/>
    <x v="0"/>
    <x v="0"/>
    <x v="6"/>
    <x v="0"/>
    <n v="1553"/>
    <n v="568150"/>
    <n v="345106"/>
    <n v="194868"/>
    <n v="70920"/>
    <n v="411773"/>
    <n v="140990"/>
  </r>
  <r>
    <x v="0"/>
    <x v="0"/>
    <x v="1"/>
    <x v="7"/>
    <x v="0"/>
    <x v="0"/>
    <x v="3"/>
    <x v="2"/>
    <x v="0"/>
    <x v="0"/>
    <x v="7"/>
    <x v="0"/>
    <n v="1573.3677701735407"/>
    <n v="566467"/>
    <n v="287059"/>
    <n v="207274"/>
    <n v="63660"/>
    <n v="427868"/>
    <n v="91899"/>
  </r>
  <r>
    <x v="0"/>
    <x v="0"/>
    <x v="1"/>
    <x v="7"/>
    <x v="0"/>
    <x v="0"/>
    <x v="3"/>
    <x v="2"/>
    <x v="0"/>
    <x v="0"/>
    <x v="8"/>
    <x v="0"/>
    <n v="1621"/>
    <n v="598318"/>
    <n v="398926"/>
    <n v="246159"/>
    <n v="66289"/>
    <n v="511450"/>
    <n v="131609"/>
  </r>
  <r>
    <x v="0"/>
    <x v="0"/>
    <x v="1"/>
    <x v="7"/>
    <x v="0"/>
    <x v="0"/>
    <x v="3"/>
    <x v="2"/>
    <x v="0"/>
    <x v="0"/>
    <x v="9"/>
    <x v="0"/>
    <n v="1505"/>
    <n v="550690"/>
    <n v="354419"/>
    <n v="209042"/>
    <n v="56599"/>
    <n v="426186"/>
    <n v="95631"/>
  </r>
  <r>
    <x v="0"/>
    <x v="0"/>
    <x v="1"/>
    <x v="7"/>
    <x v="0"/>
    <x v="0"/>
    <x v="3"/>
    <x v="2"/>
    <x v="0"/>
    <x v="0"/>
    <x v="10"/>
    <x v="0"/>
    <n v="1510"/>
    <n v="550910"/>
    <n v="330544"/>
    <n v="193157"/>
    <n v="68246"/>
    <n v="356903"/>
    <n v="108166"/>
  </r>
  <r>
    <x v="0"/>
    <x v="0"/>
    <x v="1"/>
    <x v="7"/>
    <x v="0"/>
    <x v="0"/>
    <x v="3"/>
    <x v="2"/>
    <x v="0"/>
    <x v="0"/>
    <x v="11"/>
    <x v="0"/>
    <n v="1562"/>
    <n v="574633"/>
    <n v="371305"/>
    <n v="234429"/>
    <n v="76436"/>
    <n v="431023"/>
    <n v="122530"/>
  </r>
  <r>
    <x v="0"/>
    <x v="0"/>
    <x v="1"/>
    <x v="7"/>
    <x v="0"/>
    <x v="0"/>
    <x v="3"/>
    <x v="2"/>
    <x v="0"/>
    <x v="0"/>
    <x v="12"/>
    <x v="0"/>
    <n v="1199"/>
    <n v="507847"/>
    <n v="347000"/>
    <n v="204067"/>
    <n v="73495"/>
    <n v="400686"/>
    <n v="115995"/>
  </r>
  <r>
    <x v="0"/>
    <x v="0"/>
    <x v="1"/>
    <x v="7"/>
    <x v="0"/>
    <x v="0"/>
    <x v="3"/>
    <x v="2"/>
    <x v="0"/>
    <x v="0"/>
    <x v="13"/>
    <x v="0"/>
    <n v="1289"/>
    <n v="430744"/>
    <n v="263414"/>
    <n v="191094"/>
    <n v="55862"/>
    <n v="301130"/>
    <n v="78515"/>
  </r>
  <r>
    <x v="0"/>
    <x v="0"/>
    <x v="1"/>
    <x v="7"/>
    <x v="0"/>
    <x v="0"/>
    <x v="3"/>
    <x v="2"/>
    <x v="0"/>
    <x v="0"/>
    <x v="14"/>
    <x v="0"/>
    <n v="1154"/>
    <n v="435961"/>
    <n v="251822"/>
    <n v="172731"/>
    <n v="51921"/>
    <n v="285530"/>
    <n v="79049"/>
  </r>
  <r>
    <x v="0"/>
    <x v="0"/>
    <x v="1"/>
    <x v="7"/>
    <x v="0"/>
    <x v="0"/>
    <x v="3"/>
    <x v="2"/>
    <x v="0"/>
    <x v="0"/>
    <x v="15"/>
    <x v="0"/>
    <n v="1158"/>
    <n v="420984"/>
    <n v="252200"/>
    <n v="178331"/>
    <n v="48370"/>
    <n v="294727"/>
    <n v="70368"/>
  </r>
  <r>
    <x v="0"/>
    <x v="0"/>
    <x v="1"/>
    <x v="7"/>
    <x v="0"/>
    <x v="0"/>
    <x v="3"/>
    <x v="2"/>
    <x v="0"/>
    <x v="0"/>
    <x v="16"/>
    <x v="0"/>
    <n v="1118"/>
    <n v="415066"/>
    <n v="256698"/>
    <n v="209114"/>
    <n v="51408"/>
    <n v="306460"/>
    <n v="69593"/>
  </r>
  <r>
    <x v="0"/>
    <x v="0"/>
    <x v="1"/>
    <x v="7"/>
    <x v="0"/>
    <x v="0"/>
    <x v="3"/>
    <x v="2"/>
    <x v="0"/>
    <x v="0"/>
    <x v="17"/>
    <x v="0"/>
    <n v="1270"/>
    <n v="456700"/>
    <n v="231698"/>
    <n v="137404"/>
    <n v="44135"/>
    <n v="258399"/>
    <n v="94809"/>
  </r>
  <r>
    <x v="0"/>
    <x v="0"/>
    <x v="1"/>
    <x v="7"/>
    <x v="0"/>
    <x v="0"/>
    <x v="3"/>
    <x v="2"/>
    <x v="0"/>
    <x v="0"/>
    <x v="18"/>
    <x v="0"/>
    <n v="1270"/>
    <n v="458524"/>
    <n v="264277"/>
    <n v="145736"/>
    <n v="74600"/>
    <n v="263412"/>
    <n v="139968"/>
  </r>
  <r>
    <x v="0"/>
    <x v="0"/>
    <x v="1"/>
    <x v="7"/>
    <x v="0"/>
    <x v="0"/>
    <x v="3"/>
    <x v="2"/>
    <x v="0"/>
    <x v="0"/>
    <x v="19"/>
    <x v="0"/>
    <n v="1270"/>
    <n v="463550"/>
    <n v="281645"/>
    <n v="167156"/>
    <n v="83106"/>
    <n v="281617"/>
    <n v="143448"/>
  </r>
  <r>
    <x v="0"/>
    <x v="0"/>
    <x v="1"/>
    <x v="7"/>
    <x v="0"/>
    <x v="0"/>
    <x v="3"/>
    <x v="2"/>
    <x v="0"/>
    <x v="0"/>
    <x v="20"/>
    <x v="0"/>
    <n v="1270"/>
    <n v="464820"/>
    <n v="287836"/>
    <n v="175614"/>
    <n v="87312"/>
    <n v="304857"/>
    <n v="139127"/>
  </r>
  <r>
    <x v="0"/>
    <x v="0"/>
    <x v="1"/>
    <x v="7"/>
    <x v="0"/>
    <x v="0"/>
    <x v="3"/>
    <x v="2"/>
    <x v="0"/>
    <x v="0"/>
    <x v="21"/>
    <x v="0"/>
    <n v="1244"/>
    <n v="462742"/>
    <n v="293142"/>
    <n v="173880"/>
    <n v="49387"/>
    <n v="367069"/>
    <n v="103970"/>
  </r>
  <r>
    <x v="0"/>
    <x v="0"/>
    <x v="1"/>
    <x v="7"/>
    <x v="0"/>
    <x v="0"/>
    <x v="3"/>
    <x v="2"/>
    <x v="0"/>
    <x v="0"/>
    <x v="22"/>
    <x v="0"/>
    <n v="1270"/>
    <n v="463530"/>
    <n v="257041"/>
    <n v="206399"/>
    <n v="73157"/>
    <n v="273753"/>
    <n v="87948"/>
  </r>
  <r>
    <x v="0"/>
    <x v="0"/>
    <x v="1"/>
    <x v="7"/>
    <x v="0"/>
    <x v="0"/>
    <x v="3"/>
    <x v="2"/>
    <x v="0"/>
    <x v="0"/>
    <x v="23"/>
    <x v="0"/>
    <n v="1269.73424657534"/>
    <n v="463453"/>
    <n v="285665"/>
    <n v="191176"/>
    <n v="99932"/>
    <n v="210921"/>
    <n v="107121"/>
  </r>
  <r>
    <x v="0"/>
    <x v="0"/>
    <x v="1"/>
    <x v="7"/>
    <x v="0"/>
    <x v="0"/>
    <x v="3"/>
    <x v="2"/>
    <x v="0"/>
    <x v="0"/>
    <x v="24"/>
    <x v="0"/>
    <n v="1270"/>
    <n v="464820"/>
    <n v="334192"/>
    <n v="221303"/>
    <n v="118731"/>
    <n v="249408"/>
    <n v="130449"/>
  </r>
  <r>
    <x v="0"/>
    <x v="0"/>
    <x v="1"/>
    <x v="7"/>
    <x v="0"/>
    <x v="0"/>
    <x v="3"/>
    <x v="2"/>
    <x v="0"/>
    <x v="0"/>
    <x v="25"/>
    <x v="0"/>
    <n v="1389.0191780821899"/>
    <n v="506992"/>
    <n v="378407"/>
    <n v="259439"/>
    <n v="131552"/>
    <n v="291686"/>
    <n v="140206"/>
  </r>
  <r>
    <x v="0"/>
    <x v="0"/>
    <x v="1"/>
    <x v="7"/>
    <x v="0"/>
    <x v="0"/>
    <x v="3"/>
    <x v="2"/>
    <x v="0"/>
    <x v="0"/>
    <x v="26"/>
    <x v="0"/>
    <n v="1506.9726027397301"/>
    <n v="550045"/>
    <n v="362254"/>
    <n v="258161"/>
    <n v="116251"/>
    <n v="282266"/>
    <n v="122843"/>
  </r>
  <r>
    <x v="0"/>
    <x v="0"/>
    <x v="1"/>
    <x v="7"/>
    <x v="0"/>
    <x v="0"/>
    <x v="3"/>
    <x v="2"/>
    <x v="0"/>
    <x v="0"/>
    <x v="27"/>
    <x v="0"/>
    <n v="1709.11780821918"/>
    <n v="623828"/>
    <n v="398562"/>
    <n v="273511"/>
    <n v="130705"/>
    <n v="328343"/>
    <n v="142886"/>
  </r>
  <r>
    <x v="0"/>
    <x v="0"/>
    <x v="1"/>
    <x v="7"/>
    <x v="0"/>
    <x v="0"/>
    <x v="3"/>
    <x v="2"/>
    <x v="0"/>
    <x v="0"/>
    <x v="28"/>
    <x v="0"/>
    <n v="1894.17534246575"/>
    <n v="691374"/>
    <n v="233435"/>
    <n v="160185"/>
    <n v="78351"/>
    <n v="180907"/>
    <n v="84273"/>
  </r>
  <r>
    <x v="0"/>
    <x v="0"/>
    <x v="1"/>
    <x v="7"/>
    <x v="0"/>
    <x v="0"/>
    <x v="3"/>
    <x v="2"/>
    <x v="0"/>
    <x v="0"/>
    <x v="29"/>
    <x v="0"/>
    <n v="2018.9452054794499"/>
    <n v="736915"/>
    <n v="428329"/>
    <n v="301087"/>
    <n v="139104"/>
    <n v="343185"/>
    <n v="149773"/>
  </r>
  <r>
    <x v="0"/>
    <x v="0"/>
    <x v="1"/>
    <x v="7"/>
    <x v="0"/>
    <x v="0"/>
    <x v="3"/>
    <x v="2"/>
    <x v="0"/>
    <x v="0"/>
    <x v="30"/>
    <x v="0"/>
    <n v="1870.36164383562"/>
    <n v="682682"/>
    <n v="474874"/>
    <n v="323981"/>
    <n v="146538"/>
    <n v="474456"/>
    <n v="177342"/>
  </r>
  <r>
    <x v="0"/>
    <x v="0"/>
    <x v="1"/>
    <x v="7"/>
    <x v="0"/>
    <x v="0"/>
    <x v="4"/>
    <x v="2"/>
    <x v="0"/>
    <x v="0"/>
    <x v="0"/>
    <x v="0"/>
    <n v="422"/>
    <n v="154452"/>
    <n v="80072"/>
    <n v="39380"/>
    <n v="7339"/>
    <n v="79263"/>
    <n v="22086"/>
  </r>
  <r>
    <x v="0"/>
    <x v="0"/>
    <x v="1"/>
    <x v="7"/>
    <x v="0"/>
    <x v="0"/>
    <x v="4"/>
    <x v="2"/>
    <x v="0"/>
    <x v="0"/>
    <x v="1"/>
    <x v="0"/>
    <n v="422"/>
    <n v="154030"/>
    <n v="67538"/>
    <n v="45747"/>
    <n v="10118"/>
    <n v="67161"/>
    <n v="22834"/>
  </r>
  <r>
    <x v="0"/>
    <x v="0"/>
    <x v="1"/>
    <x v="7"/>
    <x v="0"/>
    <x v="0"/>
    <x v="4"/>
    <x v="2"/>
    <x v="0"/>
    <x v="0"/>
    <x v="2"/>
    <x v="0"/>
    <n v="423"/>
    <n v="154091"/>
    <n v="84190"/>
    <n v="64504"/>
    <n v="15176"/>
    <n v="99931"/>
    <n v="20571"/>
  </r>
  <r>
    <x v="0"/>
    <x v="0"/>
    <x v="1"/>
    <x v="7"/>
    <x v="0"/>
    <x v="0"/>
    <x v="4"/>
    <x v="2"/>
    <x v="0"/>
    <x v="0"/>
    <x v="3"/>
    <x v="0"/>
    <n v="874"/>
    <n v="318613"/>
    <n v="149811"/>
    <n v="89235"/>
    <n v="32471"/>
    <n v="139512"/>
    <n v="56824"/>
  </r>
  <r>
    <x v="0"/>
    <x v="0"/>
    <x v="1"/>
    <x v="7"/>
    <x v="0"/>
    <x v="0"/>
    <x v="4"/>
    <x v="2"/>
    <x v="0"/>
    <x v="0"/>
    <x v="4"/>
    <x v="0"/>
    <n v="706"/>
    <n v="258396"/>
    <n v="128947"/>
    <n v="64670"/>
    <n v="22193"/>
    <n v="108123"/>
    <n v="52868"/>
  </r>
  <r>
    <x v="0"/>
    <x v="0"/>
    <x v="1"/>
    <x v="7"/>
    <x v="0"/>
    <x v="0"/>
    <x v="4"/>
    <x v="2"/>
    <x v="0"/>
    <x v="0"/>
    <x v="5"/>
    <x v="0"/>
    <n v="706"/>
    <n v="257690"/>
    <n v="120305"/>
    <n v="62254"/>
    <n v="32666"/>
    <n v="103918"/>
    <n v="46270"/>
  </r>
  <r>
    <x v="0"/>
    <x v="0"/>
    <x v="1"/>
    <x v="7"/>
    <x v="0"/>
    <x v="0"/>
    <x v="4"/>
    <x v="2"/>
    <x v="0"/>
    <x v="0"/>
    <x v="6"/>
    <x v="0"/>
    <n v="706"/>
    <n v="257690"/>
    <n v="113700"/>
    <n v="60326"/>
    <n v="35249"/>
    <n v="100545"/>
    <n v="39688"/>
  </r>
  <r>
    <x v="0"/>
    <x v="0"/>
    <x v="1"/>
    <x v="7"/>
    <x v="0"/>
    <x v="0"/>
    <x v="4"/>
    <x v="2"/>
    <x v="0"/>
    <x v="0"/>
    <x v="7"/>
    <x v="0"/>
    <n v="840.43564780601696"/>
    <n v="302586"/>
    <n v="134383"/>
    <n v="70654"/>
    <n v="49753"/>
    <n v="121169"/>
    <n v="57571"/>
  </r>
  <r>
    <x v="0"/>
    <x v="0"/>
    <x v="1"/>
    <x v="7"/>
    <x v="0"/>
    <x v="0"/>
    <x v="4"/>
    <x v="2"/>
    <x v="0"/>
    <x v="0"/>
    <x v="8"/>
    <x v="0"/>
    <n v="1033"/>
    <n v="371917"/>
    <n v="175649"/>
    <n v="96879"/>
    <n v="47548"/>
    <n v="168671"/>
    <n v="54166"/>
  </r>
  <r>
    <x v="0"/>
    <x v="0"/>
    <x v="1"/>
    <x v="7"/>
    <x v="0"/>
    <x v="0"/>
    <x v="4"/>
    <x v="2"/>
    <x v="0"/>
    <x v="0"/>
    <x v="9"/>
    <x v="0"/>
    <n v="936"/>
    <n v="341584"/>
    <n v="160236"/>
    <n v="91958"/>
    <n v="20500"/>
    <n v="168350"/>
    <n v="26492"/>
  </r>
  <r>
    <x v="0"/>
    <x v="0"/>
    <x v="1"/>
    <x v="7"/>
    <x v="0"/>
    <x v="0"/>
    <x v="4"/>
    <x v="2"/>
    <x v="0"/>
    <x v="0"/>
    <x v="10"/>
    <x v="0"/>
    <n v="936"/>
    <n v="341218"/>
    <n v="172939"/>
    <n v="94731"/>
    <n v="23139"/>
    <n v="176162"/>
    <n v="31764"/>
  </r>
  <r>
    <x v="0"/>
    <x v="0"/>
    <x v="1"/>
    <x v="7"/>
    <x v="0"/>
    <x v="0"/>
    <x v="4"/>
    <x v="2"/>
    <x v="0"/>
    <x v="0"/>
    <x v="11"/>
    <x v="0"/>
    <n v="956"/>
    <n v="354892"/>
    <n v="202210"/>
    <n v="114014"/>
    <n v="34258"/>
    <n v="203180"/>
    <n v="45300"/>
  </r>
  <r>
    <x v="0"/>
    <x v="0"/>
    <x v="1"/>
    <x v="7"/>
    <x v="0"/>
    <x v="0"/>
    <x v="4"/>
    <x v="2"/>
    <x v="0"/>
    <x v="0"/>
    <x v="12"/>
    <x v="0"/>
    <n v="1390"/>
    <n v="435921"/>
    <n v="251234"/>
    <n v="144399"/>
    <n v="43550"/>
    <n v="258814"/>
    <n v="56653"/>
  </r>
  <r>
    <x v="0"/>
    <x v="0"/>
    <x v="1"/>
    <x v="7"/>
    <x v="0"/>
    <x v="0"/>
    <x v="4"/>
    <x v="2"/>
    <x v="0"/>
    <x v="0"/>
    <x v="13"/>
    <x v="0"/>
    <n v="1336"/>
    <n v="484318"/>
    <n v="314784"/>
    <n v="202233"/>
    <n v="47295"/>
    <n v="340706"/>
    <n v="66665"/>
  </r>
  <r>
    <x v="0"/>
    <x v="0"/>
    <x v="1"/>
    <x v="7"/>
    <x v="0"/>
    <x v="0"/>
    <x v="4"/>
    <x v="2"/>
    <x v="0"/>
    <x v="0"/>
    <x v="14"/>
    <x v="0"/>
    <n v="1470"/>
    <n v="520381"/>
    <n v="336392"/>
    <n v="217136"/>
    <n v="48602"/>
    <n v="359765"/>
    <n v="69872"/>
  </r>
  <r>
    <x v="0"/>
    <x v="0"/>
    <x v="1"/>
    <x v="7"/>
    <x v="0"/>
    <x v="0"/>
    <x v="4"/>
    <x v="2"/>
    <x v="0"/>
    <x v="0"/>
    <x v="15"/>
    <x v="0"/>
    <n v="1470"/>
    <n v="536575"/>
    <n v="344178"/>
    <n v="219171"/>
    <n v="49067"/>
    <n v="366408"/>
    <n v="67750"/>
  </r>
  <r>
    <x v="0"/>
    <x v="0"/>
    <x v="1"/>
    <x v="7"/>
    <x v="0"/>
    <x v="0"/>
    <x v="4"/>
    <x v="2"/>
    <x v="0"/>
    <x v="0"/>
    <x v="16"/>
    <x v="0"/>
    <n v="1445"/>
    <n v="548420"/>
    <n v="311455"/>
    <n v="191100"/>
    <n v="49404"/>
    <n v="317205"/>
    <n v="75873"/>
  </r>
  <r>
    <x v="0"/>
    <x v="0"/>
    <x v="1"/>
    <x v="7"/>
    <x v="0"/>
    <x v="0"/>
    <x v="4"/>
    <x v="2"/>
    <x v="0"/>
    <x v="0"/>
    <x v="17"/>
    <x v="0"/>
    <n v="1445"/>
    <n v="527027"/>
    <n v="235147"/>
    <n v="135376"/>
    <n v="59266"/>
    <n v="265675"/>
    <n v="104191"/>
  </r>
  <r>
    <x v="0"/>
    <x v="0"/>
    <x v="1"/>
    <x v="7"/>
    <x v="0"/>
    <x v="0"/>
    <x v="4"/>
    <x v="2"/>
    <x v="0"/>
    <x v="0"/>
    <x v="18"/>
    <x v="0"/>
    <n v="1445"/>
    <n v="527345"/>
    <n v="247516"/>
    <n v="136259"/>
    <n v="89215"/>
    <n v="237376"/>
    <n v="140897"/>
  </r>
  <r>
    <x v="0"/>
    <x v="0"/>
    <x v="1"/>
    <x v="7"/>
    <x v="0"/>
    <x v="0"/>
    <x v="4"/>
    <x v="2"/>
    <x v="0"/>
    <x v="0"/>
    <x v="19"/>
    <x v="0"/>
    <n v="1446"/>
    <n v="526783"/>
    <n v="254285"/>
    <n v="144018"/>
    <n v="86791"/>
    <n v="242488"/>
    <n v="144181"/>
  </r>
  <r>
    <x v="0"/>
    <x v="0"/>
    <x v="1"/>
    <x v="7"/>
    <x v="0"/>
    <x v="0"/>
    <x v="4"/>
    <x v="2"/>
    <x v="0"/>
    <x v="0"/>
    <x v="20"/>
    <x v="0"/>
    <n v="1446"/>
    <n v="528436"/>
    <n v="268975"/>
    <n v="157960"/>
    <n v="94864"/>
    <n v="269342"/>
    <n v="146117"/>
  </r>
  <r>
    <x v="0"/>
    <x v="0"/>
    <x v="1"/>
    <x v="7"/>
    <x v="0"/>
    <x v="0"/>
    <x v="4"/>
    <x v="2"/>
    <x v="0"/>
    <x v="0"/>
    <x v="21"/>
    <x v="0"/>
    <n v="1401"/>
    <n v="526374"/>
    <n v="289509"/>
    <n v="167350"/>
    <n v="51183"/>
    <n v="365126"/>
    <n v="107423"/>
  </r>
  <r>
    <x v="0"/>
    <x v="0"/>
    <x v="1"/>
    <x v="7"/>
    <x v="0"/>
    <x v="0"/>
    <x v="4"/>
    <x v="2"/>
    <x v="0"/>
    <x v="0"/>
    <x v="22"/>
    <x v="0"/>
    <n v="1446"/>
    <n v="518314"/>
    <n v="317825"/>
    <n v="251197"/>
    <n v="90813"/>
    <n v="335961"/>
    <n v="110071"/>
  </r>
  <r>
    <x v="0"/>
    <x v="0"/>
    <x v="1"/>
    <x v="7"/>
    <x v="0"/>
    <x v="0"/>
    <x v="4"/>
    <x v="2"/>
    <x v="0"/>
    <x v="0"/>
    <x v="23"/>
    <x v="0"/>
    <n v="1365.7013698630101"/>
    <n v="498481"/>
    <n v="339793"/>
    <n v="226662"/>
    <n v="118275"/>
    <n v="251046"/>
    <n v="127039"/>
  </r>
  <r>
    <x v="0"/>
    <x v="0"/>
    <x v="1"/>
    <x v="7"/>
    <x v="0"/>
    <x v="0"/>
    <x v="4"/>
    <x v="2"/>
    <x v="0"/>
    <x v="0"/>
    <x v="24"/>
    <x v="0"/>
    <n v="1304.35245901639"/>
    <n v="477393"/>
    <n v="352630"/>
    <n v="235028"/>
    <n v="127196"/>
    <n v="265342"/>
    <n v="139507"/>
  </r>
  <r>
    <x v="0"/>
    <x v="0"/>
    <x v="1"/>
    <x v="7"/>
    <x v="0"/>
    <x v="0"/>
    <x v="4"/>
    <x v="2"/>
    <x v="0"/>
    <x v="0"/>
    <x v="25"/>
    <x v="0"/>
    <n v="1514.5397260274001"/>
    <n v="552807"/>
    <n v="396302"/>
    <n v="271459"/>
    <n v="137372"/>
    <n v="305808"/>
    <n v="147523"/>
  </r>
  <r>
    <x v="0"/>
    <x v="0"/>
    <x v="1"/>
    <x v="7"/>
    <x v="0"/>
    <x v="0"/>
    <x v="4"/>
    <x v="2"/>
    <x v="0"/>
    <x v="0"/>
    <x v="26"/>
    <x v="0"/>
    <n v="1628.01369863014"/>
    <n v="594225"/>
    <n v="397536"/>
    <n v="283342"/>
    <n v="127928"/>
    <n v="311794"/>
    <n v="135666"/>
  </r>
  <r>
    <x v="0"/>
    <x v="0"/>
    <x v="1"/>
    <x v="7"/>
    <x v="0"/>
    <x v="0"/>
    <x v="4"/>
    <x v="2"/>
    <x v="0"/>
    <x v="0"/>
    <x v="27"/>
    <x v="0"/>
    <n v="1636.0465753424701"/>
    <n v="597157"/>
    <n v="375856"/>
    <n v="259605"/>
    <n v="126817"/>
    <n v="289500"/>
    <n v="136742"/>
  </r>
  <r>
    <x v="0"/>
    <x v="0"/>
    <x v="1"/>
    <x v="7"/>
    <x v="0"/>
    <x v="0"/>
    <x v="4"/>
    <x v="2"/>
    <x v="0"/>
    <x v="0"/>
    <x v="28"/>
    <x v="0"/>
    <n v="1643.4904109588999"/>
    <n v="599874"/>
    <n v="221509"/>
    <n v="153412"/>
    <n v="74464"/>
    <n v="171213"/>
    <n v="80336"/>
  </r>
  <r>
    <x v="0"/>
    <x v="0"/>
    <x v="1"/>
    <x v="7"/>
    <x v="0"/>
    <x v="0"/>
    <x v="4"/>
    <x v="2"/>
    <x v="0"/>
    <x v="0"/>
    <x v="29"/>
    <x v="0"/>
    <n v="1639"/>
    <n v="598235"/>
    <n v="348765"/>
    <n v="247247"/>
    <n v="113534"/>
    <n v="276225"/>
    <n v="122145"/>
  </r>
  <r>
    <x v="0"/>
    <x v="0"/>
    <x v="1"/>
    <x v="7"/>
    <x v="0"/>
    <x v="0"/>
    <x v="4"/>
    <x v="2"/>
    <x v="0"/>
    <x v="0"/>
    <x v="30"/>
    <x v="0"/>
    <n v="1633.9589041095901"/>
    <n v="596395"/>
    <n v="431760"/>
    <n v="305894"/>
    <n v="139784"/>
    <n v="339670"/>
    <n v="149774"/>
  </r>
  <r>
    <x v="0"/>
    <x v="0"/>
    <x v="2"/>
    <x v="8"/>
    <x v="0"/>
    <x v="2"/>
    <x v="0"/>
    <x v="4"/>
    <x v="1"/>
    <x v="0"/>
    <x v="15"/>
    <x v="0"/>
    <n v="32"/>
    <n v="10785"/>
    <n v="7983"/>
    <n v="21"/>
    <n v="3960"/>
    <n v="24"/>
    <n v="16023"/>
  </r>
  <r>
    <x v="0"/>
    <x v="0"/>
    <x v="2"/>
    <x v="8"/>
    <x v="0"/>
    <x v="2"/>
    <x v="0"/>
    <x v="4"/>
    <x v="1"/>
    <x v="0"/>
    <x v="16"/>
    <x v="0"/>
    <n v="32"/>
    <n v="11621"/>
    <n v="6642"/>
    <n v="54"/>
    <n v="3963"/>
    <n v="60"/>
    <n v="13047"/>
  </r>
  <r>
    <x v="0"/>
    <x v="0"/>
    <x v="2"/>
    <x v="8"/>
    <x v="0"/>
    <x v="2"/>
    <x v="0"/>
    <x v="4"/>
    <x v="1"/>
    <x v="0"/>
    <x v="17"/>
    <x v="0"/>
    <n v="32"/>
    <n v="11680"/>
    <n v="3530"/>
    <n v="243"/>
    <n v="1443"/>
    <n v="576"/>
    <n v="4122"/>
  </r>
  <r>
    <x v="0"/>
    <x v="0"/>
    <x v="2"/>
    <x v="8"/>
    <x v="0"/>
    <x v="2"/>
    <x v="0"/>
    <x v="4"/>
    <x v="1"/>
    <x v="0"/>
    <x v="18"/>
    <x v="0"/>
    <n v="32"/>
    <n v="11680"/>
    <n v="4609"/>
    <n v="996"/>
    <n v="581"/>
    <n v="2669"/>
    <n v="3722"/>
  </r>
  <r>
    <x v="0"/>
    <x v="0"/>
    <x v="2"/>
    <x v="8"/>
    <x v="0"/>
    <x v="2"/>
    <x v="0"/>
    <x v="4"/>
    <x v="1"/>
    <x v="0"/>
    <x v="19"/>
    <x v="0"/>
    <n v="32"/>
    <n v="11680"/>
    <n v="5474"/>
    <n v="1699"/>
    <m/>
    <n v="8353"/>
    <m/>
  </r>
  <r>
    <x v="0"/>
    <x v="0"/>
    <x v="2"/>
    <x v="8"/>
    <x v="0"/>
    <x v="2"/>
    <x v="0"/>
    <x v="4"/>
    <x v="1"/>
    <x v="0"/>
    <x v="20"/>
    <x v="0"/>
    <n v="32"/>
    <n v="11712"/>
    <n v="6537"/>
    <n v="2265"/>
    <m/>
    <n v="12750"/>
    <m/>
  </r>
  <r>
    <x v="0"/>
    <x v="0"/>
    <x v="2"/>
    <x v="8"/>
    <x v="0"/>
    <x v="2"/>
    <x v="0"/>
    <x v="4"/>
    <x v="1"/>
    <x v="0"/>
    <x v="21"/>
    <x v="0"/>
    <n v="140"/>
    <n v="34192"/>
    <n v="15258"/>
    <n v="8116"/>
    <m/>
    <n v="29849"/>
    <m/>
  </r>
  <r>
    <x v="0"/>
    <x v="0"/>
    <x v="2"/>
    <x v="8"/>
    <x v="0"/>
    <x v="2"/>
    <x v="0"/>
    <x v="4"/>
    <x v="1"/>
    <x v="0"/>
    <x v="22"/>
    <x v="0"/>
    <n v="140"/>
    <n v="50834"/>
    <n v="23837"/>
    <n v="10512"/>
    <m/>
    <n v="38453"/>
    <m/>
  </r>
  <r>
    <x v="0"/>
    <x v="0"/>
    <x v="2"/>
    <x v="8"/>
    <x v="0"/>
    <x v="2"/>
    <x v="0"/>
    <x v="4"/>
    <x v="1"/>
    <x v="0"/>
    <x v="23"/>
    <x v="0"/>
    <n v="46.027397260274"/>
    <n v="16800"/>
    <n v="10654"/>
    <n v="5387"/>
    <m/>
    <n v="25207"/>
    <m/>
  </r>
  <r>
    <x v="0"/>
    <x v="0"/>
    <x v="2"/>
    <x v="8"/>
    <x v="0"/>
    <x v="2"/>
    <x v="1"/>
    <x v="4"/>
    <x v="1"/>
    <x v="0"/>
    <x v="15"/>
    <x v="0"/>
    <n v="56"/>
    <n v="20440"/>
    <n v="8500"/>
    <n v="6622"/>
    <n v="1859"/>
    <n v="14848"/>
    <n v="4032"/>
  </r>
  <r>
    <x v="0"/>
    <x v="0"/>
    <x v="2"/>
    <x v="8"/>
    <x v="0"/>
    <x v="2"/>
    <x v="1"/>
    <x v="4"/>
    <x v="1"/>
    <x v="0"/>
    <x v="16"/>
    <x v="0"/>
    <n v="56"/>
    <n v="20496"/>
    <n v="7882"/>
    <n v="6597"/>
    <n v="1362"/>
    <n v="13795"/>
    <n v="3146"/>
  </r>
  <r>
    <x v="0"/>
    <x v="0"/>
    <x v="2"/>
    <x v="8"/>
    <x v="0"/>
    <x v="2"/>
    <x v="1"/>
    <x v="4"/>
    <x v="1"/>
    <x v="0"/>
    <x v="17"/>
    <x v="0"/>
    <n v="56"/>
    <n v="20440"/>
    <n v="5166"/>
    <n v="5209"/>
    <n v="1567"/>
    <n v="10639"/>
    <n v="2764"/>
  </r>
  <r>
    <x v="0"/>
    <x v="0"/>
    <x v="2"/>
    <x v="8"/>
    <x v="0"/>
    <x v="2"/>
    <x v="1"/>
    <x v="4"/>
    <x v="1"/>
    <x v="0"/>
    <x v="18"/>
    <x v="0"/>
    <n v="56"/>
    <n v="20440"/>
    <n v="4096"/>
    <n v="4075"/>
    <n v="622"/>
    <n v="8433"/>
    <n v="1272"/>
  </r>
  <r>
    <x v="0"/>
    <x v="0"/>
    <x v="2"/>
    <x v="8"/>
    <x v="0"/>
    <x v="2"/>
    <x v="1"/>
    <x v="4"/>
    <x v="1"/>
    <x v="0"/>
    <x v="19"/>
    <x v="0"/>
    <n v="56"/>
    <n v="20440"/>
    <n v="2833"/>
    <n v="3736"/>
    <m/>
    <n v="6908"/>
    <m/>
  </r>
  <r>
    <x v="0"/>
    <x v="0"/>
    <x v="2"/>
    <x v="8"/>
    <x v="0"/>
    <x v="2"/>
    <x v="1"/>
    <x v="4"/>
    <x v="1"/>
    <x v="0"/>
    <x v="20"/>
    <x v="0"/>
    <n v="56"/>
    <n v="20496"/>
    <n v="2780"/>
    <n v="3117"/>
    <m/>
    <n v="6644"/>
    <m/>
  </r>
  <r>
    <x v="0"/>
    <x v="0"/>
    <x v="2"/>
    <x v="8"/>
    <x v="0"/>
    <x v="2"/>
    <x v="1"/>
    <x v="4"/>
    <x v="1"/>
    <x v="0"/>
    <x v="21"/>
    <x v="0"/>
    <n v="90"/>
    <n v="26336"/>
    <n v="2567"/>
    <n v="6239"/>
    <m/>
    <n v="6361"/>
    <m/>
  </r>
  <r>
    <x v="0"/>
    <x v="0"/>
    <x v="2"/>
    <x v="8"/>
    <x v="0"/>
    <x v="2"/>
    <x v="1"/>
    <x v="4"/>
    <x v="1"/>
    <x v="0"/>
    <x v="22"/>
    <x v="0"/>
    <n v="75"/>
    <n v="26527"/>
    <n v="2633"/>
    <n v="6016"/>
    <m/>
    <n v="6095"/>
    <m/>
  </r>
  <r>
    <x v="0"/>
    <x v="0"/>
    <x v="2"/>
    <x v="8"/>
    <x v="0"/>
    <x v="2"/>
    <x v="1"/>
    <x v="4"/>
    <x v="1"/>
    <x v="0"/>
    <x v="23"/>
    <x v="0"/>
    <n v="22.191780821917799"/>
    <n v="8100"/>
    <n v="103"/>
    <n v="137"/>
    <m/>
    <n v="137"/>
    <m/>
  </r>
  <r>
    <x v="0"/>
    <x v="0"/>
    <x v="2"/>
    <x v="8"/>
    <x v="0"/>
    <x v="2"/>
    <x v="1"/>
    <x v="4"/>
    <x v="1"/>
    <x v="0"/>
    <x v="25"/>
    <x v="0"/>
    <n v="111"/>
    <n v="40515"/>
    <n v="26154"/>
    <n v="6593"/>
    <n v="7605"/>
    <n v="17088"/>
    <n v="27488"/>
  </r>
  <r>
    <x v="0"/>
    <x v="0"/>
    <x v="2"/>
    <x v="8"/>
    <x v="0"/>
    <x v="2"/>
    <x v="1"/>
    <x v="4"/>
    <x v="1"/>
    <x v="0"/>
    <x v="26"/>
    <x v="0"/>
    <n v="111"/>
    <n v="40515"/>
    <n v="24004"/>
    <n v="7283"/>
    <n v="5455"/>
    <n v="19430"/>
    <n v="21217"/>
  </r>
  <r>
    <x v="0"/>
    <x v="0"/>
    <x v="2"/>
    <x v="8"/>
    <x v="0"/>
    <x v="2"/>
    <x v="1"/>
    <x v="4"/>
    <x v="1"/>
    <x v="0"/>
    <x v="27"/>
    <x v="0"/>
    <n v="111"/>
    <n v="40515"/>
    <n v="18866"/>
    <n v="6390"/>
    <n v="4329"/>
    <n v="15546"/>
    <n v="15995"/>
  </r>
  <r>
    <x v="0"/>
    <x v="0"/>
    <x v="2"/>
    <x v="8"/>
    <x v="0"/>
    <x v="2"/>
    <x v="1"/>
    <x v="4"/>
    <x v="1"/>
    <x v="0"/>
    <x v="28"/>
    <x v="0"/>
    <n v="83.630136986301395"/>
    <n v="30525"/>
    <n v="13525"/>
    <n v="4425"/>
    <n v="3362"/>
    <n v="10883"/>
    <n v="11873"/>
  </r>
  <r>
    <x v="0"/>
    <x v="0"/>
    <x v="2"/>
    <x v="8"/>
    <x v="0"/>
    <x v="2"/>
    <x v="1"/>
    <x v="4"/>
    <x v="1"/>
    <x v="0"/>
    <x v="29"/>
    <x v="0"/>
    <n v="111"/>
    <n v="40515"/>
    <n v="20259"/>
    <n v="5614"/>
    <n v="4852"/>
    <n v="15476"/>
    <n v="16947"/>
  </r>
  <r>
    <x v="0"/>
    <x v="0"/>
    <x v="2"/>
    <x v="8"/>
    <x v="0"/>
    <x v="2"/>
    <x v="1"/>
    <x v="4"/>
    <x v="1"/>
    <x v="0"/>
    <x v="30"/>
    <x v="0"/>
    <n v="111"/>
    <n v="40515"/>
    <n v="28007"/>
    <n v="7311"/>
    <n v="6561"/>
    <n v="21647"/>
    <n v="22934"/>
  </r>
  <r>
    <x v="0"/>
    <x v="0"/>
    <x v="2"/>
    <x v="8"/>
    <x v="0"/>
    <x v="2"/>
    <x v="2"/>
    <x v="4"/>
    <x v="1"/>
    <x v="0"/>
    <x v="15"/>
    <x v="0"/>
    <n v="470"/>
    <n v="142128"/>
    <n v="91827"/>
    <n v="29685"/>
    <n v="14343"/>
    <n v="121112"/>
    <n v="44329"/>
  </r>
  <r>
    <x v="0"/>
    <x v="0"/>
    <x v="2"/>
    <x v="8"/>
    <x v="0"/>
    <x v="2"/>
    <x v="2"/>
    <x v="4"/>
    <x v="1"/>
    <x v="0"/>
    <x v="16"/>
    <x v="0"/>
    <n v="469"/>
    <n v="171771"/>
    <n v="89473"/>
    <n v="39057"/>
    <n v="7496"/>
    <n v="134191"/>
    <n v="18745"/>
  </r>
  <r>
    <x v="0"/>
    <x v="0"/>
    <x v="2"/>
    <x v="8"/>
    <x v="0"/>
    <x v="2"/>
    <x v="2"/>
    <x v="4"/>
    <x v="1"/>
    <x v="0"/>
    <x v="17"/>
    <x v="0"/>
    <n v="542"/>
    <n v="184767"/>
    <n v="65008"/>
    <n v="40308"/>
    <n v="6204"/>
    <n v="94323"/>
    <n v="16496"/>
  </r>
  <r>
    <x v="0"/>
    <x v="0"/>
    <x v="2"/>
    <x v="8"/>
    <x v="0"/>
    <x v="2"/>
    <x v="2"/>
    <x v="4"/>
    <x v="1"/>
    <x v="0"/>
    <x v="18"/>
    <x v="0"/>
    <n v="516"/>
    <n v="194377"/>
    <n v="86562"/>
    <n v="55059"/>
    <n v="9618"/>
    <n v="109403"/>
    <n v="37576"/>
  </r>
  <r>
    <x v="0"/>
    <x v="0"/>
    <x v="2"/>
    <x v="8"/>
    <x v="0"/>
    <x v="2"/>
    <x v="2"/>
    <x v="4"/>
    <x v="1"/>
    <x v="0"/>
    <x v="19"/>
    <x v="0"/>
    <n v="519"/>
    <n v="189136"/>
    <n v="109026"/>
    <n v="59656"/>
    <n v="9633"/>
    <n v="135168"/>
    <n v="40660"/>
  </r>
  <r>
    <x v="0"/>
    <x v="0"/>
    <x v="2"/>
    <x v="8"/>
    <x v="0"/>
    <x v="2"/>
    <x v="2"/>
    <x v="4"/>
    <x v="1"/>
    <x v="0"/>
    <x v="20"/>
    <x v="0"/>
    <n v="542"/>
    <n v="196992"/>
    <n v="118774"/>
    <n v="76354"/>
    <n v="11699"/>
    <n v="182853"/>
    <n v="36464"/>
  </r>
  <r>
    <x v="0"/>
    <x v="0"/>
    <x v="2"/>
    <x v="8"/>
    <x v="0"/>
    <x v="2"/>
    <x v="2"/>
    <x v="4"/>
    <x v="1"/>
    <x v="0"/>
    <x v="21"/>
    <x v="0"/>
    <n v="413"/>
    <n v="171177"/>
    <n v="99041"/>
    <n v="63982"/>
    <n v="13525"/>
    <n v="148941"/>
    <n v="40312"/>
  </r>
  <r>
    <x v="0"/>
    <x v="0"/>
    <x v="2"/>
    <x v="8"/>
    <x v="0"/>
    <x v="2"/>
    <x v="2"/>
    <x v="4"/>
    <x v="1"/>
    <x v="0"/>
    <x v="22"/>
    <x v="0"/>
    <n v="413"/>
    <n v="150493"/>
    <n v="100106"/>
    <n v="48320"/>
    <n v="8560"/>
    <n v="177357"/>
    <n v="23132"/>
  </r>
  <r>
    <x v="0"/>
    <x v="0"/>
    <x v="2"/>
    <x v="8"/>
    <x v="0"/>
    <x v="2"/>
    <x v="2"/>
    <x v="4"/>
    <x v="1"/>
    <x v="0"/>
    <x v="23"/>
    <x v="0"/>
    <n v="426.74246575342499"/>
    <n v="155761"/>
    <n v="110618"/>
    <n v="46171"/>
    <n v="17774"/>
    <n v="181727"/>
    <n v="58601"/>
  </r>
  <r>
    <x v="0"/>
    <x v="0"/>
    <x v="2"/>
    <x v="8"/>
    <x v="0"/>
    <x v="2"/>
    <x v="2"/>
    <x v="4"/>
    <x v="1"/>
    <x v="0"/>
    <x v="24"/>
    <x v="0"/>
    <n v="496.46994535519099"/>
    <n v="181708"/>
    <n v="107271"/>
    <n v="43338"/>
    <n v="28934"/>
    <n v="108460"/>
    <n v="108149"/>
  </r>
  <r>
    <x v="0"/>
    <x v="0"/>
    <x v="2"/>
    <x v="8"/>
    <x v="0"/>
    <x v="2"/>
    <x v="2"/>
    <x v="4"/>
    <x v="1"/>
    <x v="0"/>
    <x v="25"/>
    <x v="0"/>
    <n v="456.202739726027"/>
    <n v="166514"/>
    <n v="107977"/>
    <n v="33835"/>
    <n v="34678"/>
    <n v="92301"/>
    <n v="138173"/>
  </r>
  <r>
    <x v="0"/>
    <x v="0"/>
    <x v="2"/>
    <x v="8"/>
    <x v="0"/>
    <x v="2"/>
    <x v="2"/>
    <x v="4"/>
    <x v="1"/>
    <x v="0"/>
    <x v="26"/>
    <x v="0"/>
    <n v="467.62465753424698"/>
    <n v="170683"/>
    <n v="96488"/>
    <n v="38212"/>
    <n v="25547"/>
    <n v="103533"/>
    <n v="98286"/>
  </r>
  <r>
    <x v="0"/>
    <x v="0"/>
    <x v="2"/>
    <x v="8"/>
    <x v="0"/>
    <x v="2"/>
    <x v="2"/>
    <x v="4"/>
    <x v="1"/>
    <x v="0"/>
    <x v="27"/>
    <x v="0"/>
    <n v="464.69863013698603"/>
    <n v="169615"/>
    <n v="85602"/>
    <n v="36330"/>
    <n v="24262"/>
    <n v="93886"/>
    <n v="84937"/>
  </r>
  <r>
    <x v="0"/>
    <x v="0"/>
    <x v="2"/>
    <x v="8"/>
    <x v="0"/>
    <x v="2"/>
    <x v="2"/>
    <x v="4"/>
    <x v="1"/>
    <x v="0"/>
    <x v="28"/>
    <x v="0"/>
    <n v="475.48493150684902"/>
    <n v="173552"/>
    <n v="43108"/>
    <n v="17757"/>
    <n v="12473"/>
    <n v="41902"/>
    <n v="45467"/>
  </r>
  <r>
    <x v="0"/>
    <x v="0"/>
    <x v="2"/>
    <x v="8"/>
    <x v="0"/>
    <x v="2"/>
    <x v="2"/>
    <x v="4"/>
    <x v="1"/>
    <x v="0"/>
    <x v="29"/>
    <x v="0"/>
    <n v="494.81095890411001"/>
    <n v="180606"/>
    <n v="90393"/>
    <n v="44107"/>
    <n v="20109"/>
    <n v="108482"/>
    <n v="71597"/>
  </r>
  <r>
    <x v="0"/>
    <x v="0"/>
    <x v="2"/>
    <x v="8"/>
    <x v="0"/>
    <x v="2"/>
    <x v="2"/>
    <x v="4"/>
    <x v="1"/>
    <x v="0"/>
    <x v="30"/>
    <x v="0"/>
    <n v="467.58356164383599"/>
    <n v="170668"/>
    <n v="111705"/>
    <n v="56752"/>
    <n v="17551"/>
    <n v="141489"/>
    <n v="77082"/>
  </r>
  <r>
    <x v="0"/>
    <x v="0"/>
    <x v="2"/>
    <x v="8"/>
    <x v="0"/>
    <x v="2"/>
    <x v="3"/>
    <x v="4"/>
    <x v="1"/>
    <x v="0"/>
    <x v="15"/>
    <x v="0"/>
    <n v="340"/>
    <n v="122046"/>
    <n v="82652"/>
    <n v="16024"/>
    <n v="9920"/>
    <n v="92800"/>
    <n v="56467"/>
  </r>
  <r>
    <x v="0"/>
    <x v="0"/>
    <x v="2"/>
    <x v="8"/>
    <x v="0"/>
    <x v="2"/>
    <x v="3"/>
    <x v="4"/>
    <x v="1"/>
    <x v="0"/>
    <x v="16"/>
    <x v="0"/>
    <n v="343"/>
    <n v="125081"/>
    <n v="46516"/>
    <n v="14974"/>
    <n v="6439"/>
    <n v="55025"/>
    <n v="31065"/>
  </r>
  <r>
    <x v="0"/>
    <x v="0"/>
    <x v="2"/>
    <x v="8"/>
    <x v="0"/>
    <x v="2"/>
    <x v="3"/>
    <x v="4"/>
    <x v="1"/>
    <x v="0"/>
    <x v="17"/>
    <x v="0"/>
    <n v="344"/>
    <n v="125328"/>
    <n v="52121"/>
    <n v="18921"/>
    <n v="3580"/>
    <n v="74361"/>
    <n v="18910"/>
  </r>
  <r>
    <x v="0"/>
    <x v="0"/>
    <x v="2"/>
    <x v="8"/>
    <x v="0"/>
    <x v="2"/>
    <x v="3"/>
    <x v="4"/>
    <x v="1"/>
    <x v="0"/>
    <x v="18"/>
    <x v="0"/>
    <n v="605"/>
    <n v="173413"/>
    <n v="59268"/>
    <n v="17233"/>
    <n v="11443"/>
    <n v="54501"/>
    <n v="50959"/>
  </r>
  <r>
    <x v="0"/>
    <x v="0"/>
    <x v="2"/>
    <x v="8"/>
    <x v="0"/>
    <x v="2"/>
    <x v="3"/>
    <x v="4"/>
    <x v="1"/>
    <x v="0"/>
    <x v="19"/>
    <x v="0"/>
    <n v="604"/>
    <n v="220486"/>
    <n v="77808"/>
    <n v="21106"/>
    <n v="17153"/>
    <n v="69225"/>
    <n v="66565"/>
  </r>
  <r>
    <x v="0"/>
    <x v="0"/>
    <x v="2"/>
    <x v="8"/>
    <x v="0"/>
    <x v="2"/>
    <x v="3"/>
    <x v="4"/>
    <x v="1"/>
    <x v="0"/>
    <x v="20"/>
    <x v="0"/>
    <n v="605"/>
    <n v="221097"/>
    <n v="100431"/>
    <n v="26051"/>
    <n v="27040"/>
    <n v="86815"/>
    <n v="109683"/>
  </r>
  <r>
    <x v="0"/>
    <x v="0"/>
    <x v="2"/>
    <x v="8"/>
    <x v="0"/>
    <x v="2"/>
    <x v="3"/>
    <x v="4"/>
    <x v="1"/>
    <x v="0"/>
    <x v="21"/>
    <x v="0"/>
    <n v="754"/>
    <n v="248600"/>
    <n v="123319"/>
    <n v="30260"/>
    <n v="39433"/>
    <n v="87551"/>
    <n v="154438"/>
  </r>
  <r>
    <x v="0"/>
    <x v="0"/>
    <x v="2"/>
    <x v="8"/>
    <x v="0"/>
    <x v="2"/>
    <x v="3"/>
    <x v="4"/>
    <x v="1"/>
    <x v="0"/>
    <x v="22"/>
    <x v="0"/>
    <n v="758"/>
    <n v="274223"/>
    <n v="147775"/>
    <n v="35315"/>
    <n v="58396"/>
    <n v="81249"/>
    <n v="221168"/>
  </r>
  <r>
    <x v="0"/>
    <x v="0"/>
    <x v="2"/>
    <x v="8"/>
    <x v="0"/>
    <x v="2"/>
    <x v="3"/>
    <x v="4"/>
    <x v="1"/>
    <x v="0"/>
    <x v="23"/>
    <x v="0"/>
    <n v="756.08219178082197"/>
    <n v="275970"/>
    <n v="143764"/>
    <n v="32400"/>
    <n v="52766"/>
    <n v="88137"/>
    <n v="228443"/>
  </r>
  <r>
    <x v="0"/>
    <x v="0"/>
    <x v="2"/>
    <x v="8"/>
    <x v="0"/>
    <x v="2"/>
    <x v="3"/>
    <x v="4"/>
    <x v="1"/>
    <x v="0"/>
    <x v="24"/>
    <x v="0"/>
    <n v="742.16939890710398"/>
    <n v="271634"/>
    <n v="133318"/>
    <n v="27186"/>
    <n v="48659"/>
    <n v="83912"/>
    <n v="195271"/>
  </r>
  <r>
    <x v="0"/>
    <x v="0"/>
    <x v="2"/>
    <x v="8"/>
    <x v="0"/>
    <x v="2"/>
    <x v="3"/>
    <x v="4"/>
    <x v="1"/>
    <x v="0"/>
    <x v="25"/>
    <x v="0"/>
    <n v="978.16438356164394"/>
    <n v="357030"/>
    <n v="194227"/>
    <n v="27676"/>
    <n v="89156"/>
    <n v="73865"/>
    <n v="361360"/>
  </r>
  <r>
    <x v="0"/>
    <x v="0"/>
    <x v="2"/>
    <x v="8"/>
    <x v="0"/>
    <x v="2"/>
    <x v="3"/>
    <x v="4"/>
    <x v="1"/>
    <x v="0"/>
    <x v="26"/>
    <x v="0"/>
    <n v="883.94246575342504"/>
    <n v="322639"/>
    <n v="195359"/>
    <n v="22651"/>
    <n v="81470"/>
    <n v="69888"/>
    <n v="326588"/>
  </r>
  <r>
    <x v="0"/>
    <x v="0"/>
    <x v="2"/>
    <x v="8"/>
    <x v="0"/>
    <x v="2"/>
    <x v="3"/>
    <x v="4"/>
    <x v="1"/>
    <x v="0"/>
    <x v="27"/>
    <x v="0"/>
    <n v="867.13424657534199"/>
    <n v="316504"/>
    <n v="194220"/>
    <n v="30609"/>
    <n v="77963"/>
    <n v="88053"/>
    <n v="315411"/>
  </r>
  <r>
    <x v="0"/>
    <x v="0"/>
    <x v="2"/>
    <x v="8"/>
    <x v="0"/>
    <x v="2"/>
    <x v="3"/>
    <x v="4"/>
    <x v="1"/>
    <x v="0"/>
    <x v="28"/>
    <x v="0"/>
    <n v="877.13150684931497"/>
    <n v="320153"/>
    <n v="97771"/>
    <n v="11821"/>
    <n v="41845"/>
    <n v="30751"/>
    <n v="160926"/>
  </r>
  <r>
    <x v="0"/>
    <x v="0"/>
    <x v="2"/>
    <x v="8"/>
    <x v="0"/>
    <x v="2"/>
    <x v="3"/>
    <x v="4"/>
    <x v="1"/>
    <x v="0"/>
    <x v="29"/>
    <x v="0"/>
    <n v="889.74246575342499"/>
    <n v="324756"/>
    <n v="182524"/>
    <n v="26065"/>
    <n v="83111"/>
    <n v="66590"/>
    <n v="308435"/>
  </r>
  <r>
    <x v="0"/>
    <x v="0"/>
    <x v="2"/>
    <x v="8"/>
    <x v="0"/>
    <x v="2"/>
    <x v="3"/>
    <x v="4"/>
    <x v="1"/>
    <x v="0"/>
    <x v="30"/>
    <x v="0"/>
    <n v="916"/>
    <n v="334340"/>
    <n v="231869"/>
    <n v="37442"/>
    <n v="90576"/>
    <n v="108317"/>
    <n v="369104"/>
  </r>
  <r>
    <x v="0"/>
    <x v="0"/>
    <x v="2"/>
    <x v="8"/>
    <x v="0"/>
    <x v="2"/>
    <x v="4"/>
    <x v="4"/>
    <x v="1"/>
    <x v="0"/>
    <x v="15"/>
    <x v="0"/>
    <n v="3586"/>
    <n v="1179314"/>
    <n v="927460"/>
    <n v="38388"/>
    <n v="414265"/>
    <n v="149018"/>
    <n v="2125985"/>
  </r>
  <r>
    <x v="0"/>
    <x v="0"/>
    <x v="2"/>
    <x v="8"/>
    <x v="0"/>
    <x v="2"/>
    <x v="4"/>
    <x v="4"/>
    <x v="1"/>
    <x v="0"/>
    <x v="16"/>
    <x v="0"/>
    <n v="4330"/>
    <n v="1493300"/>
    <n v="972502"/>
    <n v="44163"/>
    <n v="390713"/>
    <n v="173283"/>
    <n v="2190833"/>
  </r>
  <r>
    <x v="0"/>
    <x v="0"/>
    <x v="2"/>
    <x v="8"/>
    <x v="0"/>
    <x v="2"/>
    <x v="4"/>
    <x v="4"/>
    <x v="1"/>
    <x v="0"/>
    <x v="17"/>
    <x v="0"/>
    <n v="5319"/>
    <n v="1765888"/>
    <n v="1053595"/>
    <n v="40348"/>
    <n v="415080"/>
    <n v="209366"/>
    <n v="2386172"/>
  </r>
  <r>
    <x v="0"/>
    <x v="0"/>
    <x v="2"/>
    <x v="8"/>
    <x v="0"/>
    <x v="2"/>
    <x v="4"/>
    <x v="4"/>
    <x v="1"/>
    <x v="0"/>
    <x v="18"/>
    <x v="0"/>
    <n v="5347"/>
    <n v="2009001"/>
    <n v="1331562"/>
    <n v="73226"/>
    <n v="449272"/>
    <n v="298532"/>
    <n v="2804541"/>
  </r>
  <r>
    <x v="0"/>
    <x v="0"/>
    <x v="2"/>
    <x v="8"/>
    <x v="0"/>
    <x v="2"/>
    <x v="4"/>
    <x v="4"/>
    <x v="1"/>
    <x v="0"/>
    <x v="19"/>
    <x v="0"/>
    <n v="5494"/>
    <n v="1954427"/>
    <n v="1327740"/>
    <n v="93641"/>
    <n v="489809"/>
    <n v="373241"/>
    <n v="2745950"/>
  </r>
  <r>
    <x v="0"/>
    <x v="0"/>
    <x v="2"/>
    <x v="8"/>
    <x v="0"/>
    <x v="2"/>
    <x v="4"/>
    <x v="4"/>
    <x v="1"/>
    <x v="0"/>
    <x v="20"/>
    <x v="0"/>
    <n v="5471"/>
    <n v="2007092"/>
    <n v="1389655"/>
    <n v="100182"/>
    <n v="510689"/>
    <n v="398721"/>
    <n v="2807109"/>
  </r>
  <r>
    <x v="0"/>
    <x v="0"/>
    <x v="2"/>
    <x v="8"/>
    <x v="0"/>
    <x v="2"/>
    <x v="4"/>
    <x v="4"/>
    <x v="1"/>
    <x v="0"/>
    <x v="21"/>
    <x v="0"/>
    <n v="5785"/>
    <n v="2052683"/>
    <n v="1531731"/>
    <n v="80964"/>
    <n v="588929"/>
    <n v="317529"/>
    <n v="3195320"/>
  </r>
  <r>
    <x v="0"/>
    <x v="0"/>
    <x v="2"/>
    <x v="8"/>
    <x v="0"/>
    <x v="2"/>
    <x v="4"/>
    <x v="4"/>
    <x v="1"/>
    <x v="0"/>
    <x v="22"/>
    <x v="0"/>
    <n v="5698"/>
    <n v="2098933"/>
    <n v="1520158"/>
    <n v="82019"/>
    <n v="519280"/>
    <n v="291723"/>
    <n v="3161341"/>
  </r>
  <r>
    <x v="0"/>
    <x v="0"/>
    <x v="2"/>
    <x v="8"/>
    <x v="0"/>
    <x v="2"/>
    <x v="4"/>
    <x v="4"/>
    <x v="1"/>
    <x v="0"/>
    <x v="23"/>
    <x v="0"/>
    <n v="5791.1095890410998"/>
    <n v="2113755"/>
    <n v="1686301"/>
    <n v="105532"/>
    <n v="552809"/>
    <n v="384954"/>
    <n v="3485208"/>
  </r>
  <r>
    <x v="0"/>
    <x v="0"/>
    <x v="2"/>
    <x v="8"/>
    <x v="0"/>
    <x v="2"/>
    <x v="4"/>
    <x v="4"/>
    <x v="1"/>
    <x v="0"/>
    <x v="24"/>
    <x v="0"/>
    <n v="5921.4180327868899"/>
    <n v="2167239"/>
    <n v="1698157"/>
    <n v="57774"/>
    <n v="659754"/>
    <n v="253783"/>
    <n v="3985294"/>
  </r>
  <r>
    <x v="0"/>
    <x v="0"/>
    <x v="2"/>
    <x v="8"/>
    <x v="0"/>
    <x v="2"/>
    <x v="4"/>
    <x v="4"/>
    <x v="1"/>
    <x v="0"/>
    <x v="25"/>
    <x v="0"/>
    <n v="5790.0712328767104"/>
    <n v="2113376"/>
    <n v="1690500"/>
    <n v="53321"/>
    <n v="709876"/>
    <n v="171489"/>
    <n v="4164378"/>
  </r>
  <r>
    <x v="0"/>
    <x v="0"/>
    <x v="2"/>
    <x v="8"/>
    <x v="0"/>
    <x v="2"/>
    <x v="4"/>
    <x v="4"/>
    <x v="1"/>
    <x v="0"/>
    <x v="26"/>
    <x v="0"/>
    <n v="5889.1041095890396"/>
    <n v="2149523"/>
    <n v="1717059"/>
    <n v="110789"/>
    <n v="699681"/>
    <n v="403949"/>
    <n v="3928269"/>
  </r>
  <r>
    <x v="0"/>
    <x v="0"/>
    <x v="2"/>
    <x v="8"/>
    <x v="0"/>
    <x v="2"/>
    <x v="4"/>
    <x v="4"/>
    <x v="1"/>
    <x v="0"/>
    <x v="27"/>
    <x v="0"/>
    <n v="6906.6383561643797"/>
    <n v="2520923"/>
    <n v="1912836"/>
    <n v="201055"/>
    <n v="679052"/>
    <n v="1012273"/>
    <n v="3938133"/>
  </r>
  <r>
    <x v="0"/>
    <x v="0"/>
    <x v="2"/>
    <x v="8"/>
    <x v="0"/>
    <x v="2"/>
    <x v="4"/>
    <x v="4"/>
    <x v="1"/>
    <x v="0"/>
    <x v="28"/>
    <x v="0"/>
    <n v="7536.5041095890401"/>
    <n v="2750824"/>
    <n v="1036591"/>
    <n v="64589"/>
    <n v="414177"/>
    <n v="278039"/>
    <n v="2367240"/>
  </r>
  <r>
    <x v="0"/>
    <x v="0"/>
    <x v="2"/>
    <x v="8"/>
    <x v="0"/>
    <x v="2"/>
    <x v="4"/>
    <x v="4"/>
    <x v="1"/>
    <x v="0"/>
    <x v="29"/>
    <x v="0"/>
    <n v="7501.55890410959"/>
    <n v="2738069"/>
    <n v="1787272"/>
    <n v="103141"/>
    <n v="738123"/>
    <n v="386237"/>
    <n v="4232153"/>
  </r>
  <r>
    <x v="0"/>
    <x v="0"/>
    <x v="2"/>
    <x v="8"/>
    <x v="0"/>
    <x v="2"/>
    <x v="4"/>
    <x v="4"/>
    <x v="1"/>
    <x v="0"/>
    <x v="30"/>
    <x v="0"/>
    <n v="7649.5534246575298"/>
    <n v="2792087"/>
    <n v="2201042"/>
    <n v="125480"/>
    <n v="926186"/>
    <n v="514469"/>
    <n v="5185060"/>
  </r>
  <r>
    <x v="0"/>
    <x v="0"/>
    <x v="2"/>
    <x v="9"/>
    <x v="0"/>
    <x v="2"/>
    <x v="0"/>
    <x v="5"/>
    <x v="0"/>
    <x v="0"/>
    <x v="0"/>
    <x v="0"/>
    <n v="351"/>
    <n v="128880"/>
    <n v="61316"/>
    <n v="76722"/>
    <n v="8421"/>
    <n v="122195"/>
    <n v="12090"/>
  </r>
  <r>
    <x v="0"/>
    <x v="0"/>
    <x v="2"/>
    <x v="9"/>
    <x v="0"/>
    <x v="2"/>
    <x v="0"/>
    <x v="5"/>
    <x v="0"/>
    <x v="0"/>
    <x v="1"/>
    <x v="0"/>
    <n v="374"/>
    <n v="136920"/>
    <n v="56985"/>
    <n v="46081"/>
    <n v="5357"/>
    <n v="92658"/>
    <n v="9353"/>
  </r>
  <r>
    <x v="0"/>
    <x v="0"/>
    <x v="2"/>
    <x v="9"/>
    <x v="0"/>
    <x v="2"/>
    <x v="0"/>
    <x v="5"/>
    <x v="0"/>
    <x v="0"/>
    <x v="2"/>
    <x v="0"/>
    <n v="354"/>
    <n v="130941"/>
    <n v="55805"/>
    <n v="46787"/>
    <n v="7184"/>
    <n v="88239"/>
    <n v="13250"/>
  </r>
  <r>
    <x v="0"/>
    <x v="0"/>
    <x v="2"/>
    <x v="9"/>
    <x v="0"/>
    <x v="2"/>
    <x v="0"/>
    <x v="5"/>
    <x v="0"/>
    <x v="0"/>
    <x v="3"/>
    <x v="0"/>
    <n v="218"/>
    <n v="81841"/>
    <n v="37505"/>
    <n v="39420"/>
    <n v="6062"/>
    <n v="56830"/>
    <n v="8670"/>
  </r>
  <r>
    <x v="0"/>
    <x v="0"/>
    <x v="2"/>
    <x v="9"/>
    <x v="0"/>
    <x v="2"/>
    <x v="0"/>
    <x v="5"/>
    <x v="0"/>
    <x v="0"/>
    <x v="4"/>
    <x v="0"/>
    <n v="199"/>
    <n v="78129"/>
    <n v="48046"/>
    <n v="45569"/>
    <n v="8590"/>
    <n v="72239"/>
    <n v="13883"/>
  </r>
  <r>
    <x v="0"/>
    <x v="0"/>
    <x v="2"/>
    <x v="9"/>
    <x v="0"/>
    <x v="2"/>
    <x v="0"/>
    <x v="5"/>
    <x v="0"/>
    <x v="0"/>
    <x v="5"/>
    <x v="0"/>
    <n v="223"/>
    <n v="74415"/>
    <n v="50680"/>
    <n v="47888"/>
    <n v="10323"/>
    <n v="72083"/>
    <n v="14098"/>
  </r>
  <r>
    <x v="0"/>
    <x v="0"/>
    <x v="2"/>
    <x v="9"/>
    <x v="0"/>
    <x v="2"/>
    <x v="0"/>
    <x v="5"/>
    <x v="0"/>
    <x v="0"/>
    <x v="6"/>
    <x v="0"/>
    <n v="221"/>
    <n v="80990"/>
    <n v="51515"/>
    <n v="55026"/>
    <n v="9240"/>
    <n v="76115"/>
    <n v="13138"/>
  </r>
  <r>
    <x v="0"/>
    <x v="0"/>
    <x v="2"/>
    <x v="9"/>
    <x v="0"/>
    <x v="2"/>
    <x v="0"/>
    <x v="5"/>
    <x v="0"/>
    <x v="0"/>
    <x v="7"/>
    <x v="0"/>
    <n v="505"/>
    <n v="181949"/>
    <n v="76999.071423377114"/>
    <n v="86715.37517630466"/>
    <n v="17063.076977904489"/>
    <n v="113851.4955946718"/>
    <n v="26537.94113092808"/>
  </r>
  <r>
    <x v="0"/>
    <x v="0"/>
    <x v="2"/>
    <x v="9"/>
    <x v="0"/>
    <x v="2"/>
    <x v="0"/>
    <x v="5"/>
    <x v="0"/>
    <x v="0"/>
    <x v="8"/>
    <x v="0"/>
    <n v="503"/>
    <n v="182889"/>
    <n v="95217"/>
    <n v="70896"/>
    <n v="16120"/>
    <n v="117571"/>
    <n v="35315"/>
  </r>
  <r>
    <x v="0"/>
    <x v="0"/>
    <x v="2"/>
    <x v="9"/>
    <x v="0"/>
    <x v="2"/>
    <x v="0"/>
    <x v="5"/>
    <x v="0"/>
    <x v="0"/>
    <x v="9"/>
    <x v="0"/>
    <n v="612"/>
    <n v="219336"/>
    <n v="110873"/>
    <n v="75419"/>
    <n v="16594"/>
    <n v="146217"/>
    <n v="36245"/>
  </r>
  <r>
    <x v="0"/>
    <x v="0"/>
    <x v="2"/>
    <x v="9"/>
    <x v="0"/>
    <x v="2"/>
    <x v="0"/>
    <x v="5"/>
    <x v="0"/>
    <x v="0"/>
    <x v="10"/>
    <x v="0"/>
    <n v="478"/>
    <n v="156256"/>
    <n v="78413"/>
    <n v="86573"/>
    <n v="7091"/>
    <n v="128996"/>
    <n v="10565"/>
  </r>
  <r>
    <x v="0"/>
    <x v="0"/>
    <x v="2"/>
    <x v="9"/>
    <x v="0"/>
    <x v="2"/>
    <x v="0"/>
    <x v="5"/>
    <x v="0"/>
    <x v="0"/>
    <x v="11"/>
    <x v="0"/>
    <n v="187"/>
    <n v="120448"/>
    <n v="53221"/>
    <n v="45701"/>
    <n v="12605"/>
    <n v="69670"/>
    <n v="19216"/>
  </r>
  <r>
    <x v="0"/>
    <x v="0"/>
    <x v="2"/>
    <x v="9"/>
    <x v="0"/>
    <x v="2"/>
    <x v="0"/>
    <x v="5"/>
    <x v="0"/>
    <x v="0"/>
    <x v="12"/>
    <x v="0"/>
    <n v="188"/>
    <n v="68345"/>
    <n v="24347"/>
    <n v="22524"/>
    <n v="7603"/>
    <n v="33437"/>
    <n v="9445"/>
  </r>
  <r>
    <x v="0"/>
    <x v="0"/>
    <x v="2"/>
    <x v="9"/>
    <x v="0"/>
    <x v="2"/>
    <x v="0"/>
    <x v="5"/>
    <x v="0"/>
    <x v="0"/>
    <x v="13"/>
    <x v="0"/>
    <n v="189"/>
    <n v="68774"/>
    <n v="26830"/>
    <n v="26503"/>
    <n v="7722"/>
    <n v="34387"/>
    <n v="9848"/>
  </r>
  <r>
    <x v="0"/>
    <x v="0"/>
    <x v="2"/>
    <x v="9"/>
    <x v="0"/>
    <x v="2"/>
    <x v="0"/>
    <x v="5"/>
    <x v="0"/>
    <x v="0"/>
    <x v="14"/>
    <x v="0"/>
    <n v="184"/>
    <n v="67927"/>
    <n v="28849"/>
    <n v="28961"/>
    <n v="7930"/>
    <n v="37252"/>
    <n v="10530"/>
  </r>
  <r>
    <x v="0"/>
    <x v="0"/>
    <x v="2"/>
    <x v="9"/>
    <x v="0"/>
    <x v="2"/>
    <x v="0"/>
    <x v="5"/>
    <x v="0"/>
    <x v="0"/>
    <x v="15"/>
    <x v="0"/>
    <n v="170"/>
    <n v="63942"/>
    <n v="26430"/>
    <n v="26422"/>
    <n v="6389"/>
    <n v="35085"/>
    <n v="8421"/>
  </r>
  <r>
    <x v="0"/>
    <x v="0"/>
    <x v="2"/>
    <x v="9"/>
    <x v="0"/>
    <x v="2"/>
    <x v="0"/>
    <x v="5"/>
    <x v="0"/>
    <x v="0"/>
    <x v="16"/>
    <x v="0"/>
    <n v="169"/>
    <n v="62295"/>
    <n v="27747"/>
    <n v="24881"/>
    <n v="4596"/>
    <n v="29214"/>
    <n v="7768"/>
  </r>
  <r>
    <x v="0"/>
    <x v="0"/>
    <x v="2"/>
    <x v="9"/>
    <x v="0"/>
    <x v="2"/>
    <x v="0"/>
    <x v="5"/>
    <x v="0"/>
    <x v="0"/>
    <x v="17"/>
    <x v="0"/>
    <n v="170"/>
    <n v="61980"/>
    <n v="20886"/>
    <n v="19025"/>
    <n v="4043"/>
    <n v="23817"/>
    <n v="6334"/>
  </r>
  <r>
    <x v="0"/>
    <x v="0"/>
    <x v="2"/>
    <x v="9"/>
    <x v="0"/>
    <x v="2"/>
    <x v="0"/>
    <x v="5"/>
    <x v="0"/>
    <x v="0"/>
    <x v="18"/>
    <x v="0"/>
    <n v="171"/>
    <n v="55315"/>
    <n v="22516"/>
    <n v="20885"/>
    <n v="4008"/>
    <n v="27265"/>
    <n v="7364"/>
  </r>
  <r>
    <x v="0"/>
    <x v="0"/>
    <x v="2"/>
    <x v="9"/>
    <x v="0"/>
    <x v="2"/>
    <x v="0"/>
    <x v="5"/>
    <x v="0"/>
    <x v="0"/>
    <x v="19"/>
    <x v="0"/>
    <n v="172"/>
    <n v="61798"/>
    <n v="22249"/>
    <n v="29797"/>
    <n v="2424"/>
    <n v="34660"/>
    <n v="4416"/>
  </r>
  <r>
    <x v="0"/>
    <x v="0"/>
    <x v="2"/>
    <x v="9"/>
    <x v="0"/>
    <x v="2"/>
    <x v="0"/>
    <x v="5"/>
    <x v="0"/>
    <x v="0"/>
    <x v="20"/>
    <x v="0"/>
    <n v="173"/>
    <n v="63046"/>
    <n v="20955"/>
    <n v="26325"/>
    <n v="2068"/>
    <n v="30635"/>
    <n v="3841"/>
  </r>
  <r>
    <x v="0"/>
    <x v="0"/>
    <x v="2"/>
    <x v="9"/>
    <x v="0"/>
    <x v="2"/>
    <x v="0"/>
    <x v="5"/>
    <x v="0"/>
    <x v="0"/>
    <x v="21"/>
    <x v="0"/>
    <n v="255"/>
    <n v="77814"/>
    <n v="22348"/>
    <n v="28277"/>
    <n v="2206"/>
    <n v="32468"/>
    <n v="4197"/>
  </r>
  <r>
    <x v="0"/>
    <x v="0"/>
    <x v="2"/>
    <x v="9"/>
    <x v="0"/>
    <x v="2"/>
    <x v="0"/>
    <x v="5"/>
    <x v="0"/>
    <x v="0"/>
    <x v="22"/>
    <x v="0"/>
    <n v="252"/>
    <n v="91979"/>
    <n v="24968"/>
    <n v="28823"/>
    <n v="2757"/>
    <n v="34662"/>
    <n v="5073"/>
  </r>
  <r>
    <x v="0"/>
    <x v="0"/>
    <x v="2"/>
    <x v="9"/>
    <x v="0"/>
    <x v="2"/>
    <x v="0"/>
    <x v="5"/>
    <x v="0"/>
    <x v="0"/>
    <x v="23"/>
    <x v="0"/>
    <n v="279.64383561643803"/>
    <n v="102070"/>
    <n v="22756"/>
    <n v="16577"/>
    <n v="3461"/>
    <n v="26420"/>
    <n v="6038"/>
  </r>
  <r>
    <x v="0"/>
    <x v="0"/>
    <x v="2"/>
    <x v="9"/>
    <x v="0"/>
    <x v="2"/>
    <x v="0"/>
    <x v="5"/>
    <x v="0"/>
    <x v="0"/>
    <x v="24"/>
    <x v="0"/>
    <n v="256.28961748633901"/>
    <n v="93802"/>
    <n v="27949"/>
    <n v="23657"/>
    <n v="4059"/>
    <n v="35536"/>
    <n v="7340"/>
  </r>
  <r>
    <x v="0"/>
    <x v="0"/>
    <x v="2"/>
    <x v="9"/>
    <x v="0"/>
    <x v="2"/>
    <x v="0"/>
    <x v="5"/>
    <x v="0"/>
    <x v="0"/>
    <x v="25"/>
    <x v="0"/>
    <n v="255.164383561644"/>
    <n v="93135"/>
    <n v="35226"/>
    <n v="34927"/>
    <n v="4985"/>
    <n v="46501"/>
    <n v="10951"/>
  </r>
  <r>
    <x v="0"/>
    <x v="0"/>
    <x v="2"/>
    <x v="9"/>
    <x v="0"/>
    <x v="2"/>
    <x v="0"/>
    <x v="5"/>
    <x v="0"/>
    <x v="0"/>
    <x v="26"/>
    <x v="0"/>
    <n v="255.147945205479"/>
    <n v="93129"/>
    <n v="41234"/>
    <n v="40593"/>
    <n v="4097"/>
    <n v="53924"/>
    <n v="8704"/>
  </r>
  <r>
    <x v="0"/>
    <x v="0"/>
    <x v="2"/>
    <x v="9"/>
    <x v="0"/>
    <x v="2"/>
    <x v="0"/>
    <x v="5"/>
    <x v="0"/>
    <x v="0"/>
    <x v="27"/>
    <x v="0"/>
    <n v="255.99178082191801"/>
    <n v="93437"/>
    <n v="49408"/>
    <n v="32699"/>
    <n v="7914"/>
    <n v="51559"/>
    <n v="18958"/>
  </r>
  <r>
    <x v="0"/>
    <x v="0"/>
    <x v="2"/>
    <x v="9"/>
    <x v="0"/>
    <x v="2"/>
    <x v="0"/>
    <x v="5"/>
    <x v="0"/>
    <x v="0"/>
    <x v="28"/>
    <x v="0"/>
    <n v="257.70410958904102"/>
    <n v="94062"/>
    <n v="32748"/>
    <n v="15802"/>
    <n v="5545"/>
    <n v="36751"/>
    <n v="12691"/>
  </r>
  <r>
    <x v="0"/>
    <x v="0"/>
    <x v="2"/>
    <x v="9"/>
    <x v="0"/>
    <x v="2"/>
    <x v="0"/>
    <x v="5"/>
    <x v="0"/>
    <x v="0"/>
    <x v="29"/>
    <x v="0"/>
    <n v="257"/>
    <n v="93805"/>
    <n v="47692"/>
    <n v="21219"/>
    <n v="9631"/>
    <n v="44950"/>
    <n v="25893"/>
  </r>
  <r>
    <x v="0"/>
    <x v="0"/>
    <x v="2"/>
    <x v="9"/>
    <x v="0"/>
    <x v="2"/>
    <x v="0"/>
    <x v="5"/>
    <x v="0"/>
    <x v="0"/>
    <x v="30"/>
    <x v="0"/>
    <n v="256.994520547945"/>
    <n v="93803"/>
    <n v="54487"/>
    <n v="22889"/>
    <n v="11790"/>
    <n v="53293"/>
    <n v="27131"/>
  </r>
  <r>
    <x v="0"/>
    <x v="0"/>
    <x v="2"/>
    <x v="9"/>
    <x v="0"/>
    <x v="2"/>
    <x v="1"/>
    <x v="5"/>
    <x v="0"/>
    <x v="0"/>
    <x v="0"/>
    <x v="0"/>
    <n v="267"/>
    <n v="97570"/>
    <n v="35922"/>
    <n v="43633"/>
    <n v="3711"/>
    <n v="69596"/>
    <n v="6065"/>
  </r>
  <r>
    <x v="0"/>
    <x v="0"/>
    <x v="2"/>
    <x v="9"/>
    <x v="0"/>
    <x v="2"/>
    <x v="1"/>
    <x v="5"/>
    <x v="0"/>
    <x v="0"/>
    <x v="1"/>
    <x v="0"/>
    <n v="266"/>
    <n v="97366"/>
    <n v="33367"/>
    <n v="40027"/>
    <n v="2079"/>
    <n v="67118"/>
    <n v="3310"/>
  </r>
  <r>
    <x v="0"/>
    <x v="0"/>
    <x v="2"/>
    <x v="9"/>
    <x v="0"/>
    <x v="2"/>
    <x v="1"/>
    <x v="5"/>
    <x v="0"/>
    <x v="0"/>
    <x v="2"/>
    <x v="0"/>
    <n v="265"/>
    <n v="96485"/>
    <n v="29087"/>
    <n v="35149"/>
    <n v="2125"/>
    <n v="58141"/>
    <n v="3987"/>
  </r>
  <r>
    <x v="0"/>
    <x v="0"/>
    <x v="2"/>
    <x v="9"/>
    <x v="0"/>
    <x v="2"/>
    <x v="1"/>
    <x v="5"/>
    <x v="0"/>
    <x v="0"/>
    <x v="3"/>
    <x v="0"/>
    <n v="175"/>
    <n v="63508"/>
    <n v="17226"/>
    <n v="24408"/>
    <n v="1088"/>
    <n v="38187"/>
    <n v="1285"/>
  </r>
  <r>
    <x v="0"/>
    <x v="0"/>
    <x v="2"/>
    <x v="9"/>
    <x v="0"/>
    <x v="2"/>
    <x v="1"/>
    <x v="5"/>
    <x v="0"/>
    <x v="0"/>
    <x v="4"/>
    <x v="0"/>
    <n v="175"/>
    <n v="64204"/>
    <n v="18564"/>
    <n v="26235"/>
    <n v="710"/>
    <n v="40572"/>
    <n v="930"/>
  </r>
  <r>
    <x v="0"/>
    <x v="0"/>
    <x v="2"/>
    <x v="9"/>
    <x v="0"/>
    <x v="2"/>
    <x v="1"/>
    <x v="5"/>
    <x v="0"/>
    <x v="0"/>
    <x v="5"/>
    <x v="0"/>
    <n v="175"/>
    <n v="64057"/>
    <n v="20966"/>
    <n v="28854"/>
    <n v="457"/>
    <n v="48482"/>
    <n v="955"/>
  </r>
  <r>
    <x v="0"/>
    <x v="0"/>
    <x v="2"/>
    <x v="9"/>
    <x v="0"/>
    <x v="2"/>
    <x v="1"/>
    <x v="5"/>
    <x v="0"/>
    <x v="0"/>
    <x v="6"/>
    <x v="0"/>
    <n v="168"/>
    <n v="63222"/>
    <n v="82601"/>
    <n v="27203"/>
    <n v="417"/>
    <n v="45691"/>
    <n v="479"/>
  </r>
  <r>
    <x v="0"/>
    <x v="0"/>
    <x v="2"/>
    <x v="9"/>
    <x v="0"/>
    <x v="2"/>
    <x v="1"/>
    <x v="5"/>
    <x v="0"/>
    <x v="0"/>
    <x v="7"/>
    <x v="0"/>
    <n v="177"/>
    <n v="63245"/>
    <n v="16081.870145925244"/>
    <n v="24894.259392229775"/>
    <n v="347.82937661055979"/>
    <n v="40446.161155650181"/>
    <n v="366.27887498416362"/>
  </r>
  <r>
    <x v="0"/>
    <x v="0"/>
    <x v="2"/>
    <x v="9"/>
    <x v="0"/>
    <x v="2"/>
    <x v="1"/>
    <x v="5"/>
    <x v="0"/>
    <x v="0"/>
    <x v="8"/>
    <x v="0"/>
    <n v="178"/>
    <n v="64874"/>
    <n v="17790"/>
    <n v="30305"/>
    <n v="63"/>
    <n v="44108"/>
    <n v="63"/>
  </r>
  <r>
    <x v="0"/>
    <x v="0"/>
    <x v="2"/>
    <x v="9"/>
    <x v="0"/>
    <x v="2"/>
    <x v="1"/>
    <x v="5"/>
    <x v="0"/>
    <x v="0"/>
    <x v="9"/>
    <x v="0"/>
    <n v="251"/>
    <n v="89042"/>
    <n v="20188"/>
    <n v="31405"/>
    <n v="4"/>
    <n v="51562"/>
    <n v="4"/>
  </r>
  <r>
    <x v="0"/>
    <x v="0"/>
    <x v="2"/>
    <x v="9"/>
    <x v="0"/>
    <x v="2"/>
    <x v="1"/>
    <x v="5"/>
    <x v="0"/>
    <x v="0"/>
    <x v="10"/>
    <x v="0"/>
    <n v="270"/>
    <n v="100142"/>
    <n v="21662"/>
    <n v="35483"/>
    <n v="38"/>
    <n v="58381"/>
    <n v="51"/>
  </r>
  <r>
    <x v="0"/>
    <x v="0"/>
    <x v="2"/>
    <x v="9"/>
    <x v="0"/>
    <x v="2"/>
    <x v="1"/>
    <x v="5"/>
    <x v="0"/>
    <x v="0"/>
    <x v="11"/>
    <x v="0"/>
    <n v="311"/>
    <n v="105157"/>
    <n v="18612"/>
    <n v="24162"/>
    <n v="1151"/>
    <n v="38907"/>
    <n v="3810"/>
  </r>
  <r>
    <x v="0"/>
    <x v="0"/>
    <x v="2"/>
    <x v="9"/>
    <x v="0"/>
    <x v="2"/>
    <x v="1"/>
    <x v="5"/>
    <x v="0"/>
    <x v="0"/>
    <x v="12"/>
    <x v="0"/>
    <n v="213"/>
    <n v="85464"/>
    <n v="25369"/>
    <n v="23364"/>
    <n v="6255"/>
    <n v="37386"/>
    <n v="6944"/>
  </r>
  <r>
    <x v="0"/>
    <x v="0"/>
    <x v="2"/>
    <x v="9"/>
    <x v="0"/>
    <x v="2"/>
    <x v="1"/>
    <x v="5"/>
    <x v="0"/>
    <x v="0"/>
    <x v="13"/>
    <x v="0"/>
    <n v="213"/>
    <n v="77610"/>
    <n v="25588"/>
    <n v="31030"/>
    <n v="8"/>
    <n v="39619"/>
    <n v="8"/>
  </r>
  <r>
    <x v="0"/>
    <x v="0"/>
    <x v="2"/>
    <x v="9"/>
    <x v="0"/>
    <x v="2"/>
    <x v="1"/>
    <x v="5"/>
    <x v="0"/>
    <x v="0"/>
    <x v="14"/>
    <x v="0"/>
    <n v="213"/>
    <n v="77651"/>
    <n v="22849"/>
    <n v="33387"/>
    <n v="220"/>
    <n v="47178"/>
    <n v="304"/>
  </r>
  <r>
    <x v="0"/>
    <x v="0"/>
    <x v="2"/>
    <x v="9"/>
    <x v="0"/>
    <x v="2"/>
    <x v="1"/>
    <x v="5"/>
    <x v="0"/>
    <x v="0"/>
    <x v="15"/>
    <x v="0"/>
    <n v="213"/>
    <n v="77745"/>
    <n v="29983"/>
    <n v="41642"/>
    <n v="35"/>
    <n v="60741"/>
    <n v="42"/>
  </r>
  <r>
    <x v="0"/>
    <x v="0"/>
    <x v="2"/>
    <x v="9"/>
    <x v="0"/>
    <x v="2"/>
    <x v="1"/>
    <x v="5"/>
    <x v="0"/>
    <x v="0"/>
    <x v="16"/>
    <x v="0"/>
    <n v="169"/>
    <n v="69308"/>
    <n v="39972"/>
    <n v="65578"/>
    <n v="2257"/>
    <n v="71841"/>
    <n v="2257"/>
  </r>
  <r>
    <x v="0"/>
    <x v="0"/>
    <x v="2"/>
    <x v="9"/>
    <x v="0"/>
    <x v="2"/>
    <x v="1"/>
    <x v="5"/>
    <x v="0"/>
    <x v="0"/>
    <x v="17"/>
    <x v="0"/>
    <n v="168"/>
    <n v="61590"/>
    <n v="31734"/>
    <n v="56154"/>
    <n v="2240"/>
    <n v="59658"/>
    <n v="2323"/>
  </r>
  <r>
    <x v="0"/>
    <x v="0"/>
    <x v="2"/>
    <x v="9"/>
    <x v="0"/>
    <x v="2"/>
    <x v="1"/>
    <x v="5"/>
    <x v="0"/>
    <x v="0"/>
    <x v="18"/>
    <x v="0"/>
    <n v="169"/>
    <n v="61479"/>
    <n v="31336"/>
    <n v="56167"/>
    <n v="176"/>
    <n v="58008"/>
    <n v="237"/>
  </r>
  <r>
    <x v="0"/>
    <x v="0"/>
    <x v="2"/>
    <x v="9"/>
    <x v="0"/>
    <x v="2"/>
    <x v="1"/>
    <x v="5"/>
    <x v="0"/>
    <x v="0"/>
    <x v="19"/>
    <x v="0"/>
    <n v="169"/>
    <n v="60863"/>
    <n v="34836"/>
    <n v="64632"/>
    <n v="111"/>
    <n v="65755"/>
    <n v="163"/>
  </r>
  <r>
    <x v="0"/>
    <x v="0"/>
    <x v="2"/>
    <x v="9"/>
    <x v="0"/>
    <x v="2"/>
    <x v="1"/>
    <x v="5"/>
    <x v="0"/>
    <x v="0"/>
    <x v="20"/>
    <x v="0"/>
    <n v="169"/>
    <n v="61854"/>
    <n v="36224"/>
    <n v="65668"/>
    <n v="168"/>
    <n v="71155"/>
    <n v="200"/>
  </r>
  <r>
    <x v="0"/>
    <x v="0"/>
    <x v="2"/>
    <x v="9"/>
    <x v="0"/>
    <x v="2"/>
    <x v="1"/>
    <x v="5"/>
    <x v="0"/>
    <x v="0"/>
    <x v="21"/>
    <x v="0"/>
    <n v="249"/>
    <n v="65611"/>
    <n v="38885"/>
    <n v="74118"/>
    <n v="167"/>
    <n v="76689"/>
    <n v="167"/>
  </r>
  <r>
    <x v="0"/>
    <x v="0"/>
    <x v="2"/>
    <x v="9"/>
    <x v="0"/>
    <x v="2"/>
    <x v="1"/>
    <x v="5"/>
    <x v="0"/>
    <x v="0"/>
    <x v="22"/>
    <x v="0"/>
    <n v="288"/>
    <n v="76220"/>
    <n v="32064"/>
    <n v="54243"/>
    <n v="537"/>
    <n v="59327"/>
    <n v="537"/>
  </r>
  <r>
    <x v="0"/>
    <x v="0"/>
    <x v="2"/>
    <x v="9"/>
    <x v="0"/>
    <x v="2"/>
    <x v="1"/>
    <x v="5"/>
    <x v="0"/>
    <x v="0"/>
    <x v="23"/>
    <x v="0"/>
    <n v="288"/>
    <n v="105120"/>
    <n v="54405"/>
    <n v="104665"/>
    <n v="506"/>
    <n v="109996"/>
    <n v="511"/>
  </r>
  <r>
    <x v="0"/>
    <x v="0"/>
    <x v="2"/>
    <x v="9"/>
    <x v="0"/>
    <x v="2"/>
    <x v="1"/>
    <x v="5"/>
    <x v="0"/>
    <x v="0"/>
    <x v="24"/>
    <x v="0"/>
    <n v="164.699453551913"/>
    <n v="60280"/>
    <n v="14263"/>
    <n v="19489"/>
    <n v="706"/>
    <n v="25612"/>
    <n v="706"/>
  </r>
  <r>
    <x v="0"/>
    <x v="0"/>
    <x v="2"/>
    <x v="9"/>
    <x v="0"/>
    <x v="2"/>
    <x v="1"/>
    <x v="5"/>
    <x v="0"/>
    <x v="0"/>
    <x v="25"/>
    <x v="0"/>
    <n v="146.46027397260301"/>
    <n v="53458"/>
    <n v="18606"/>
    <n v="31358"/>
    <n v="653"/>
    <n v="40944"/>
    <n v="1132"/>
  </r>
  <r>
    <x v="0"/>
    <x v="0"/>
    <x v="2"/>
    <x v="9"/>
    <x v="0"/>
    <x v="2"/>
    <x v="1"/>
    <x v="5"/>
    <x v="0"/>
    <x v="0"/>
    <x v="26"/>
    <x v="0"/>
    <n v="164.54794520547901"/>
    <n v="60060"/>
    <n v="28862"/>
    <n v="54923"/>
    <n v="1026"/>
    <n v="64624"/>
    <n v="1026"/>
  </r>
  <r>
    <x v="0"/>
    <x v="0"/>
    <x v="2"/>
    <x v="9"/>
    <x v="0"/>
    <x v="2"/>
    <x v="1"/>
    <x v="5"/>
    <x v="0"/>
    <x v="0"/>
    <x v="27"/>
    <x v="0"/>
    <n v="220"/>
    <n v="80300"/>
    <n v="38101"/>
    <n v="75215"/>
    <n v="1038"/>
    <n v="84140"/>
    <n v="1038"/>
  </r>
  <r>
    <x v="0"/>
    <x v="0"/>
    <x v="2"/>
    <x v="9"/>
    <x v="0"/>
    <x v="2"/>
    <x v="1"/>
    <x v="5"/>
    <x v="0"/>
    <x v="0"/>
    <x v="28"/>
    <x v="0"/>
    <n v="220.60273972602701"/>
    <n v="80520"/>
    <n v="16270"/>
    <n v="20229"/>
    <n v="397"/>
    <n v="27936"/>
    <n v="1026"/>
  </r>
  <r>
    <x v="0"/>
    <x v="0"/>
    <x v="2"/>
    <x v="9"/>
    <x v="0"/>
    <x v="2"/>
    <x v="1"/>
    <x v="5"/>
    <x v="0"/>
    <x v="0"/>
    <x v="29"/>
    <x v="0"/>
    <n v="220"/>
    <n v="80300"/>
    <n v="29236"/>
    <n v="27804"/>
    <n v="1297"/>
    <n v="41913"/>
    <n v="1328"/>
  </r>
  <r>
    <x v="0"/>
    <x v="0"/>
    <x v="2"/>
    <x v="9"/>
    <x v="0"/>
    <x v="2"/>
    <x v="1"/>
    <x v="5"/>
    <x v="0"/>
    <x v="0"/>
    <x v="30"/>
    <x v="0"/>
    <n v="220"/>
    <n v="80300"/>
    <n v="33376"/>
    <n v="19386"/>
    <n v="568"/>
    <n v="50411"/>
    <n v="1700"/>
  </r>
  <r>
    <x v="0"/>
    <x v="0"/>
    <x v="2"/>
    <x v="9"/>
    <x v="0"/>
    <x v="2"/>
    <x v="2"/>
    <x v="5"/>
    <x v="0"/>
    <x v="0"/>
    <x v="0"/>
    <x v="0"/>
    <n v="263"/>
    <n v="96258"/>
    <n v="48913"/>
    <n v="30292"/>
    <n v="8087"/>
    <n v="65561"/>
    <n v="14816"/>
  </r>
  <r>
    <x v="0"/>
    <x v="0"/>
    <x v="2"/>
    <x v="9"/>
    <x v="0"/>
    <x v="2"/>
    <x v="2"/>
    <x v="5"/>
    <x v="0"/>
    <x v="0"/>
    <x v="1"/>
    <x v="0"/>
    <n v="266"/>
    <n v="95970"/>
    <n v="45650"/>
    <n v="27846"/>
    <n v="6177"/>
    <n v="59386"/>
    <n v="12100"/>
  </r>
  <r>
    <x v="0"/>
    <x v="0"/>
    <x v="2"/>
    <x v="9"/>
    <x v="0"/>
    <x v="2"/>
    <x v="2"/>
    <x v="5"/>
    <x v="0"/>
    <x v="0"/>
    <x v="2"/>
    <x v="0"/>
    <n v="264"/>
    <n v="96363"/>
    <n v="46380"/>
    <n v="28939"/>
    <n v="5456"/>
    <n v="64679"/>
    <n v="8780"/>
  </r>
  <r>
    <x v="0"/>
    <x v="0"/>
    <x v="2"/>
    <x v="9"/>
    <x v="0"/>
    <x v="2"/>
    <x v="2"/>
    <x v="5"/>
    <x v="0"/>
    <x v="0"/>
    <x v="3"/>
    <x v="0"/>
    <n v="335"/>
    <n v="122519"/>
    <n v="59430"/>
    <n v="41837"/>
    <n v="14697"/>
    <n v="80862"/>
    <n v="25356"/>
  </r>
  <r>
    <x v="0"/>
    <x v="0"/>
    <x v="2"/>
    <x v="9"/>
    <x v="0"/>
    <x v="2"/>
    <x v="2"/>
    <x v="5"/>
    <x v="0"/>
    <x v="0"/>
    <x v="4"/>
    <x v="0"/>
    <n v="339"/>
    <n v="124104"/>
    <n v="63783"/>
    <n v="42226"/>
    <n v="15584"/>
    <n v="88938"/>
    <n v="28644"/>
  </r>
  <r>
    <x v="0"/>
    <x v="0"/>
    <x v="2"/>
    <x v="9"/>
    <x v="0"/>
    <x v="2"/>
    <x v="2"/>
    <x v="5"/>
    <x v="0"/>
    <x v="0"/>
    <x v="5"/>
    <x v="0"/>
    <n v="401"/>
    <n v="133099"/>
    <n v="76166"/>
    <n v="53302"/>
    <n v="15743"/>
    <n v="112282"/>
    <n v="31137"/>
  </r>
  <r>
    <x v="0"/>
    <x v="0"/>
    <x v="2"/>
    <x v="9"/>
    <x v="0"/>
    <x v="2"/>
    <x v="2"/>
    <x v="5"/>
    <x v="0"/>
    <x v="0"/>
    <x v="6"/>
    <x v="0"/>
    <n v="400"/>
    <n v="146181"/>
    <n v="93592"/>
    <n v="64085"/>
    <n v="15432"/>
    <n v="140557"/>
    <n v="26952"/>
  </r>
  <r>
    <x v="0"/>
    <x v="0"/>
    <x v="2"/>
    <x v="9"/>
    <x v="0"/>
    <x v="2"/>
    <x v="2"/>
    <x v="5"/>
    <x v="0"/>
    <x v="0"/>
    <x v="7"/>
    <x v="0"/>
    <n v="401"/>
    <n v="146122"/>
    <n v="91278.299970911918"/>
    <n v="66660.709001153999"/>
    <n v="14332.616371511596"/>
    <n v="141404.71926843989"/>
    <n v="37746.469615281749"/>
  </r>
  <r>
    <x v="0"/>
    <x v="0"/>
    <x v="2"/>
    <x v="9"/>
    <x v="0"/>
    <x v="2"/>
    <x v="2"/>
    <x v="5"/>
    <x v="0"/>
    <x v="0"/>
    <x v="8"/>
    <x v="0"/>
    <n v="408"/>
    <n v="148356"/>
    <n v="87326"/>
    <n v="62852"/>
    <n v="13795"/>
    <n v="132010"/>
    <n v="28987"/>
  </r>
  <r>
    <x v="0"/>
    <x v="0"/>
    <x v="2"/>
    <x v="9"/>
    <x v="0"/>
    <x v="2"/>
    <x v="2"/>
    <x v="5"/>
    <x v="0"/>
    <x v="0"/>
    <x v="9"/>
    <x v="0"/>
    <n v="475"/>
    <n v="171298"/>
    <n v="100180"/>
    <n v="71962"/>
    <n v="12923"/>
    <n v="151879"/>
    <n v="24636"/>
  </r>
  <r>
    <x v="0"/>
    <x v="0"/>
    <x v="2"/>
    <x v="9"/>
    <x v="0"/>
    <x v="2"/>
    <x v="2"/>
    <x v="5"/>
    <x v="0"/>
    <x v="0"/>
    <x v="10"/>
    <x v="0"/>
    <n v="320"/>
    <n v="116800"/>
    <n v="54687"/>
    <n v="47962"/>
    <n v="7430"/>
    <n v="89771"/>
    <n v="12821"/>
  </r>
  <r>
    <x v="0"/>
    <x v="0"/>
    <x v="2"/>
    <x v="9"/>
    <x v="0"/>
    <x v="2"/>
    <x v="2"/>
    <x v="5"/>
    <x v="0"/>
    <x v="0"/>
    <x v="11"/>
    <x v="0"/>
    <n v="471"/>
    <n v="144584"/>
    <n v="72377"/>
    <n v="74873"/>
    <n v="5776"/>
    <n v="128783"/>
    <n v="9959"/>
  </r>
  <r>
    <x v="0"/>
    <x v="0"/>
    <x v="2"/>
    <x v="9"/>
    <x v="0"/>
    <x v="2"/>
    <x v="2"/>
    <x v="5"/>
    <x v="0"/>
    <x v="0"/>
    <x v="12"/>
    <x v="0"/>
    <n v="471"/>
    <n v="172386"/>
    <n v="86097"/>
    <n v="80383"/>
    <n v="5284"/>
    <n v="152531"/>
    <n v="8173"/>
  </r>
  <r>
    <x v="0"/>
    <x v="0"/>
    <x v="2"/>
    <x v="9"/>
    <x v="0"/>
    <x v="2"/>
    <x v="2"/>
    <x v="5"/>
    <x v="0"/>
    <x v="0"/>
    <x v="13"/>
    <x v="0"/>
    <n v="474"/>
    <n v="172494"/>
    <n v="100138"/>
    <n v="56252"/>
    <n v="8185"/>
    <n v="125801"/>
    <n v="11936"/>
  </r>
  <r>
    <x v="0"/>
    <x v="0"/>
    <x v="2"/>
    <x v="9"/>
    <x v="0"/>
    <x v="2"/>
    <x v="2"/>
    <x v="5"/>
    <x v="0"/>
    <x v="0"/>
    <x v="14"/>
    <x v="0"/>
    <n v="474"/>
    <n v="172981"/>
    <n v="117739"/>
    <n v="47078"/>
    <n v="9350"/>
    <n v="142111"/>
    <n v="10783"/>
  </r>
  <r>
    <x v="0"/>
    <x v="0"/>
    <x v="2"/>
    <x v="9"/>
    <x v="0"/>
    <x v="2"/>
    <x v="2"/>
    <x v="5"/>
    <x v="0"/>
    <x v="0"/>
    <x v="15"/>
    <x v="0"/>
    <n v="474"/>
    <n v="173010"/>
    <n v="122718"/>
    <n v="39239"/>
    <n v="9666"/>
    <n v="145295"/>
    <n v="10763"/>
  </r>
  <r>
    <x v="0"/>
    <x v="0"/>
    <x v="2"/>
    <x v="9"/>
    <x v="0"/>
    <x v="2"/>
    <x v="2"/>
    <x v="5"/>
    <x v="0"/>
    <x v="0"/>
    <x v="16"/>
    <x v="0"/>
    <n v="477"/>
    <n v="172356"/>
    <n v="112517"/>
    <n v="37764"/>
    <n v="8432"/>
    <n v="133966"/>
    <n v="8808"/>
  </r>
  <r>
    <x v="0"/>
    <x v="0"/>
    <x v="2"/>
    <x v="9"/>
    <x v="0"/>
    <x v="2"/>
    <x v="2"/>
    <x v="5"/>
    <x v="0"/>
    <x v="0"/>
    <x v="17"/>
    <x v="0"/>
    <n v="504"/>
    <n v="177561"/>
    <n v="83387"/>
    <n v="35270"/>
    <n v="3293"/>
    <n v="101054"/>
    <n v="3954"/>
  </r>
  <r>
    <x v="0"/>
    <x v="0"/>
    <x v="2"/>
    <x v="9"/>
    <x v="0"/>
    <x v="2"/>
    <x v="2"/>
    <x v="5"/>
    <x v="0"/>
    <x v="0"/>
    <x v="18"/>
    <x v="0"/>
    <n v="504"/>
    <n v="183864"/>
    <n v="78308"/>
    <n v="28646"/>
    <n v="11348"/>
    <n v="87664"/>
    <n v="12135"/>
  </r>
  <r>
    <x v="0"/>
    <x v="0"/>
    <x v="2"/>
    <x v="9"/>
    <x v="0"/>
    <x v="2"/>
    <x v="2"/>
    <x v="5"/>
    <x v="0"/>
    <x v="0"/>
    <x v="19"/>
    <x v="0"/>
    <n v="504"/>
    <n v="183955"/>
    <n v="63942"/>
    <n v="27366"/>
    <n v="9939"/>
    <n v="75677"/>
    <n v="11121"/>
  </r>
  <r>
    <x v="0"/>
    <x v="0"/>
    <x v="2"/>
    <x v="9"/>
    <x v="0"/>
    <x v="2"/>
    <x v="2"/>
    <x v="5"/>
    <x v="0"/>
    <x v="0"/>
    <x v="20"/>
    <x v="0"/>
    <n v="504"/>
    <n v="184464"/>
    <n v="79339"/>
    <n v="32352"/>
    <n v="7417"/>
    <n v="97077"/>
    <n v="7665"/>
  </r>
  <r>
    <x v="0"/>
    <x v="0"/>
    <x v="2"/>
    <x v="9"/>
    <x v="0"/>
    <x v="2"/>
    <x v="2"/>
    <x v="5"/>
    <x v="0"/>
    <x v="0"/>
    <x v="21"/>
    <x v="0"/>
    <n v="477"/>
    <n v="177432"/>
    <n v="80463"/>
    <n v="68615"/>
    <n v="7055"/>
    <n v="114455"/>
    <n v="8601"/>
  </r>
  <r>
    <x v="0"/>
    <x v="0"/>
    <x v="2"/>
    <x v="9"/>
    <x v="0"/>
    <x v="2"/>
    <x v="2"/>
    <x v="5"/>
    <x v="0"/>
    <x v="0"/>
    <x v="22"/>
    <x v="0"/>
    <n v="477"/>
    <n v="173255"/>
    <n v="82471"/>
    <n v="63551"/>
    <n v="5202"/>
    <n v="107752"/>
    <n v="6539"/>
  </r>
  <r>
    <x v="0"/>
    <x v="0"/>
    <x v="2"/>
    <x v="9"/>
    <x v="0"/>
    <x v="2"/>
    <x v="2"/>
    <x v="5"/>
    <x v="0"/>
    <x v="0"/>
    <x v="23"/>
    <x v="0"/>
    <n v="477"/>
    <n v="174105"/>
    <n v="80015"/>
    <n v="59633"/>
    <n v="3255"/>
    <n v="102828"/>
    <n v="4389"/>
  </r>
  <r>
    <x v="0"/>
    <x v="0"/>
    <x v="2"/>
    <x v="9"/>
    <x v="0"/>
    <x v="2"/>
    <x v="2"/>
    <x v="5"/>
    <x v="0"/>
    <x v="0"/>
    <x v="24"/>
    <x v="0"/>
    <n v="640.55737704917999"/>
    <n v="234444"/>
    <n v="96003"/>
    <n v="52469"/>
    <n v="1587"/>
    <n v="122634"/>
    <n v="1832"/>
  </r>
  <r>
    <x v="0"/>
    <x v="0"/>
    <x v="2"/>
    <x v="9"/>
    <x v="0"/>
    <x v="2"/>
    <x v="2"/>
    <x v="5"/>
    <x v="0"/>
    <x v="0"/>
    <x v="25"/>
    <x v="0"/>
    <n v="640"/>
    <n v="233600"/>
    <n v="84276"/>
    <n v="44203"/>
    <n v="184"/>
    <n v="109565"/>
    <n v="241"/>
  </r>
  <r>
    <x v="0"/>
    <x v="0"/>
    <x v="2"/>
    <x v="9"/>
    <x v="0"/>
    <x v="2"/>
    <x v="2"/>
    <x v="5"/>
    <x v="0"/>
    <x v="0"/>
    <x v="26"/>
    <x v="0"/>
    <n v="639.87397260273997"/>
    <n v="233554"/>
    <n v="81812"/>
    <n v="77546"/>
    <m/>
    <n v="143702"/>
    <m/>
  </r>
  <r>
    <x v="0"/>
    <x v="0"/>
    <x v="2"/>
    <x v="9"/>
    <x v="0"/>
    <x v="2"/>
    <x v="2"/>
    <x v="5"/>
    <x v="0"/>
    <x v="0"/>
    <x v="27"/>
    <x v="0"/>
    <n v="640"/>
    <n v="233600"/>
    <n v="81023"/>
    <n v="104567"/>
    <n v="224"/>
    <n v="164359"/>
    <n v="224"/>
  </r>
  <r>
    <x v="0"/>
    <x v="0"/>
    <x v="2"/>
    <x v="9"/>
    <x v="0"/>
    <x v="2"/>
    <x v="2"/>
    <x v="5"/>
    <x v="0"/>
    <x v="0"/>
    <x v="28"/>
    <x v="0"/>
    <n v="581.50410958904104"/>
    <n v="212249"/>
    <n v="81899"/>
    <n v="112603"/>
    <n v="599"/>
    <n v="164411"/>
    <n v="667"/>
  </r>
  <r>
    <x v="0"/>
    <x v="0"/>
    <x v="2"/>
    <x v="9"/>
    <x v="0"/>
    <x v="2"/>
    <x v="2"/>
    <x v="5"/>
    <x v="0"/>
    <x v="0"/>
    <x v="29"/>
    <x v="0"/>
    <n v="261.90410958904101"/>
    <n v="95595"/>
    <n v="59750"/>
    <n v="74275"/>
    <m/>
    <n v="123852"/>
    <m/>
  </r>
  <r>
    <x v="0"/>
    <x v="0"/>
    <x v="2"/>
    <x v="9"/>
    <x v="0"/>
    <x v="2"/>
    <x v="2"/>
    <x v="5"/>
    <x v="0"/>
    <x v="0"/>
    <x v="30"/>
    <x v="0"/>
    <n v="640"/>
    <n v="233600"/>
    <n v="145134"/>
    <n v="166777"/>
    <n v="1372"/>
    <n v="283434"/>
    <n v="1372"/>
  </r>
  <r>
    <x v="0"/>
    <x v="0"/>
    <x v="2"/>
    <x v="9"/>
    <x v="0"/>
    <x v="2"/>
    <x v="3"/>
    <x v="5"/>
    <x v="0"/>
    <x v="0"/>
    <x v="0"/>
    <x v="0"/>
    <n v="338"/>
    <n v="134120"/>
    <n v="53400"/>
    <n v="15979"/>
    <n v="7694"/>
    <n v="56254"/>
    <n v="31716"/>
  </r>
  <r>
    <x v="0"/>
    <x v="0"/>
    <x v="2"/>
    <x v="9"/>
    <x v="0"/>
    <x v="2"/>
    <x v="3"/>
    <x v="5"/>
    <x v="0"/>
    <x v="0"/>
    <x v="1"/>
    <x v="0"/>
    <n v="337"/>
    <n v="127021"/>
    <n v="50573"/>
    <n v="16557"/>
    <n v="12928"/>
    <n v="45320"/>
    <n v="40299"/>
  </r>
  <r>
    <x v="0"/>
    <x v="0"/>
    <x v="2"/>
    <x v="9"/>
    <x v="0"/>
    <x v="2"/>
    <x v="3"/>
    <x v="5"/>
    <x v="0"/>
    <x v="0"/>
    <x v="2"/>
    <x v="0"/>
    <n v="337"/>
    <n v="123245"/>
    <n v="55075"/>
    <n v="16486"/>
    <n v="12024"/>
    <n v="54191"/>
    <n v="38359"/>
  </r>
  <r>
    <x v="0"/>
    <x v="0"/>
    <x v="2"/>
    <x v="9"/>
    <x v="0"/>
    <x v="2"/>
    <x v="3"/>
    <x v="5"/>
    <x v="0"/>
    <x v="0"/>
    <x v="3"/>
    <x v="0"/>
    <n v="378"/>
    <n v="137970"/>
    <n v="63276"/>
    <n v="20121"/>
    <n v="10803"/>
    <n v="64022"/>
    <n v="37106"/>
  </r>
  <r>
    <x v="0"/>
    <x v="0"/>
    <x v="2"/>
    <x v="9"/>
    <x v="0"/>
    <x v="2"/>
    <x v="3"/>
    <x v="5"/>
    <x v="0"/>
    <x v="0"/>
    <x v="4"/>
    <x v="0"/>
    <n v="378"/>
    <n v="138560"/>
    <n v="62319"/>
    <n v="16083"/>
    <n v="9113"/>
    <n v="61164"/>
    <n v="45485"/>
  </r>
  <r>
    <x v="0"/>
    <x v="0"/>
    <x v="2"/>
    <x v="9"/>
    <x v="0"/>
    <x v="2"/>
    <x v="3"/>
    <x v="5"/>
    <x v="0"/>
    <x v="0"/>
    <x v="5"/>
    <x v="0"/>
    <n v="362"/>
    <n v="127131"/>
    <n v="69798"/>
    <n v="18519"/>
    <n v="9705"/>
    <n v="68716"/>
    <n v="51550"/>
  </r>
  <r>
    <x v="0"/>
    <x v="0"/>
    <x v="2"/>
    <x v="9"/>
    <x v="0"/>
    <x v="2"/>
    <x v="3"/>
    <x v="5"/>
    <x v="0"/>
    <x v="0"/>
    <x v="6"/>
    <x v="0"/>
    <n v="343"/>
    <n v="125966"/>
    <n v="75294"/>
    <n v="20558"/>
    <n v="8673"/>
    <n v="74779"/>
    <n v="40522"/>
  </r>
  <r>
    <x v="0"/>
    <x v="0"/>
    <x v="2"/>
    <x v="9"/>
    <x v="0"/>
    <x v="2"/>
    <x v="3"/>
    <x v="5"/>
    <x v="0"/>
    <x v="0"/>
    <x v="7"/>
    <x v="0"/>
    <n v="365"/>
    <n v="128669"/>
    <n v="67989.525476317445"/>
    <n v="18565.794460828314"/>
    <n v="7225.6437852952467"/>
    <n v="72074.380343301949"/>
    <n v="34920.889722546766"/>
  </r>
  <r>
    <x v="0"/>
    <x v="0"/>
    <x v="2"/>
    <x v="9"/>
    <x v="0"/>
    <x v="2"/>
    <x v="3"/>
    <x v="5"/>
    <x v="0"/>
    <x v="0"/>
    <x v="8"/>
    <x v="0"/>
    <n v="252"/>
    <n v="92232"/>
    <n v="45258"/>
    <n v="11502"/>
    <n v="5013"/>
    <n v="47569"/>
    <n v="29876"/>
  </r>
  <r>
    <x v="0"/>
    <x v="0"/>
    <x v="2"/>
    <x v="9"/>
    <x v="0"/>
    <x v="2"/>
    <x v="3"/>
    <x v="5"/>
    <x v="0"/>
    <x v="0"/>
    <x v="9"/>
    <x v="0"/>
    <n v="332"/>
    <n v="118700"/>
    <n v="44818"/>
    <n v="13167"/>
    <n v="4527"/>
    <n v="50754"/>
    <n v="22654"/>
  </r>
  <r>
    <x v="0"/>
    <x v="0"/>
    <x v="2"/>
    <x v="9"/>
    <x v="0"/>
    <x v="2"/>
    <x v="3"/>
    <x v="5"/>
    <x v="0"/>
    <x v="0"/>
    <x v="10"/>
    <x v="0"/>
    <n v="468"/>
    <n v="168840"/>
    <n v="71699"/>
    <n v="34740"/>
    <n v="10432"/>
    <n v="90912"/>
    <n v="32840"/>
  </r>
  <r>
    <x v="0"/>
    <x v="0"/>
    <x v="2"/>
    <x v="9"/>
    <x v="0"/>
    <x v="2"/>
    <x v="3"/>
    <x v="5"/>
    <x v="0"/>
    <x v="0"/>
    <x v="11"/>
    <x v="0"/>
    <n v="427"/>
    <n v="160769"/>
    <n v="73431"/>
    <n v="28677"/>
    <n v="8092"/>
    <n v="90555"/>
    <n v="31552"/>
  </r>
  <r>
    <x v="0"/>
    <x v="0"/>
    <x v="2"/>
    <x v="9"/>
    <x v="0"/>
    <x v="2"/>
    <x v="3"/>
    <x v="5"/>
    <x v="0"/>
    <x v="0"/>
    <x v="12"/>
    <x v="0"/>
    <n v="459"/>
    <n v="167982"/>
    <n v="74489"/>
    <n v="35218"/>
    <n v="9274"/>
    <n v="97039"/>
    <n v="26959"/>
  </r>
  <r>
    <x v="0"/>
    <x v="0"/>
    <x v="2"/>
    <x v="9"/>
    <x v="0"/>
    <x v="2"/>
    <x v="3"/>
    <x v="5"/>
    <x v="0"/>
    <x v="0"/>
    <x v="13"/>
    <x v="0"/>
    <n v="582"/>
    <n v="184704"/>
    <n v="80120"/>
    <n v="32813"/>
    <n v="15147"/>
    <n v="85965"/>
    <n v="39867"/>
  </r>
  <r>
    <x v="0"/>
    <x v="0"/>
    <x v="2"/>
    <x v="9"/>
    <x v="0"/>
    <x v="2"/>
    <x v="3"/>
    <x v="5"/>
    <x v="0"/>
    <x v="0"/>
    <x v="14"/>
    <x v="0"/>
    <n v="585"/>
    <n v="213209"/>
    <n v="114408"/>
    <n v="46023"/>
    <n v="19649"/>
    <n v="124695"/>
    <n v="48875"/>
  </r>
  <r>
    <x v="0"/>
    <x v="0"/>
    <x v="2"/>
    <x v="9"/>
    <x v="0"/>
    <x v="2"/>
    <x v="3"/>
    <x v="5"/>
    <x v="0"/>
    <x v="0"/>
    <x v="15"/>
    <x v="0"/>
    <n v="584"/>
    <n v="213615"/>
    <n v="115286"/>
    <n v="44568"/>
    <n v="18104"/>
    <n v="134214"/>
    <n v="45611"/>
  </r>
  <r>
    <x v="0"/>
    <x v="0"/>
    <x v="2"/>
    <x v="9"/>
    <x v="0"/>
    <x v="2"/>
    <x v="3"/>
    <x v="5"/>
    <x v="0"/>
    <x v="0"/>
    <x v="16"/>
    <x v="0"/>
    <n v="683"/>
    <n v="233765"/>
    <n v="126912"/>
    <n v="71057"/>
    <n v="22271"/>
    <n v="152928"/>
    <n v="54478"/>
  </r>
  <r>
    <x v="0"/>
    <x v="0"/>
    <x v="2"/>
    <x v="9"/>
    <x v="0"/>
    <x v="2"/>
    <x v="3"/>
    <x v="5"/>
    <x v="0"/>
    <x v="0"/>
    <x v="17"/>
    <x v="0"/>
    <n v="683"/>
    <n v="248879"/>
    <n v="127970"/>
    <n v="90679"/>
    <n v="15980"/>
    <n v="169381"/>
    <n v="43500"/>
  </r>
  <r>
    <x v="0"/>
    <x v="0"/>
    <x v="2"/>
    <x v="9"/>
    <x v="0"/>
    <x v="2"/>
    <x v="3"/>
    <x v="5"/>
    <x v="0"/>
    <x v="0"/>
    <x v="18"/>
    <x v="0"/>
    <n v="565"/>
    <n v="220501"/>
    <n v="114995"/>
    <n v="75013"/>
    <n v="16114"/>
    <n v="152041"/>
    <n v="38232"/>
  </r>
  <r>
    <x v="0"/>
    <x v="0"/>
    <x v="2"/>
    <x v="9"/>
    <x v="0"/>
    <x v="2"/>
    <x v="3"/>
    <x v="5"/>
    <x v="0"/>
    <x v="0"/>
    <x v="19"/>
    <x v="0"/>
    <n v="565"/>
    <n v="206225"/>
    <n v="114304"/>
    <n v="74739"/>
    <n v="11753"/>
    <n v="161133"/>
    <n v="29879"/>
  </r>
  <r>
    <x v="0"/>
    <x v="0"/>
    <x v="2"/>
    <x v="9"/>
    <x v="0"/>
    <x v="2"/>
    <x v="3"/>
    <x v="5"/>
    <x v="0"/>
    <x v="0"/>
    <x v="20"/>
    <x v="0"/>
    <n v="565"/>
    <n v="207086"/>
    <n v="122375"/>
    <n v="81811"/>
    <n v="12541"/>
    <n v="175929"/>
    <n v="35333"/>
  </r>
  <r>
    <x v="0"/>
    <x v="0"/>
    <x v="2"/>
    <x v="9"/>
    <x v="0"/>
    <x v="2"/>
    <x v="3"/>
    <x v="5"/>
    <x v="0"/>
    <x v="0"/>
    <x v="21"/>
    <x v="0"/>
    <n v="722"/>
    <n v="238213"/>
    <n v="139550"/>
    <n v="92697"/>
    <n v="13226"/>
    <n v="206832"/>
    <n v="38453"/>
  </r>
  <r>
    <x v="0"/>
    <x v="0"/>
    <x v="2"/>
    <x v="9"/>
    <x v="0"/>
    <x v="2"/>
    <x v="3"/>
    <x v="5"/>
    <x v="0"/>
    <x v="0"/>
    <x v="22"/>
    <x v="0"/>
    <n v="842"/>
    <n v="272570"/>
    <n v="155582"/>
    <n v="100735"/>
    <n v="15964"/>
    <n v="239470"/>
    <n v="42851"/>
  </r>
  <r>
    <x v="0"/>
    <x v="0"/>
    <x v="2"/>
    <x v="9"/>
    <x v="0"/>
    <x v="2"/>
    <x v="3"/>
    <x v="5"/>
    <x v="0"/>
    <x v="0"/>
    <x v="23"/>
    <x v="0"/>
    <n v="831.8"/>
    <n v="303607"/>
    <n v="150866"/>
    <n v="91218"/>
    <n v="21370"/>
    <n v="228454"/>
    <n v="57137"/>
  </r>
  <r>
    <x v="0"/>
    <x v="0"/>
    <x v="2"/>
    <x v="9"/>
    <x v="0"/>
    <x v="2"/>
    <x v="3"/>
    <x v="5"/>
    <x v="0"/>
    <x v="0"/>
    <x v="24"/>
    <x v="0"/>
    <n v="1146.6584699453599"/>
    <n v="419677"/>
    <n v="226546"/>
    <n v="148277"/>
    <n v="35557"/>
    <n v="322237"/>
    <n v="95047"/>
  </r>
  <r>
    <x v="0"/>
    <x v="0"/>
    <x v="2"/>
    <x v="9"/>
    <x v="0"/>
    <x v="2"/>
    <x v="3"/>
    <x v="5"/>
    <x v="0"/>
    <x v="0"/>
    <x v="25"/>
    <x v="0"/>
    <n v="1089"/>
    <n v="397485"/>
    <n v="235301"/>
    <n v="150306"/>
    <n v="39500"/>
    <n v="347157"/>
    <n v="106023"/>
  </r>
  <r>
    <x v="0"/>
    <x v="0"/>
    <x v="2"/>
    <x v="9"/>
    <x v="0"/>
    <x v="2"/>
    <x v="3"/>
    <x v="5"/>
    <x v="0"/>
    <x v="0"/>
    <x v="26"/>
    <x v="0"/>
    <n v="1088.2164383561601"/>
    <n v="397199"/>
    <n v="242236"/>
    <n v="140952"/>
    <n v="57367"/>
    <n v="327028"/>
    <n v="140870"/>
  </r>
  <r>
    <x v="0"/>
    <x v="0"/>
    <x v="2"/>
    <x v="9"/>
    <x v="0"/>
    <x v="2"/>
    <x v="3"/>
    <x v="5"/>
    <x v="0"/>
    <x v="0"/>
    <x v="27"/>
    <x v="0"/>
    <n v="1089"/>
    <n v="397485"/>
    <n v="281528"/>
    <n v="150995"/>
    <n v="83902"/>
    <n v="349711"/>
    <n v="208835"/>
  </r>
  <r>
    <x v="0"/>
    <x v="0"/>
    <x v="2"/>
    <x v="9"/>
    <x v="0"/>
    <x v="2"/>
    <x v="3"/>
    <x v="5"/>
    <x v="0"/>
    <x v="0"/>
    <x v="28"/>
    <x v="0"/>
    <n v="1086.05753424658"/>
    <n v="396411"/>
    <n v="128526"/>
    <n v="93027"/>
    <n v="35238"/>
    <n v="230757"/>
    <n v="84271"/>
  </r>
  <r>
    <x v="0"/>
    <x v="0"/>
    <x v="2"/>
    <x v="9"/>
    <x v="0"/>
    <x v="2"/>
    <x v="3"/>
    <x v="5"/>
    <x v="0"/>
    <x v="0"/>
    <x v="29"/>
    <x v="0"/>
    <n v="1089"/>
    <n v="397485"/>
    <n v="219934"/>
    <n v="163582"/>
    <n v="63837"/>
    <n v="358506"/>
    <n v="149080"/>
  </r>
  <r>
    <x v="0"/>
    <x v="0"/>
    <x v="2"/>
    <x v="9"/>
    <x v="0"/>
    <x v="2"/>
    <x v="3"/>
    <x v="5"/>
    <x v="0"/>
    <x v="0"/>
    <x v="30"/>
    <x v="0"/>
    <n v="1034"/>
    <n v="377410"/>
    <n v="244914"/>
    <n v="177248"/>
    <n v="53969"/>
    <n v="471187"/>
    <n v="133965"/>
  </r>
  <r>
    <x v="0"/>
    <x v="0"/>
    <x v="2"/>
    <x v="9"/>
    <x v="0"/>
    <x v="2"/>
    <x v="4"/>
    <x v="5"/>
    <x v="0"/>
    <x v="0"/>
    <x v="0"/>
    <x v="0"/>
    <n v="182"/>
    <n v="66550"/>
    <n v="42280"/>
    <n v="16213"/>
    <n v="11446"/>
    <n v="36815"/>
    <n v="29400"/>
  </r>
  <r>
    <x v="0"/>
    <x v="0"/>
    <x v="2"/>
    <x v="9"/>
    <x v="0"/>
    <x v="2"/>
    <x v="4"/>
    <x v="5"/>
    <x v="0"/>
    <x v="0"/>
    <x v="1"/>
    <x v="0"/>
    <n v="182"/>
    <n v="66430"/>
    <n v="41309"/>
    <n v="16276"/>
    <n v="12170"/>
    <n v="32835"/>
    <n v="27662"/>
  </r>
  <r>
    <x v="0"/>
    <x v="0"/>
    <x v="2"/>
    <x v="9"/>
    <x v="0"/>
    <x v="2"/>
    <x v="4"/>
    <x v="5"/>
    <x v="0"/>
    <x v="0"/>
    <x v="2"/>
    <x v="0"/>
    <n v="182"/>
    <n v="66430"/>
    <n v="42390"/>
    <n v="18441"/>
    <n v="13178"/>
    <n v="34531"/>
    <n v="29355"/>
  </r>
  <r>
    <x v="0"/>
    <x v="0"/>
    <x v="2"/>
    <x v="9"/>
    <x v="0"/>
    <x v="2"/>
    <x v="4"/>
    <x v="5"/>
    <x v="0"/>
    <x v="0"/>
    <x v="3"/>
    <x v="0"/>
    <n v="236"/>
    <n v="86441"/>
    <n v="51612"/>
    <n v="21966"/>
    <n v="17699"/>
    <n v="42736"/>
    <n v="39247"/>
  </r>
  <r>
    <x v="0"/>
    <x v="0"/>
    <x v="2"/>
    <x v="9"/>
    <x v="0"/>
    <x v="2"/>
    <x v="4"/>
    <x v="5"/>
    <x v="0"/>
    <x v="0"/>
    <x v="4"/>
    <x v="0"/>
    <n v="245"/>
    <n v="87753"/>
    <n v="57463"/>
    <n v="26605"/>
    <n v="17864"/>
    <n v="51166"/>
    <n v="41067"/>
  </r>
  <r>
    <x v="0"/>
    <x v="0"/>
    <x v="2"/>
    <x v="9"/>
    <x v="0"/>
    <x v="2"/>
    <x v="4"/>
    <x v="5"/>
    <x v="0"/>
    <x v="0"/>
    <x v="5"/>
    <x v="0"/>
    <n v="236"/>
    <n v="86410"/>
    <n v="60949"/>
    <n v="28212"/>
    <n v="18863"/>
    <n v="55417"/>
    <n v="43036"/>
  </r>
  <r>
    <x v="0"/>
    <x v="0"/>
    <x v="2"/>
    <x v="9"/>
    <x v="0"/>
    <x v="2"/>
    <x v="4"/>
    <x v="5"/>
    <x v="0"/>
    <x v="0"/>
    <x v="6"/>
    <x v="0"/>
    <n v="236"/>
    <n v="86140"/>
    <n v="57721"/>
    <n v="26464"/>
    <n v="17555"/>
    <n v="51352"/>
    <n v="41405"/>
  </r>
  <r>
    <x v="0"/>
    <x v="0"/>
    <x v="2"/>
    <x v="9"/>
    <x v="0"/>
    <x v="2"/>
    <x v="4"/>
    <x v="5"/>
    <x v="0"/>
    <x v="0"/>
    <x v="7"/>
    <x v="0"/>
    <n v="236"/>
    <n v="78824"/>
    <n v="49799.232983468268"/>
    <n v="24489.861969483267"/>
    <n v="17007.833488678105"/>
    <n v="48682.243637936197"/>
    <n v="40698.420656259237"/>
  </r>
  <r>
    <x v="0"/>
    <x v="0"/>
    <x v="2"/>
    <x v="9"/>
    <x v="0"/>
    <x v="2"/>
    <x v="4"/>
    <x v="5"/>
    <x v="0"/>
    <x v="0"/>
    <x v="8"/>
    <x v="0"/>
    <n v="324"/>
    <n v="119715"/>
    <n v="79694"/>
    <n v="32663"/>
    <n v="22509"/>
    <n v="72056"/>
    <n v="56644"/>
  </r>
  <r>
    <x v="0"/>
    <x v="0"/>
    <x v="2"/>
    <x v="9"/>
    <x v="0"/>
    <x v="2"/>
    <x v="4"/>
    <x v="5"/>
    <x v="0"/>
    <x v="0"/>
    <x v="9"/>
    <x v="0"/>
    <n v="510"/>
    <n v="180103"/>
    <n v="105662"/>
    <n v="52471"/>
    <n v="27098"/>
    <n v="105725"/>
    <n v="72287"/>
  </r>
  <r>
    <x v="0"/>
    <x v="0"/>
    <x v="2"/>
    <x v="9"/>
    <x v="0"/>
    <x v="2"/>
    <x v="4"/>
    <x v="5"/>
    <x v="0"/>
    <x v="0"/>
    <x v="10"/>
    <x v="0"/>
    <n v="328"/>
    <n v="119668"/>
    <n v="64579"/>
    <n v="36978"/>
    <n v="14236"/>
    <n v="73050"/>
    <n v="38379"/>
  </r>
  <r>
    <x v="0"/>
    <x v="0"/>
    <x v="2"/>
    <x v="9"/>
    <x v="0"/>
    <x v="2"/>
    <x v="4"/>
    <x v="5"/>
    <x v="0"/>
    <x v="0"/>
    <x v="11"/>
    <x v="0"/>
    <n v="232"/>
    <n v="108529"/>
    <n v="54545"/>
    <n v="36472"/>
    <n v="15292"/>
    <n v="73416"/>
    <n v="43546"/>
  </r>
  <r>
    <x v="0"/>
    <x v="0"/>
    <x v="2"/>
    <x v="9"/>
    <x v="0"/>
    <x v="2"/>
    <x v="4"/>
    <x v="5"/>
    <x v="0"/>
    <x v="0"/>
    <x v="12"/>
    <x v="0"/>
    <n v="256"/>
    <n v="98466"/>
    <n v="46880"/>
    <n v="39100"/>
    <n v="18639"/>
    <n v="77997"/>
    <n v="40743"/>
  </r>
  <r>
    <x v="0"/>
    <x v="0"/>
    <x v="2"/>
    <x v="9"/>
    <x v="0"/>
    <x v="2"/>
    <x v="4"/>
    <x v="5"/>
    <x v="0"/>
    <x v="0"/>
    <x v="13"/>
    <x v="0"/>
    <n v="252"/>
    <n v="97226"/>
    <n v="43626"/>
    <n v="35366"/>
    <n v="17401"/>
    <n v="66752"/>
    <n v="40358"/>
  </r>
  <r>
    <x v="0"/>
    <x v="0"/>
    <x v="2"/>
    <x v="9"/>
    <x v="0"/>
    <x v="2"/>
    <x v="4"/>
    <x v="5"/>
    <x v="0"/>
    <x v="0"/>
    <x v="14"/>
    <x v="0"/>
    <n v="247"/>
    <n v="89846"/>
    <n v="46579"/>
    <n v="29588"/>
    <n v="16742"/>
    <n v="62824"/>
    <n v="34273"/>
  </r>
  <r>
    <x v="0"/>
    <x v="0"/>
    <x v="2"/>
    <x v="9"/>
    <x v="0"/>
    <x v="2"/>
    <x v="4"/>
    <x v="5"/>
    <x v="0"/>
    <x v="0"/>
    <x v="15"/>
    <x v="0"/>
    <n v="267"/>
    <n v="102110"/>
    <n v="54979"/>
    <n v="34296"/>
    <n v="20071"/>
    <n v="75082"/>
    <n v="43999"/>
  </r>
  <r>
    <x v="0"/>
    <x v="0"/>
    <x v="2"/>
    <x v="9"/>
    <x v="0"/>
    <x v="2"/>
    <x v="4"/>
    <x v="5"/>
    <x v="0"/>
    <x v="0"/>
    <x v="16"/>
    <x v="0"/>
    <n v="143"/>
    <n v="96923"/>
    <n v="51717"/>
    <n v="43392"/>
    <n v="20019"/>
    <n v="82572"/>
    <n v="38106"/>
  </r>
  <r>
    <x v="0"/>
    <x v="0"/>
    <x v="2"/>
    <x v="9"/>
    <x v="0"/>
    <x v="2"/>
    <x v="4"/>
    <x v="5"/>
    <x v="0"/>
    <x v="0"/>
    <x v="17"/>
    <x v="0"/>
    <n v="142"/>
    <n v="51649"/>
    <n v="21297"/>
    <n v="11007"/>
    <n v="5307"/>
    <n v="24726"/>
    <n v="10179"/>
  </r>
  <r>
    <x v="0"/>
    <x v="0"/>
    <x v="2"/>
    <x v="9"/>
    <x v="0"/>
    <x v="2"/>
    <x v="4"/>
    <x v="5"/>
    <x v="0"/>
    <x v="0"/>
    <x v="18"/>
    <x v="0"/>
    <n v="143"/>
    <n v="51695"/>
    <n v="23890"/>
    <n v="9667"/>
    <n v="4438"/>
    <n v="31925"/>
    <n v="10545"/>
  </r>
  <r>
    <x v="0"/>
    <x v="0"/>
    <x v="2"/>
    <x v="9"/>
    <x v="0"/>
    <x v="2"/>
    <x v="4"/>
    <x v="5"/>
    <x v="0"/>
    <x v="0"/>
    <x v="19"/>
    <x v="0"/>
    <n v="143"/>
    <n v="51859"/>
    <n v="23390"/>
    <n v="9585"/>
    <n v="3966"/>
    <n v="34460"/>
    <n v="8772"/>
  </r>
  <r>
    <x v="0"/>
    <x v="0"/>
    <x v="2"/>
    <x v="9"/>
    <x v="0"/>
    <x v="2"/>
    <x v="4"/>
    <x v="5"/>
    <x v="0"/>
    <x v="0"/>
    <x v="20"/>
    <x v="0"/>
    <n v="142"/>
    <n v="50891"/>
    <n v="23308"/>
    <n v="9704"/>
    <n v="3663"/>
    <n v="34148"/>
    <n v="9148"/>
  </r>
  <r>
    <x v="0"/>
    <x v="0"/>
    <x v="2"/>
    <x v="9"/>
    <x v="0"/>
    <x v="2"/>
    <x v="4"/>
    <x v="5"/>
    <x v="0"/>
    <x v="0"/>
    <x v="21"/>
    <x v="0"/>
    <n v="157"/>
    <n v="53365"/>
    <n v="22023"/>
    <n v="9266"/>
    <n v="3727"/>
    <n v="29282"/>
    <n v="10038"/>
  </r>
  <r>
    <x v="0"/>
    <x v="0"/>
    <x v="2"/>
    <x v="9"/>
    <x v="0"/>
    <x v="2"/>
    <x v="4"/>
    <x v="5"/>
    <x v="0"/>
    <x v="0"/>
    <x v="22"/>
    <x v="0"/>
    <n v="341"/>
    <n v="70096"/>
    <n v="29233"/>
    <n v="12622"/>
    <n v="5053"/>
    <n v="41414"/>
    <n v="10907"/>
  </r>
  <r>
    <x v="0"/>
    <x v="0"/>
    <x v="2"/>
    <x v="9"/>
    <x v="0"/>
    <x v="2"/>
    <x v="4"/>
    <x v="5"/>
    <x v="0"/>
    <x v="0"/>
    <x v="23"/>
    <x v="0"/>
    <n v="324.41095890410998"/>
    <n v="118410"/>
    <n v="33597"/>
    <n v="25727"/>
    <n v="3768"/>
    <n v="53005"/>
    <n v="5366"/>
  </r>
  <r>
    <x v="0"/>
    <x v="0"/>
    <x v="2"/>
    <x v="9"/>
    <x v="0"/>
    <x v="2"/>
    <x v="4"/>
    <x v="5"/>
    <x v="0"/>
    <x v="0"/>
    <x v="24"/>
    <x v="0"/>
    <n v="416.64754098360697"/>
    <n v="152493"/>
    <n v="47487"/>
    <n v="31877"/>
    <n v="6079"/>
    <n v="64020"/>
    <n v="10621"/>
  </r>
  <r>
    <x v="0"/>
    <x v="0"/>
    <x v="2"/>
    <x v="9"/>
    <x v="0"/>
    <x v="2"/>
    <x v="4"/>
    <x v="5"/>
    <x v="0"/>
    <x v="0"/>
    <x v="25"/>
    <x v="0"/>
    <n v="521.34794520547996"/>
    <n v="190292"/>
    <n v="54054"/>
    <n v="35656"/>
    <n v="11834"/>
    <n v="63125"/>
    <n v="20027"/>
  </r>
  <r>
    <x v="0"/>
    <x v="0"/>
    <x v="2"/>
    <x v="9"/>
    <x v="0"/>
    <x v="2"/>
    <x v="4"/>
    <x v="5"/>
    <x v="0"/>
    <x v="0"/>
    <x v="26"/>
    <x v="0"/>
    <n v="520.12876712328796"/>
    <n v="189847"/>
    <n v="60094"/>
    <n v="43696"/>
    <n v="7053"/>
    <n v="84562"/>
    <n v="12655"/>
  </r>
  <r>
    <x v="0"/>
    <x v="0"/>
    <x v="2"/>
    <x v="9"/>
    <x v="0"/>
    <x v="2"/>
    <x v="4"/>
    <x v="5"/>
    <x v="0"/>
    <x v="0"/>
    <x v="27"/>
    <x v="0"/>
    <n v="517.76164383561604"/>
    <n v="188983"/>
    <n v="51304"/>
    <n v="34609"/>
    <n v="12502"/>
    <n v="62362"/>
    <n v="23168"/>
  </r>
  <r>
    <x v="0"/>
    <x v="0"/>
    <x v="2"/>
    <x v="9"/>
    <x v="0"/>
    <x v="2"/>
    <x v="4"/>
    <x v="5"/>
    <x v="0"/>
    <x v="0"/>
    <x v="28"/>
    <x v="0"/>
    <n v="389.13698630136997"/>
    <n v="142035"/>
    <n v="31007"/>
    <n v="22836"/>
    <n v="6986"/>
    <n v="40726"/>
    <n v="13900"/>
  </r>
  <r>
    <x v="0"/>
    <x v="0"/>
    <x v="2"/>
    <x v="9"/>
    <x v="0"/>
    <x v="2"/>
    <x v="4"/>
    <x v="5"/>
    <x v="0"/>
    <x v="0"/>
    <x v="29"/>
    <x v="0"/>
    <n v="384.42465753424699"/>
    <n v="140315"/>
    <n v="22493"/>
    <n v="12358"/>
    <n v="10135"/>
    <n v="12483"/>
    <n v="10156"/>
  </r>
  <r>
    <x v="0"/>
    <x v="0"/>
    <x v="2"/>
    <x v="9"/>
    <x v="0"/>
    <x v="2"/>
    <x v="4"/>
    <x v="5"/>
    <x v="0"/>
    <x v="0"/>
    <x v="30"/>
    <x v="0"/>
    <n v="577.80273972602697"/>
    <n v="210898"/>
    <n v="187158"/>
    <n v="60426"/>
    <n v="93215"/>
    <n v="114684"/>
    <n v="221351"/>
  </r>
  <r>
    <x v="0"/>
    <x v="0"/>
    <x v="2"/>
    <x v="10"/>
    <x v="0"/>
    <x v="2"/>
    <x v="0"/>
    <x v="4"/>
    <x v="0"/>
    <x v="1"/>
    <x v="0"/>
    <x v="0"/>
    <m/>
    <n v="546"/>
    <n v="120"/>
    <n v="13"/>
    <n v="162"/>
    <n v="13"/>
    <n v="162"/>
  </r>
  <r>
    <x v="0"/>
    <x v="0"/>
    <x v="2"/>
    <x v="10"/>
    <x v="0"/>
    <x v="2"/>
    <x v="0"/>
    <x v="4"/>
    <x v="0"/>
    <x v="1"/>
    <x v="1"/>
    <x v="0"/>
    <n v="6"/>
    <n v="2190"/>
    <n v="597"/>
    <m/>
    <n v="571"/>
    <m/>
    <n v="1195"/>
  </r>
  <r>
    <x v="0"/>
    <x v="0"/>
    <x v="2"/>
    <x v="10"/>
    <x v="0"/>
    <x v="2"/>
    <x v="0"/>
    <x v="4"/>
    <x v="0"/>
    <x v="1"/>
    <x v="2"/>
    <x v="0"/>
    <n v="6"/>
    <n v="2190"/>
    <n v="595"/>
    <n v="36"/>
    <n v="625"/>
    <n v="62"/>
    <n v="1134"/>
  </r>
  <r>
    <x v="0"/>
    <x v="0"/>
    <x v="2"/>
    <x v="10"/>
    <x v="0"/>
    <x v="2"/>
    <x v="0"/>
    <x v="4"/>
    <x v="0"/>
    <x v="1"/>
    <x v="3"/>
    <x v="0"/>
    <n v="6"/>
    <n v="2190"/>
    <n v="712"/>
    <n v="40"/>
    <n v="863"/>
    <n v="148"/>
    <n v="1350"/>
  </r>
  <r>
    <x v="0"/>
    <x v="0"/>
    <x v="2"/>
    <x v="10"/>
    <x v="0"/>
    <x v="2"/>
    <x v="0"/>
    <x v="4"/>
    <x v="0"/>
    <x v="1"/>
    <x v="4"/>
    <x v="0"/>
    <n v="31"/>
    <n v="5246"/>
    <n v="693"/>
    <n v="76"/>
    <n v="1315"/>
    <n v="76"/>
    <n v="1429"/>
  </r>
  <r>
    <x v="0"/>
    <x v="0"/>
    <x v="2"/>
    <x v="10"/>
    <x v="0"/>
    <x v="2"/>
    <x v="0"/>
    <x v="4"/>
    <x v="0"/>
    <x v="1"/>
    <x v="13"/>
    <x v="0"/>
    <n v="232"/>
    <n v="84515"/>
    <n v="42179"/>
    <n v="53270"/>
    <n v="11982"/>
    <n v="66413"/>
    <n v="13820"/>
  </r>
  <r>
    <x v="0"/>
    <x v="0"/>
    <x v="2"/>
    <x v="10"/>
    <x v="0"/>
    <x v="2"/>
    <x v="0"/>
    <x v="4"/>
    <x v="0"/>
    <x v="1"/>
    <x v="14"/>
    <x v="0"/>
    <n v="223"/>
    <n v="83723"/>
    <n v="53776"/>
    <n v="91682"/>
    <n v="10688"/>
    <n v="91751"/>
    <n v="10696"/>
  </r>
  <r>
    <x v="0"/>
    <x v="0"/>
    <x v="2"/>
    <x v="10"/>
    <x v="0"/>
    <x v="2"/>
    <x v="0"/>
    <x v="4"/>
    <x v="0"/>
    <x v="1"/>
    <x v="15"/>
    <x v="0"/>
    <n v="229"/>
    <n v="82054"/>
    <n v="53367"/>
    <n v="96856"/>
    <n v="6272"/>
    <n v="97806"/>
    <n v="6378"/>
  </r>
  <r>
    <x v="0"/>
    <x v="0"/>
    <x v="2"/>
    <x v="10"/>
    <x v="0"/>
    <x v="2"/>
    <x v="0"/>
    <x v="4"/>
    <x v="0"/>
    <x v="1"/>
    <x v="16"/>
    <x v="0"/>
    <n v="166"/>
    <n v="72738"/>
    <n v="40724"/>
    <n v="72432"/>
    <n v="3766"/>
    <n v="72953"/>
    <n v="3772"/>
  </r>
  <r>
    <x v="0"/>
    <x v="0"/>
    <x v="2"/>
    <x v="10"/>
    <x v="0"/>
    <x v="2"/>
    <x v="0"/>
    <x v="4"/>
    <x v="0"/>
    <x v="1"/>
    <x v="17"/>
    <x v="0"/>
    <n v="166"/>
    <n v="60571"/>
    <n v="20671"/>
    <n v="27073"/>
    <n v="1559"/>
    <n v="35966"/>
    <n v="2440"/>
  </r>
  <r>
    <x v="0"/>
    <x v="0"/>
    <x v="2"/>
    <x v="10"/>
    <x v="0"/>
    <x v="2"/>
    <x v="0"/>
    <x v="4"/>
    <x v="0"/>
    <x v="1"/>
    <x v="18"/>
    <x v="0"/>
    <n v="179"/>
    <n v="61600"/>
    <n v="17277"/>
    <n v="29726"/>
    <n v="1583"/>
    <n v="32059"/>
    <n v="1583"/>
  </r>
  <r>
    <x v="0"/>
    <x v="0"/>
    <x v="2"/>
    <x v="10"/>
    <x v="0"/>
    <x v="2"/>
    <x v="0"/>
    <x v="4"/>
    <x v="0"/>
    <x v="1"/>
    <x v="19"/>
    <x v="0"/>
    <n v="181"/>
    <n v="65895"/>
    <n v="22006"/>
    <n v="35960"/>
    <n v="2363"/>
    <n v="37038"/>
    <n v="5054"/>
  </r>
  <r>
    <x v="0"/>
    <x v="0"/>
    <x v="2"/>
    <x v="10"/>
    <x v="0"/>
    <x v="2"/>
    <x v="0"/>
    <x v="4"/>
    <x v="0"/>
    <x v="1"/>
    <x v="20"/>
    <x v="0"/>
    <n v="163"/>
    <n v="61879"/>
    <n v="17479"/>
    <n v="31968"/>
    <n v="2083"/>
    <n v="32000"/>
    <n v="2083"/>
  </r>
  <r>
    <x v="0"/>
    <x v="0"/>
    <x v="2"/>
    <x v="10"/>
    <x v="0"/>
    <x v="2"/>
    <x v="0"/>
    <x v="4"/>
    <x v="0"/>
    <x v="1"/>
    <x v="21"/>
    <x v="0"/>
    <n v="163"/>
    <n v="59495"/>
    <n v="19754"/>
    <n v="37239"/>
    <n v="1629"/>
    <n v="37246"/>
    <n v="1629"/>
  </r>
  <r>
    <x v="0"/>
    <x v="0"/>
    <x v="2"/>
    <x v="10"/>
    <x v="0"/>
    <x v="2"/>
    <x v="0"/>
    <x v="4"/>
    <x v="0"/>
    <x v="1"/>
    <x v="22"/>
    <x v="0"/>
    <n v="162"/>
    <n v="59481"/>
    <n v="22346"/>
    <n v="43490"/>
    <n v="199"/>
    <n v="43791"/>
    <n v="199"/>
  </r>
  <r>
    <x v="0"/>
    <x v="0"/>
    <x v="2"/>
    <x v="10"/>
    <x v="0"/>
    <x v="2"/>
    <x v="0"/>
    <x v="4"/>
    <x v="0"/>
    <x v="1"/>
    <x v="23"/>
    <x v="0"/>
    <n v="162.972602739726"/>
    <n v="59485"/>
    <n v="21321"/>
    <n v="41886"/>
    <n v="23"/>
    <n v="42136"/>
    <n v="23"/>
  </r>
  <r>
    <x v="0"/>
    <x v="0"/>
    <x v="2"/>
    <x v="10"/>
    <x v="0"/>
    <x v="2"/>
    <x v="0"/>
    <x v="4"/>
    <x v="0"/>
    <x v="1"/>
    <x v="24"/>
    <x v="0"/>
    <n v="139"/>
    <n v="50874"/>
    <n v="21882"/>
    <n v="43776"/>
    <m/>
    <n v="43776"/>
    <m/>
  </r>
  <r>
    <x v="0"/>
    <x v="0"/>
    <x v="2"/>
    <x v="10"/>
    <x v="0"/>
    <x v="2"/>
    <x v="0"/>
    <x v="4"/>
    <x v="0"/>
    <x v="1"/>
    <x v="25"/>
    <x v="0"/>
    <n v="137.109589041096"/>
    <n v="50045"/>
    <n v="26467"/>
    <n v="52307"/>
    <n v="83"/>
    <n v="52315"/>
    <n v="83"/>
  </r>
  <r>
    <x v="0"/>
    <x v="0"/>
    <x v="2"/>
    <x v="10"/>
    <x v="0"/>
    <x v="2"/>
    <x v="0"/>
    <x v="4"/>
    <x v="0"/>
    <x v="1"/>
    <x v="26"/>
    <x v="0"/>
    <n v="136.671232876712"/>
    <n v="49885"/>
    <n v="25998"/>
    <n v="32205"/>
    <n v="5537"/>
    <n v="39027"/>
    <n v="17335"/>
  </r>
  <r>
    <x v="0"/>
    <x v="0"/>
    <x v="2"/>
    <x v="10"/>
    <x v="0"/>
    <x v="2"/>
    <x v="0"/>
    <x v="4"/>
    <x v="0"/>
    <x v="1"/>
    <x v="27"/>
    <x v="0"/>
    <n v="137.70136986301401"/>
    <n v="50261"/>
    <n v="28473"/>
    <n v="43570"/>
    <n v="2486"/>
    <n v="51730"/>
    <n v="5845"/>
  </r>
  <r>
    <x v="0"/>
    <x v="0"/>
    <x v="2"/>
    <x v="10"/>
    <x v="0"/>
    <x v="2"/>
    <x v="0"/>
    <x v="4"/>
    <x v="0"/>
    <x v="1"/>
    <x v="28"/>
    <x v="0"/>
    <n v="139.38082191780799"/>
    <n v="50874"/>
    <n v="25709"/>
    <n v="38375"/>
    <n v="2080"/>
    <n v="47577"/>
    <n v="4770"/>
  </r>
  <r>
    <x v="0"/>
    <x v="0"/>
    <x v="2"/>
    <x v="10"/>
    <x v="0"/>
    <x v="2"/>
    <x v="0"/>
    <x v="4"/>
    <x v="0"/>
    <x v="1"/>
    <x v="29"/>
    <x v="0"/>
    <n v="139"/>
    <n v="50735"/>
    <n v="32931"/>
    <n v="48142"/>
    <n v="2973"/>
    <n v="60541"/>
    <n v="6741"/>
  </r>
  <r>
    <x v="0"/>
    <x v="0"/>
    <x v="2"/>
    <x v="10"/>
    <x v="0"/>
    <x v="2"/>
    <x v="0"/>
    <x v="4"/>
    <x v="0"/>
    <x v="1"/>
    <x v="30"/>
    <x v="0"/>
    <n v="139"/>
    <n v="50735"/>
    <n v="37930"/>
    <n v="54260"/>
    <n v="3704"/>
    <n v="69259"/>
    <n v="9336"/>
  </r>
  <r>
    <x v="0"/>
    <x v="0"/>
    <x v="2"/>
    <x v="10"/>
    <x v="0"/>
    <x v="2"/>
    <x v="1"/>
    <x v="4"/>
    <x v="0"/>
    <x v="1"/>
    <x v="0"/>
    <x v="0"/>
    <n v="30"/>
    <n v="10980"/>
    <n v="5527"/>
    <n v="5542"/>
    <n v="2101"/>
    <n v="7551"/>
    <n v="2820"/>
  </r>
  <r>
    <x v="0"/>
    <x v="0"/>
    <x v="2"/>
    <x v="10"/>
    <x v="0"/>
    <x v="2"/>
    <x v="1"/>
    <x v="4"/>
    <x v="0"/>
    <x v="1"/>
    <x v="1"/>
    <x v="0"/>
    <n v="30"/>
    <n v="10950"/>
    <n v="4612"/>
    <n v="5296"/>
    <n v="1401"/>
    <n v="7124"/>
    <n v="1749"/>
  </r>
  <r>
    <x v="0"/>
    <x v="0"/>
    <x v="2"/>
    <x v="10"/>
    <x v="0"/>
    <x v="2"/>
    <x v="1"/>
    <x v="4"/>
    <x v="0"/>
    <x v="1"/>
    <x v="2"/>
    <x v="0"/>
    <n v="30"/>
    <n v="10950"/>
    <n v="4452"/>
    <n v="4969"/>
    <n v="1135"/>
    <n v="7020"/>
    <n v="1393"/>
  </r>
  <r>
    <x v="0"/>
    <x v="0"/>
    <x v="2"/>
    <x v="10"/>
    <x v="0"/>
    <x v="2"/>
    <x v="1"/>
    <x v="4"/>
    <x v="0"/>
    <x v="1"/>
    <x v="3"/>
    <x v="0"/>
    <n v="30"/>
    <n v="10950"/>
    <n v="4463"/>
    <n v="4946"/>
    <n v="1411"/>
    <n v="6945"/>
    <n v="1695"/>
  </r>
  <r>
    <x v="0"/>
    <x v="0"/>
    <x v="2"/>
    <x v="10"/>
    <x v="0"/>
    <x v="2"/>
    <x v="1"/>
    <x v="4"/>
    <x v="0"/>
    <x v="1"/>
    <x v="4"/>
    <x v="0"/>
    <n v="29"/>
    <n v="10766"/>
    <n v="6962"/>
    <n v="7073"/>
    <n v="1973"/>
    <n v="10567"/>
    <n v="2753"/>
  </r>
  <r>
    <x v="0"/>
    <x v="0"/>
    <x v="2"/>
    <x v="10"/>
    <x v="0"/>
    <x v="2"/>
    <x v="1"/>
    <x v="4"/>
    <x v="0"/>
    <x v="1"/>
    <x v="5"/>
    <x v="0"/>
    <n v="29"/>
    <n v="10585"/>
    <n v="8951"/>
    <n v="7097"/>
    <n v="1830"/>
    <n v="13919"/>
    <n v="2774"/>
  </r>
  <r>
    <x v="0"/>
    <x v="0"/>
    <x v="2"/>
    <x v="10"/>
    <x v="0"/>
    <x v="2"/>
    <x v="1"/>
    <x v="4"/>
    <x v="0"/>
    <x v="1"/>
    <x v="6"/>
    <x v="0"/>
    <n v="95"/>
    <n v="28616"/>
    <n v="12731"/>
    <n v="9802"/>
    <n v="5125"/>
    <n v="16049"/>
    <n v="10665"/>
  </r>
  <r>
    <x v="0"/>
    <x v="0"/>
    <x v="2"/>
    <x v="10"/>
    <x v="0"/>
    <x v="2"/>
    <x v="1"/>
    <x v="4"/>
    <x v="0"/>
    <x v="1"/>
    <x v="7"/>
    <x v="0"/>
    <n v="224.4569365449637"/>
    <n v="79153.374701858309"/>
    <n v="43927.826608869625"/>
    <n v="11228.927678399692"/>
    <n v="12845.64333158121"/>
    <n v="26958.547357495027"/>
    <n v="45421.196493976182"/>
  </r>
  <r>
    <x v="0"/>
    <x v="0"/>
    <x v="2"/>
    <x v="10"/>
    <x v="0"/>
    <x v="2"/>
    <x v="1"/>
    <x v="4"/>
    <x v="0"/>
    <x v="1"/>
    <x v="8"/>
    <x v="0"/>
    <n v="31.4"/>
    <n v="11641.080873456374"/>
    <n v="7880.1317605331042"/>
    <n v="7514.9175588865091"/>
    <n v="1940.5161482807489"/>
    <n v="13939.518426635028"/>
    <n v="2341.8824254771607"/>
  </r>
  <r>
    <x v="0"/>
    <x v="0"/>
    <x v="2"/>
    <x v="10"/>
    <x v="0"/>
    <x v="2"/>
    <x v="1"/>
    <x v="4"/>
    <x v="0"/>
    <x v="1"/>
    <x v="9"/>
    <x v="0"/>
    <n v="135"/>
    <n v="48354"/>
    <n v="19049"/>
    <n v="10952"/>
    <n v="8778"/>
    <n v="21142"/>
    <n v="17888"/>
  </r>
  <r>
    <x v="0"/>
    <x v="0"/>
    <x v="2"/>
    <x v="10"/>
    <x v="0"/>
    <x v="2"/>
    <x v="1"/>
    <x v="4"/>
    <x v="0"/>
    <x v="1"/>
    <x v="16"/>
    <x v="0"/>
    <n v="65"/>
    <n v="11940"/>
    <n v="7455"/>
    <n v="13304"/>
    <m/>
    <n v="13304"/>
    <m/>
  </r>
  <r>
    <x v="0"/>
    <x v="0"/>
    <x v="2"/>
    <x v="10"/>
    <x v="0"/>
    <x v="2"/>
    <x v="1"/>
    <x v="4"/>
    <x v="0"/>
    <x v="1"/>
    <x v="17"/>
    <x v="0"/>
    <n v="65"/>
    <n v="23725"/>
    <n v="9546"/>
    <n v="11881"/>
    <m/>
    <n v="17246"/>
    <m/>
  </r>
  <r>
    <x v="0"/>
    <x v="0"/>
    <x v="2"/>
    <x v="10"/>
    <x v="0"/>
    <x v="2"/>
    <x v="1"/>
    <x v="4"/>
    <x v="0"/>
    <x v="1"/>
    <x v="18"/>
    <x v="0"/>
    <n v="65"/>
    <n v="23661"/>
    <n v="8873"/>
    <n v="11158"/>
    <m/>
    <n v="15025"/>
    <m/>
  </r>
  <r>
    <x v="0"/>
    <x v="0"/>
    <x v="2"/>
    <x v="10"/>
    <x v="0"/>
    <x v="2"/>
    <x v="1"/>
    <x v="4"/>
    <x v="0"/>
    <x v="1"/>
    <x v="19"/>
    <x v="0"/>
    <n v="65"/>
    <n v="23725"/>
    <n v="8193"/>
    <n v="5573"/>
    <n v="2253"/>
    <n v="8721"/>
    <n v="5307"/>
  </r>
  <r>
    <x v="0"/>
    <x v="0"/>
    <x v="2"/>
    <x v="10"/>
    <x v="0"/>
    <x v="2"/>
    <x v="1"/>
    <x v="4"/>
    <x v="0"/>
    <x v="1"/>
    <x v="20"/>
    <x v="0"/>
    <n v="85"/>
    <n v="29290"/>
    <n v="9413"/>
    <n v="5840"/>
    <n v="1820"/>
    <n v="12810"/>
    <n v="4168"/>
  </r>
  <r>
    <x v="0"/>
    <x v="0"/>
    <x v="2"/>
    <x v="10"/>
    <x v="0"/>
    <x v="2"/>
    <x v="1"/>
    <x v="4"/>
    <x v="0"/>
    <x v="1"/>
    <x v="21"/>
    <x v="0"/>
    <n v="85"/>
    <n v="31025"/>
    <n v="9303"/>
    <n v="9582"/>
    <n v="1070"/>
    <n v="15045"/>
    <n v="2684"/>
  </r>
  <r>
    <x v="0"/>
    <x v="0"/>
    <x v="2"/>
    <x v="10"/>
    <x v="0"/>
    <x v="2"/>
    <x v="1"/>
    <x v="4"/>
    <x v="0"/>
    <x v="1"/>
    <x v="22"/>
    <x v="0"/>
    <n v="85"/>
    <n v="23290"/>
    <n v="4761"/>
    <n v="6170"/>
    <n v="155"/>
    <n v="7817"/>
    <n v="320"/>
  </r>
  <r>
    <x v="0"/>
    <x v="0"/>
    <x v="2"/>
    <x v="10"/>
    <x v="0"/>
    <x v="2"/>
    <x v="1"/>
    <x v="4"/>
    <x v="0"/>
    <x v="1"/>
    <x v="23"/>
    <x v="0"/>
    <n v="6.5205479452054798"/>
    <n v="2380"/>
    <n v="56"/>
    <n v="51"/>
    <m/>
    <n v="102"/>
    <m/>
  </r>
  <r>
    <x v="0"/>
    <x v="0"/>
    <x v="2"/>
    <x v="10"/>
    <x v="0"/>
    <x v="2"/>
    <x v="2"/>
    <x v="4"/>
    <x v="0"/>
    <x v="1"/>
    <x v="0"/>
    <x v="0"/>
    <n v="71"/>
    <n v="25986"/>
    <n v="13260"/>
    <n v="1850"/>
    <n v="9490"/>
    <n v="3255"/>
    <n v="23329"/>
  </r>
  <r>
    <x v="0"/>
    <x v="0"/>
    <x v="2"/>
    <x v="10"/>
    <x v="0"/>
    <x v="2"/>
    <x v="2"/>
    <x v="4"/>
    <x v="0"/>
    <x v="1"/>
    <x v="1"/>
    <x v="0"/>
    <n v="71"/>
    <n v="25915"/>
    <n v="9256"/>
    <n v="1118"/>
    <n v="7663"/>
    <n v="1578"/>
    <n v="18892"/>
  </r>
  <r>
    <x v="0"/>
    <x v="0"/>
    <x v="2"/>
    <x v="10"/>
    <x v="0"/>
    <x v="2"/>
    <x v="2"/>
    <x v="4"/>
    <x v="0"/>
    <x v="1"/>
    <x v="2"/>
    <x v="0"/>
    <n v="71"/>
    <n v="25915"/>
    <n v="9453"/>
    <n v="1427"/>
    <n v="7907"/>
    <n v="1799"/>
    <n v="17392"/>
  </r>
  <r>
    <x v="0"/>
    <x v="0"/>
    <x v="2"/>
    <x v="10"/>
    <x v="0"/>
    <x v="2"/>
    <x v="2"/>
    <x v="4"/>
    <x v="0"/>
    <x v="1"/>
    <x v="3"/>
    <x v="0"/>
    <n v="93"/>
    <n v="33404"/>
    <n v="17389"/>
    <n v="4793"/>
    <n v="12122"/>
    <n v="9768"/>
    <n v="23059"/>
  </r>
  <r>
    <x v="0"/>
    <x v="0"/>
    <x v="2"/>
    <x v="10"/>
    <x v="0"/>
    <x v="2"/>
    <x v="2"/>
    <x v="4"/>
    <x v="0"/>
    <x v="1"/>
    <x v="4"/>
    <x v="0"/>
    <n v="65"/>
    <n v="32090"/>
    <n v="18180"/>
    <n v="5092"/>
    <n v="12021"/>
    <n v="10840"/>
    <n v="26617"/>
  </r>
  <r>
    <x v="0"/>
    <x v="0"/>
    <x v="2"/>
    <x v="10"/>
    <x v="0"/>
    <x v="2"/>
    <x v="2"/>
    <x v="4"/>
    <x v="0"/>
    <x v="1"/>
    <x v="5"/>
    <x v="0"/>
    <n v="100"/>
    <n v="34209"/>
    <n v="15534"/>
    <n v="3671"/>
    <n v="9875"/>
    <n v="5697"/>
    <n v="21641"/>
  </r>
  <r>
    <x v="0"/>
    <x v="0"/>
    <x v="2"/>
    <x v="10"/>
    <x v="0"/>
    <x v="2"/>
    <x v="2"/>
    <x v="4"/>
    <x v="0"/>
    <x v="1"/>
    <x v="6"/>
    <x v="0"/>
    <n v="35"/>
    <n v="19733"/>
    <n v="10266"/>
    <n v="1150"/>
    <n v="9106"/>
    <n v="2064"/>
    <n v="18253"/>
  </r>
  <r>
    <x v="0"/>
    <x v="0"/>
    <x v="2"/>
    <x v="10"/>
    <x v="0"/>
    <x v="2"/>
    <x v="2"/>
    <x v="4"/>
    <x v="0"/>
    <x v="1"/>
    <x v="7"/>
    <x v="0"/>
    <n v="83.018150604146456"/>
    <n v="29275.846329253269"/>
    <n v="13873.06935645215"/>
    <n v="146.57568763223696"/>
    <n v="9225.0708653892107"/>
    <n v="447.9994810137531"/>
    <n v="30693.886710741517"/>
  </r>
  <r>
    <x v="0"/>
    <x v="0"/>
    <x v="2"/>
    <x v="10"/>
    <x v="0"/>
    <x v="2"/>
    <x v="2"/>
    <x v="4"/>
    <x v="0"/>
    <x v="1"/>
    <x v="8"/>
    <x v="0"/>
    <n v="108.27586206896551"/>
    <n v="37622.081776104787"/>
    <n v="13675.563263112641"/>
    <n v="3887.172376873662"/>
    <n v="10471.364461351035"/>
    <n v="5705.398123179808"/>
    <n v="18269.890976838946"/>
  </r>
  <r>
    <x v="0"/>
    <x v="0"/>
    <x v="2"/>
    <x v="10"/>
    <x v="0"/>
    <x v="2"/>
    <x v="2"/>
    <x v="4"/>
    <x v="0"/>
    <x v="1"/>
    <x v="9"/>
    <x v="0"/>
    <n v="50"/>
    <n v="17909"/>
    <n v="7402"/>
    <n v="564"/>
    <n v="5501"/>
    <n v="848"/>
    <n v="13866"/>
  </r>
  <r>
    <x v="0"/>
    <x v="0"/>
    <x v="2"/>
    <x v="10"/>
    <x v="0"/>
    <x v="2"/>
    <x v="2"/>
    <x v="4"/>
    <x v="0"/>
    <x v="1"/>
    <x v="13"/>
    <x v="0"/>
    <n v="102"/>
    <n v="37208"/>
    <n v="20067"/>
    <n v="6012"/>
    <n v="22626"/>
    <n v="6878"/>
    <n v="32455"/>
  </r>
  <r>
    <x v="0"/>
    <x v="0"/>
    <x v="2"/>
    <x v="10"/>
    <x v="0"/>
    <x v="2"/>
    <x v="2"/>
    <x v="4"/>
    <x v="0"/>
    <x v="1"/>
    <x v="14"/>
    <x v="0"/>
    <n v="88"/>
    <n v="34959"/>
    <n v="19163"/>
    <n v="7711"/>
    <n v="20231"/>
    <n v="8957"/>
    <n v="29017"/>
  </r>
  <r>
    <x v="0"/>
    <x v="0"/>
    <x v="2"/>
    <x v="10"/>
    <x v="0"/>
    <x v="2"/>
    <x v="2"/>
    <x v="4"/>
    <x v="0"/>
    <x v="1"/>
    <x v="15"/>
    <x v="0"/>
    <n v="88"/>
    <n v="32114"/>
    <n v="17813"/>
    <n v="8988"/>
    <n v="15841"/>
    <n v="10164"/>
    <n v="24239"/>
  </r>
  <r>
    <x v="0"/>
    <x v="0"/>
    <x v="2"/>
    <x v="10"/>
    <x v="0"/>
    <x v="2"/>
    <x v="2"/>
    <x v="4"/>
    <x v="0"/>
    <x v="1"/>
    <x v="16"/>
    <x v="0"/>
    <n v="88"/>
    <n v="32028"/>
    <n v="14146"/>
    <n v="8864"/>
    <n v="10978"/>
    <n v="10068"/>
    <n v="17234"/>
  </r>
  <r>
    <x v="0"/>
    <x v="0"/>
    <x v="2"/>
    <x v="10"/>
    <x v="0"/>
    <x v="2"/>
    <x v="2"/>
    <x v="4"/>
    <x v="0"/>
    <x v="1"/>
    <x v="17"/>
    <x v="0"/>
    <n v="88"/>
    <n v="32061"/>
    <n v="10026"/>
    <n v="5152"/>
    <n v="5697"/>
    <n v="7781"/>
    <n v="12033"/>
  </r>
  <r>
    <x v="0"/>
    <x v="0"/>
    <x v="2"/>
    <x v="10"/>
    <x v="0"/>
    <x v="2"/>
    <x v="2"/>
    <x v="4"/>
    <x v="0"/>
    <x v="1"/>
    <x v="18"/>
    <x v="0"/>
    <n v="178"/>
    <n v="49208"/>
    <n v="11217"/>
    <n v="8870"/>
    <n v="4094"/>
    <n v="12331"/>
    <n v="9377"/>
  </r>
  <r>
    <x v="0"/>
    <x v="0"/>
    <x v="2"/>
    <x v="10"/>
    <x v="0"/>
    <x v="2"/>
    <x v="2"/>
    <x v="4"/>
    <x v="0"/>
    <x v="1"/>
    <x v="19"/>
    <x v="0"/>
    <n v="164"/>
    <n v="76192"/>
    <n v="16194"/>
    <n v="8262"/>
    <n v="6499"/>
    <n v="14563"/>
    <n v="14541"/>
  </r>
  <r>
    <x v="0"/>
    <x v="0"/>
    <x v="2"/>
    <x v="10"/>
    <x v="0"/>
    <x v="2"/>
    <x v="2"/>
    <x v="4"/>
    <x v="0"/>
    <x v="1"/>
    <x v="20"/>
    <x v="0"/>
    <n v="132"/>
    <n v="51573"/>
    <n v="16230"/>
    <n v="10446"/>
    <n v="6230"/>
    <n v="18875"/>
    <n v="13306"/>
  </r>
  <r>
    <x v="0"/>
    <x v="0"/>
    <x v="2"/>
    <x v="10"/>
    <x v="0"/>
    <x v="2"/>
    <x v="2"/>
    <x v="4"/>
    <x v="0"/>
    <x v="1"/>
    <x v="21"/>
    <x v="0"/>
    <n v="132"/>
    <n v="48196"/>
    <n v="15666"/>
    <n v="7621"/>
    <n v="6935"/>
    <n v="14209"/>
    <n v="13748"/>
  </r>
  <r>
    <x v="0"/>
    <x v="0"/>
    <x v="2"/>
    <x v="10"/>
    <x v="0"/>
    <x v="2"/>
    <x v="2"/>
    <x v="4"/>
    <x v="0"/>
    <x v="1"/>
    <x v="22"/>
    <x v="0"/>
    <n v="150"/>
    <n v="53787"/>
    <n v="17718"/>
    <n v="9576"/>
    <n v="6871"/>
    <n v="17468"/>
    <n v="10431"/>
  </r>
  <r>
    <x v="0"/>
    <x v="0"/>
    <x v="2"/>
    <x v="10"/>
    <x v="0"/>
    <x v="2"/>
    <x v="2"/>
    <x v="4"/>
    <x v="0"/>
    <x v="1"/>
    <x v="23"/>
    <x v="0"/>
    <n v="136.142465753425"/>
    <n v="49692"/>
    <n v="17453"/>
    <n v="10690"/>
    <n v="10427"/>
    <n v="16105"/>
    <n v="16159"/>
  </r>
  <r>
    <x v="0"/>
    <x v="0"/>
    <x v="2"/>
    <x v="10"/>
    <x v="0"/>
    <x v="2"/>
    <x v="2"/>
    <x v="4"/>
    <x v="0"/>
    <x v="1"/>
    <x v="24"/>
    <x v="0"/>
    <n v="142.193989071038"/>
    <n v="52043"/>
    <n v="21835"/>
    <n v="11637"/>
    <n v="11718"/>
    <n v="20347"/>
    <n v="19727"/>
  </r>
  <r>
    <x v="0"/>
    <x v="0"/>
    <x v="2"/>
    <x v="10"/>
    <x v="0"/>
    <x v="2"/>
    <x v="2"/>
    <x v="4"/>
    <x v="0"/>
    <x v="1"/>
    <x v="25"/>
    <x v="0"/>
    <n v="146.39178082191799"/>
    <n v="53433"/>
    <n v="26103"/>
    <n v="13797"/>
    <n v="14918"/>
    <n v="24718"/>
    <n v="26195"/>
  </r>
  <r>
    <x v="0"/>
    <x v="0"/>
    <x v="2"/>
    <x v="10"/>
    <x v="0"/>
    <x v="2"/>
    <x v="2"/>
    <x v="4"/>
    <x v="0"/>
    <x v="1"/>
    <x v="26"/>
    <x v="0"/>
    <n v="147"/>
    <n v="53655"/>
    <n v="24790"/>
    <n v="13506"/>
    <n v="14640"/>
    <n v="23170"/>
    <n v="27365"/>
  </r>
  <r>
    <x v="0"/>
    <x v="0"/>
    <x v="2"/>
    <x v="10"/>
    <x v="0"/>
    <x v="2"/>
    <x v="2"/>
    <x v="4"/>
    <x v="0"/>
    <x v="1"/>
    <x v="27"/>
    <x v="0"/>
    <n v="146.43561643835599"/>
    <n v="53449"/>
    <n v="24808"/>
    <n v="14264"/>
    <n v="13245"/>
    <n v="25050"/>
    <n v="25206"/>
  </r>
  <r>
    <x v="0"/>
    <x v="0"/>
    <x v="2"/>
    <x v="10"/>
    <x v="0"/>
    <x v="2"/>
    <x v="2"/>
    <x v="4"/>
    <x v="0"/>
    <x v="1"/>
    <x v="28"/>
    <x v="0"/>
    <n v="145.11780821917799"/>
    <n v="52968"/>
    <n v="13329"/>
    <n v="6368"/>
    <n v="7752"/>
    <n v="12332"/>
    <n v="13587"/>
  </r>
  <r>
    <x v="0"/>
    <x v="0"/>
    <x v="2"/>
    <x v="10"/>
    <x v="0"/>
    <x v="2"/>
    <x v="2"/>
    <x v="4"/>
    <x v="0"/>
    <x v="1"/>
    <x v="29"/>
    <x v="0"/>
    <n v="147"/>
    <n v="53655"/>
    <n v="15468"/>
    <n v="7832"/>
    <n v="11154"/>
    <n v="12484"/>
    <n v="17695"/>
  </r>
  <r>
    <x v="0"/>
    <x v="0"/>
    <x v="2"/>
    <x v="10"/>
    <x v="0"/>
    <x v="2"/>
    <x v="2"/>
    <x v="4"/>
    <x v="0"/>
    <x v="1"/>
    <x v="30"/>
    <x v="0"/>
    <n v="107.8"/>
    <n v="39347"/>
    <n v="16437"/>
    <n v="11744"/>
    <n v="14419"/>
    <n v="15431"/>
    <n v="18814"/>
  </r>
  <r>
    <x v="0"/>
    <x v="0"/>
    <x v="2"/>
    <x v="10"/>
    <x v="0"/>
    <x v="2"/>
    <x v="3"/>
    <x v="4"/>
    <x v="0"/>
    <x v="1"/>
    <x v="0"/>
    <x v="0"/>
    <n v="54"/>
    <n v="18089"/>
    <n v="8373"/>
    <n v="1795"/>
    <n v="6289"/>
    <n v="3065"/>
    <n v="13068"/>
  </r>
  <r>
    <x v="0"/>
    <x v="0"/>
    <x v="2"/>
    <x v="10"/>
    <x v="0"/>
    <x v="2"/>
    <x v="3"/>
    <x v="4"/>
    <x v="0"/>
    <x v="1"/>
    <x v="1"/>
    <x v="0"/>
    <n v="62"/>
    <n v="22206"/>
    <n v="10274"/>
    <n v="3320"/>
    <n v="7005"/>
    <n v="5183"/>
    <n v="13580"/>
  </r>
  <r>
    <x v="0"/>
    <x v="0"/>
    <x v="2"/>
    <x v="10"/>
    <x v="0"/>
    <x v="2"/>
    <x v="3"/>
    <x v="4"/>
    <x v="0"/>
    <x v="1"/>
    <x v="2"/>
    <x v="0"/>
    <n v="65"/>
    <n v="23576"/>
    <n v="10115"/>
    <n v="4177"/>
    <n v="7461"/>
    <n v="6532"/>
    <n v="13188"/>
  </r>
  <r>
    <x v="0"/>
    <x v="0"/>
    <x v="2"/>
    <x v="10"/>
    <x v="0"/>
    <x v="2"/>
    <x v="3"/>
    <x v="4"/>
    <x v="0"/>
    <x v="1"/>
    <x v="3"/>
    <x v="0"/>
    <n v="49"/>
    <n v="17885"/>
    <n v="6931"/>
    <n v="1595"/>
    <n v="4941"/>
    <n v="2330"/>
    <n v="10817"/>
  </r>
  <r>
    <x v="0"/>
    <x v="0"/>
    <x v="2"/>
    <x v="10"/>
    <x v="0"/>
    <x v="2"/>
    <x v="3"/>
    <x v="4"/>
    <x v="0"/>
    <x v="1"/>
    <x v="4"/>
    <x v="0"/>
    <n v="49"/>
    <n v="17934"/>
    <n v="10874"/>
    <n v="2621"/>
    <n v="6895"/>
    <n v="4835"/>
    <n v="16093"/>
  </r>
  <r>
    <x v="0"/>
    <x v="0"/>
    <x v="2"/>
    <x v="10"/>
    <x v="0"/>
    <x v="2"/>
    <x v="3"/>
    <x v="4"/>
    <x v="0"/>
    <x v="1"/>
    <x v="5"/>
    <x v="0"/>
    <n v="70"/>
    <n v="25490"/>
    <n v="14156"/>
    <n v="4176"/>
    <n v="8120"/>
    <n v="8197"/>
    <n v="17809"/>
  </r>
  <r>
    <x v="0"/>
    <x v="0"/>
    <x v="2"/>
    <x v="10"/>
    <x v="0"/>
    <x v="2"/>
    <x v="3"/>
    <x v="4"/>
    <x v="0"/>
    <x v="1"/>
    <x v="6"/>
    <x v="0"/>
    <n v="72"/>
    <n v="26311"/>
    <n v="15269"/>
    <n v="4174"/>
    <n v="9339"/>
    <n v="8363"/>
    <n v="20063"/>
  </r>
  <r>
    <x v="0"/>
    <x v="0"/>
    <x v="2"/>
    <x v="10"/>
    <x v="0"/>
    <x v="2"/>
    <x v="3"/>
    <x v="4"/>
    <x v="0"/>
    <x v="1"/>
    <x v="7"/>
    <x v="0"/>
    <n v="161.52491285088985"/>
    <n v="56960.778968888422"/>
    <n v="29544.104034678228"/>
    <n v="4611.4966339680705"/>
    <n v="16586.285803029579"/>
    <n v="7987.4531614912203"/>
    <n v="51367.916795282305"/>
  </r>
  <r>
    <x v="0"/>
    <x v="0"/>
    <x v="2"/>
    <x v="10"/>
    <x v="0"/>
    <x v="2"/>
    <x v="3"/>
    <x v="4"/>
    <x v="0"/>
    <x v="1"/>
    <x v="8"/>
    <x v="0"/>
    <n v="75.793103448275858"/>
    <n v="28033.17444160633"/>
    <n v="12462.422656921755"/>
    <n v="4421.9100642398289"/>
    <n v="8610.3776634096612"/>
    <n v="8209.0834501851659"/>
    <n v="15034.817633497749"/>
  </r>
  <r>
    <x v="0"/>
    <x v="0"/>
    <x v="2"/>
    <x v="10"/>
    <x v="0"/>
    <x v="2"/>
    <x v="3"/>
    <x v="4"/>
    <x v="0"/>
    <x v="1"/>
    <x v="9"/>
    <x v="0"/>
    <n v="72"/>
    <n v="26280"/>
    <n v="14343"/>
    <n v="5867"/>
    <n v="9607"/>
    <n v="11159"/>
    <n v="18427"/>
  </r>
  <r>
    <x v="0"/>
    <x v="0"/>
    <x v="2"/>
    <x v="10"/>
    <x v="0"/>
    <x v="2"/>
    <x v="3"/>
    <x v="4"/>
    <x v="0"/>
    <x v="1"/>
    <x v="13"/>
    <x v="0"/>
    <n v="64"/>
    <n v="21724"/>
    <n v="13717"/>
    <n v="8713"/>
    <n v="7346"/>
    <n v="13510"/>
    <n v="11473"/>
  </r>
  <r>
    <x v="0"/>
    <x v="0"/>
    <x v="2"/>
    <x v="10"/>
    <x v="0"/>
    <x v="2"/>
    <x v="3"/>
    <x v="4"/>
    <x v="0"/>
    <x v="1"/>
    <x v="14"/>
    <x v="0"/>
    <n v="65"/>
    <n v="23517"/>
    <n v="16792"/>
    <n v="10481"/>
    <n v="8682"/>
    <n v="15583"/>
    <n v="13207"/>
  </r>
  <r>
    <x v="0"/>
    <x v="0"/>
    <x v="2"/>
    <x v="10"/>
    <x v="0"/>
    <x v="2"/>
    <x v="3"/>
    <x v="4"/>
    <x v="0"/>
    <x v="1"/>
    <x v="15"/>
    <x v="0"/>
    <n v="65"/>
    <n v="23695"/>
    <n v="17065"/>
    <n v="11551"/>
    <n v="8039"/>
    <n v="16511"/>
    <n v="12069"/>
  </r>
  <r>
    <x v="0"/>
    <x v="0"/>
    <x v="2"/>
    <x v="10"/>
    <x v="0"/>
    <x v="2"/>
    <x v="3"/>
    <x v="4"/>
    <x v="0"/>
    <x v="1"/>
    <x v="16"/>
    <x v="0"/>
    <n v="86"/>
    <n v="27654"/>
    <n v="18623"/>
    <n v="21625"/>
    <n v="9848"/>
    <n v="23688"/>
    <n v="13657"/>
  </r>
  <r>
    <x v="0"/>
    <x v="0"/>
    <x v="2"/>
    <x v="10"/>
    <x v="0"/>
    <x v="2"/>
    <x v="3"/>
    <x v="4"/>
    <x v="0"/>
    <x v="1"/>
    <x v="17"/>
    <x v="0"/>
    <n v="86"/>
    <n v="31390"/>
    <n v="13253"/>
    <n v="14489"/>
    <n v="2450"/>
    <n v="20314"/>
    <n v="3835"/>
  </r>
  <r>
    <x v="0"/>
    <x v="0"/>
    <x v="2"/>
    <x v="10"/>
    <x v="0"/>
    <x v="2"/>
    <x v="3"/>
    <x v="4"/>
    <x v="0"/>
    <x v="1"/>
    <x v="18"/>
    <x v="0"/>
    <n v="152"/>
    <n v="41438"/>
    <n v="11319"/>
    <n v="16666"/>
    <n v="1722"/>
    <n v="18207"/>
    <n v="3100"/>
  </r>
  <r>
    <x v="0"/>
    <x v="0"/>
    <x v="2"/>
    <x v="10"/>
    <x v="0"/>
    <x v="2"/>
    <x v="3"/>
    <x v="4"/>
    <x v="0"/>
    <x v="1"/>
    <x v="19"/>
    <x v="0"/>
    <n v="152"/>
    <n v="55425"/>
    <n v="17409"/>
    <n v="11756"/>
    <n v="5923"/>
    <n v="16672"/>
    <n v="16130"/>
  </r>
  <r>
    <x v="0"/>
    <x v="0"/>
    <x v="2"/>
    <x v="10"/>
    <x v="0"/>
    <x v="2"/>
    <x v="3"/>
    <x v="4"/>
    <x v="0"/>
    <x v="1"/>
    <x v="20"/>
    <x v="0"/>
    <n v="157"/>
    <n v="52425"/>
    <n v="14366"/>
    <n v="6459"/>
    <n v="5007"/>
    <n v="11754"/>
    <n v="14509"/>
  </r>
  <r>
    <x v="0"/>
    <x v="0"/>
    <x v="2"/>
    <x v="10"/>
    <x v="0"/>
    <x v="2"/>
    <x v="3"/>
    <x v="4"/>
    <x v="0"/>
    <x v="1"/>
    <x v="21"/>
    <x v="0"/>
    <n v="167"/>
    <n v="59145"/>
    <n v="10367"/>
    <n v="4402"/>
    <n v="3392"/>
    <n v="9583"/>
    <n v="9792"/>
  </r>
  <r>
    <x v="0"/>
    <x v="0"/>
    <x v="2"/>
    <x v="10"/>
    <x v="0"/>
    <x v="2"/>
    <x v="3"/>
    <x v="4"/>
    <x v="0"/>
    <x v="1"/>
    <x v="22"/>
    <x v="0"/>
    <n v="167"/>
    <n v="60955"/>
    <n v="10428"/>
    <n v="2670"/>
    <n v="4304"/>
    <n v="5610"/>
    <n v="12696"/>
  </r>
  <r>
    <x v="0"/>
    <x v="0"/>
    <x v="2"/>
    <x v="10"/>
    <x v="0"/>
    <x v="2"/>
    <x v="3"/>
    <x v="4"/>
    <x v="0"/>
    <x v="1"/>
    <x v="23"/>
    <x v="0"/>
    <n v="187.44383561643801"/>
    <n v="68417"/>
    <n v="12170"/>
    <n v="4684"/>
    <n v="4964"/>
    <n v="9137"/>
    <n v="15016"/>
  </r>
  <r>
    <x v="0"/>
    <x v="0"/>
    <x v="2"/>
    <x v="10"/>
    <x v="0"/>
    <x v="2"/>
    <x v="3"/>
    <x v="4"/>
    <x v="0"/>
    <x v="1"/>
    <x v="24"/>
    <x v="0"/>
    <n v="175.51639344262301"/>
    <n v="64239"/>
    <n v="16550"/>
    <n v="8302"/>
    <n v="7577"/>
    <n v="13898"/>
    <n v="20202"/>
  </r>
  <r>
    <x v="0"/>
    <x v="0"/>
    <x v="2"/>
    <x v="10"/>
    <x v="0"/>
    <x v="2"/>
    <x v="3"/>
    <x v="4"/>
    <x v="0"/>
    <x v="1"/>
    <x v="25"/>
    <x v="0"/>
    <n v="177.01095890411"/>
    <n v="64609"/>
    <n v="18797"/>
    <n v="8406"/>
    <n v="8895"/>
    <n v="10733"/>
    <n v="28265"/>
  </r>
  <r>
    <x v="0"/>
    <x v="0"/>
    <x v="2"/>
    <x v="10"/>
    <x v="0"/>
    <x v="2"/>
    <x v="3"/>
    <x v="4"/>
    <x v="0"/>
    <x v="1"/>
    <x v="26"/>
    <x v="0"/>
    <n v="181.23835616438399"/>
    <n v="66152"/>
    <n v="17342"/>
    <n v="8876"/>
    <n v="7366"/>
    <n v="11816"/>
    <n v="22944"/>
  </r>
  <r>
    <x v="0"/>
    <x v="0"/>
    <x v="2"/>
    <x v="10"/>
    <x v="0"/>
    <x v="2"/>
    <x v="3"/>
    <x v="4"/>
    <x v="0"/>
    <x v="1"/>
    <x v="27"/>
    <x v="0"/>
    <n v="181.016438356164"/>
    <n v="66071"/>
    <n v="24430"/>
    <n v="21298"/>
    <n v="9111"/>
    <n v="24023"/>
    <n v="25397"/>
  </r>
  <r>
    <x v="0"/>
    <x v="0"/>
    <x v="2"/>
    <x v="10"/>
    <x v="0"/>
    <x v="2"/>
    <x v="3"/>
    <x v="4"/>
    <x v="0"/>
    <x v="1"/>
    <x v="28"/>
    <x v="0"/>
    <n v="182.82739726027401"/>
    <n v="66732"/>
    <n v="12344"/>
    <n v="17844"/>
    <n v="5752"/>
    <n v="17892"/>
    <n v="6841"/>
  </r>
  <r>
    <x v="0"/>
    <x v="0"/>
    <x v="2"/>
    <x v="10"/>
    <x v="0"/>
    <x v="2"/>
    <x v="3"/>
    <x v="4"/>
    <x v="0"/>
    <x v="1"/>
    <x v="29"/>
    <x v="0"/>
    <n v="181.45205479452099"/>
    <n v="66230"/>
    <n v="14519"/>
    <n v="24828"/>
    <n v="4079"/>
    <n v="24884"/>
    <n v="4079"/>
  </r>
  <r>
    <x v="0"/>
    <x v="0"/>
    <x v="2"/>
    <x v="10"/>
    <x v="0"/>
    <x v="2"/>
    <x v="3"/>
    <x v="4"/>
    <x v="0"/>
    <x v="1"/>
    <x v="30"/>
    <x v="0"/>
    <n v="134.81095890411001"/>
    <n v="49206"/>
    <n v="22067"/>
    <n v="10199"/>
    <n v="13252"/>
    <n v="17332"/>
    <n v="24643"/>
  </r>
  <r>
    <x v="0"/>
    <x v="0"/>
    <x v="2"/>
    <x v="10"/>
    <x v="0"/>
    <x v="2"/>
    <x v="4"/>
    <x v="4"/>
    <x v="0"/>
    <x v="1"/>
    <x v="0"/>
    <x v="0"/>
    <n v="235"/>
    <n v="86010"/>
    <n v="13813"/>
    <n v="2108"/>
    <n v="9207"/>
    <n v="3584"/>
    <n v="22764"/>
  </r>
  <r>
    <x v="0"/>
    <x v="0"/>
    <x v="2"/>
    <x v="10"/>
    <x v="0"/>
    <x v="2"/>
    <x v="4"/>
    <x v="4"/>
    <x v="0"/>
    <x v="1"/>
    <x v="1"/>
    <x v="0"/>
    <n v="60"/>
    <n v="31215"/>
    <n v="4911"/>
    <n v="1146"/>
    <n v="2360"/>
    <n v="2891"/>
    <n v="6449"/>
  </r>
  <r>
    <x v="0"/>
    <x v="0"/>
    <x v="2"/>
    <x v="10"/>
    <x v="0"/>
    <x v="2"/>
    <x v="4"/>
    <x v="4"/>
    <x v="0"/>
    <x v="1"/>
    <x v="2"/>
    <x v="0"/>
    <n v="60"/>
    <n v="21900"/>
    <n v="8441"/>
    <n v="1370"/>
    <n v="4662"/>
    <n v="2649"/>
    <n v="12721"/>
  </r>
  <r>
    <x v="0"/>
    <x v="0"/>
    <x v="2"/>
    <x v="10"/>
    <x v="0"/>
    <x v="2"/>
    <x v="4"/>
    <x v="4"/>
    <x v="0"/>
    <x v="1"/>
    <x v="3"/>
    <x v="0"/>
    <n v="203"/>
    <n v="36449"/>
    <n v="7247"/>
    <n v="1066"/>
    <n v="4186"/>
    <n v="2027"/>
    <n v="11697"/>
  </r>
  <r>
    <x v="0"/>
    <x v="0"/>
    <x v="2"/>
    <x v="10"/>
    <x v="0"/>
    <x v="2"/>
    <x v="4"/>
    <x v="4"/>
    <x v="0"/>
    <x v="1"/>
    <x v="4"/>
    <x v="0"/>
    <n v="225"/>
    <n v="81364"/>
    <n v="27071"/>
    <n v="175"/>
    <n v="15194"/>
    <n v="241"/>
    <n v="57093"/>
  </r>
  <r>
    <x v="0"/>
    <x v="0"/>
    <x v="2"/>
    <x v="10"/>
    <x v="0"/>
    <x v="2"/>
    <x v="4"/>
    <x v="4"/>
    <x v="0"/>
    <x v="1"/>
    <x v="5"/>
    <x v="0"/>
    <n v="236"/>
    <n v="85923"/>
    <n v="54399"/>
    <m/>
    <n v="20396"/>
    <m/>
    <n v="106992"/>
  </r>
  <r>
    <x v="0"/>
    <x v="0"/>
    <x v="2"/>
    <x v="10"/>
    <x v="0"/>
    <x v="2"/>
    <x v="4"/>
    <x v="4"/>
    <x v="0"/>
    <x v="1"/>
    <x v="6"/>
    <x v="0"/>
    <n v="236"/>
    <n v="86142"/>
    <n v="45556"/>
    <m/>
    <n v="19174"/>
    <m/>
    <n v="89164"/>
  </r>
  <r>
    <x v="0"/>
    <x v="0"/>
    <x v="2"/>
    <x v="10"/>
    <x v="0"/>
    <x v="2"/>
    <x v="4"/>
    <x v="4"/>
    <x v="0"/>
    <x v="1"/>
    <x v="8"/>
    <x v="0"/>
    <n v="255.53103448275866"/>
    <n v="94495.662908832513"/>
    <n v="47890.882319432509"/>
    <m/>
    <n v="21627.741726958553"/>
    <m/>
    <n v="90325.408964186136"/>
  </r>
  <r>
    <x v="0"/>
    <x v="0"/>
    <x v="2"/>
    <x v="10"/>
    <x v="0"/>
    <x v="2"/>
    <x v="4"/>
    <x v="4"/>
    <x v="0"/>
    <x v="1"/>
    <x v="9"/>
    <x v="0"/>
    <n v="252"/>
    <n v="91500"/>
    <n v="38568"/>
    <n v="570"/>
    <n v="13547"/>
    <n v="1034"/>
    <n v="75105"/>
  </r>
  <r>
    <x v="0"/>
    <x v="0"/>
    <x v="2"/>
    <x v="10"/>
    <x v="0"/>
    <x v="2"/>
    <x v="4"/>
    <x v="4"/>
    <x v="0"/>
    <x v="1"/>
    <x v="13"/>
    <x v="0"/>
    <n v="320"/>
    <n v="116410"/>
    <n v="33031"/>
    <n v="7756"/>
    <n v="22565"/>
    <n v="16007"/>
    <n v="46763"/>
  </r>
  <r>
    <x v="0"/>
    <x v="0"/>
    <x v="2"/>
    <x v="10"/>
    <x v="0"/>
    <x v="2"/>
    <x v="4"/>
    <x v="4"/>
    <x v="0"/>
    <x v="1"/>
    <x v="14"/>
    <x v="0"/>
    <n v="145"/>
    <n v="82947"/>
    <n v="33062"/>
    <n v="6848"/>
    <n v="18574"/>
    <n v="12315"/>
    <n v="46164"/>
  </r>
  <r>
    <x v="0"/>
    <x v="0"/>
    <x v="2"/>
    <x v="10"/>
    <x v="0"/>
    <x v="2"/>
    <x v="4"/>
    <x v="4"/>
    <x v="0"/>
    <x v="1"/>
    <x v="15"/>
    <x v="0"/>
    <n v="134"/>
    <n v="47423"/>
    <n v="33197"/>
    <n v="8259"/>
    <n v="15234"/>
    <n v="15557"/>
    <n v="41764"/>
  </r>
  <r>
    <x v="0"/>
    <x v="0"/>
    <x v="2"/>
    <x v="10"/>
    <x v="0"/>
    <x v="2"/>
    <x v="4"/>
    <x v="4"/>
    <x v="0"/>
    <x v="1"/>
    <x v="16"/>
    <x v="0"/>
    <n v="113"/>
    <n v="44482"/>
    <n v="24413"/>
    <n v="3867"/>
    <n v="13567"/>
    <n v="10199"/>
    <n v="31378"/>
  </r>
  <r>
    <x v="0"/>
    <x v="0"/>
    <x v="2"/>
    <x v="10"/>
    <x v="0"/>
    <x v="2"/>
    <x v="4"/>
    <x v="4"/>
    <x v="0"/>
    <x v="1"/>
    <x v="17"/>
    <x v="0"/>
    <n v="16"/>
    <n v="23039"/>
    <n v="6866"/>
    <n v="1991"/>
    <n v="2567"/>
    <n v="5505"/>
    <n v="6457"/>
  </r>
  <r>
    <x v="0"/>
    <x v="0"/>
    <x v="2"/>
    <x v="10"/>
    <x v="0"/>
    <x v="2"/>
    <x v="4"/>
    <x v="4"/>
    <x v="0"/>
    <x v="1"/>
    <x v="18"/>
    <x v="0"/>
    <n v="16"/>
    <n v="5840"/>
    <n v="1097"/>
    <n v="1940"/>
    <m/>
    <n v="2157"/>
    <m/>
  </r>
  <r>
    <x v="0"/>
    <x v="0"/>
    <x v="2"/>
    <x v="10"/>
    <x v="0"/>
    <x v="2"/>
    <x v="4"/>
    <x v="4"/>
    <x v="0"/>
    <x v="1"/>
    <x v="19"/>
    <x v="0"/>
    <n v="171"/>
    <n v="52915"/>
    <n v="5863"/>
    <n v="2459"/>
    <n v="3091"/>
    <n v="4063"/>
    <n v="7428"/>
  </r>
  <r>
    <x v="0"/>
    <x v="0"/>
    <x v="2"/>
    <x v="10"/>
    <x v="0"/>
    <x v="2"/>
    <x v="4"/>
    <x v="4"/>
    <x v="0"/>
    <x v="1"/>
    <x v="20"/>
    <x v="0"/>
    <n v="308"/>
    <n v="106657"/>
    <n v="24988"/>
    <n v="9016"/>
    <n v="10994"/>
    <n v="20068"/>
    <n v="33604"/>
  </r>
  <r>
    <x v="0"/>
    <x v="0"/>
    <x v="2"/>
    <x v="10"/>
    <x v="0"/>
    <x v="2"/>
    <x v="4"/>
    <x v="4"/>
    <x v="0"/>
    <x v="1"/>
    <x v="21"/>
    <x v="0"/>
    <n v="348"/>
    <n v="132122"/>
    <n v="31994"/>
    <n v="6130"/>
    <n v="12190"/>
    <n v="15326"/>
    <n v="47419"/>
  </r>
  <r>
    <x v="0"/>
    <x v="0"/>
    <x v="2"/>
    <x v="10"/>
    <x v="0"/>
    <x v="2"/>
    <x v="4"/>
    <x v="4"/>
    <x v="0"/>
    <x v="1"/>
    <x v="22"/>
    <x v="0"/>
    <n v="406"/>
    <n v="147718"/>
    <n v="26776"/>
    <n v="1224"/>
    <n v="12522"/>
    <n v="3260"/>
    <n v="45866"/>
  </r>
  <r>
    <x v="0"/>
    <x v="0"/>
    <x v="2"/>
    <x v="10"/>
    <x v="0"/>
    <x v="2"/>
    <x v="4"/>
    <x v="4"/>
    <x v="0"/>
    <x v="1"/>
    <x v="23"/>
    <x v="0"/>
    <n v="403.87397260274003"/>
    <n v="147414"/>
    <n v="29219"/>
    <n v="2642"/>
    <n v="8859"/>
    <n v="7530"/>
    <n v="44968"/>
  </r>
  <r>
    <x v="0"/>
    <x v="0"/>
    <x v="2"/>
    <x v="10"/>
    <x v="0"/>
    <x v="2"/>
    <x v="4"/>
    <x v="4"/>
    <x v="0"/>
    <x v="1"/>
    <x v="24"/>
    <x v="0"/>
    <n v="419.66393442623001"/>
    <n v="153597"/>
    <n v="38952"/>
    <n v="5942"/>
    <n v="18266"/>
    <n v="16665"/>
    <n v="71802"/>
  </r>
  <r>
    <x v="0"/>
    <x v="0"/>
    <x v="2"/>
    <x v="10"/>
    <x v="0"/>
    <x v="2"/>
    <x v="4"/>
    <x v="4"/>
    <x v="0"/>
    <x v="1"/>
    <x v="25"/>
    <x v="0"/>
    <n v="429"/>
    <n v="156585"/>
    <n v="52201"/>
    <n v="7438"/>
    <n v="28774"/>
    <n v="17118"/>
    <n v="101342"/>
  </r>
  <r>
    <x v="0"/>
    <x v="0"/>
    <x v="2"/>
    <x v="10"/>
    <x v="0"/>
    <x v="2"/>
    <x v="4"/>
    <x v="4"/>
    <x v="0"/>
    <x v="1"/>
    <x v="26"/>
    <x v="0"/>
    <n v="429"/>
    <n v="156585"/>
    <n v="63783"/>
    <n v="4106"/>
    <n v="33349"/>
    <n v="11911"/>
    <n v="131200"/>
  </r>
  <r>
    <x v="0"/>
    <x v="0"/>
    <x v="2"/>
    <x v="10"/>
    <x v="0"/>
    <x v="2"/>
    <x v="4"/>
    <x v="4"/>
    <x v="0"/>
    <x v="1"/>
    <x v="27"/>
    <x v="0"/>
    <n v="429"/>
    <n v="156585"/>
    <n v="65058"/>
    <n v="7193"/>
    <n v="33429"/>
    <n v="23161"/>
    <n v="135727"/>
  </r>
  <r>
    <x v="0"/>
    <x v="0"/>
    <x v="2"/>
    <x v="10"/>
    <x v="0"/>
    <x v="2"/>
    <x v="4"/>
    <x v="4"/>
    <x v="0"/>
    <x v="1"/>
    <x v="28"/>
    <x v="0"/>
    <n v="352.38630136986302"/>
    <n v="128621"/>
    <n v="35576"/>
    <n v="4520"/>
    <n v="15981"/>
    <n v="15727"/>
    <n v="75040"/>
  </r>
  <r>
    <x v="0"/>
    <x v="0"/>
    <x v="2"/>
    <x v="10"/>
    <x v="0"/>
    <x v="2"/>
    <x v="4"/>
    <x v="4"/>
    <x v="0"/>
    <x v="1"/>
    <x v="29"/>
    <x v="0"/>
    <n v="429"/>
    <n v="156585"/>
    <n v="42644"/>
    <n v="4780"/>
    <n v="20264"/>
    <n v="11787"/>
    <n v="81587"/>
  </r>
  <r>
    <x v="0"/>
    <x v="0"/>
    <x v="2"/>
    <x v="10"/>
    <x v="0"/>
    <x v="2"/>
    <x v="4"/>
    <x v="4"/>
    <x v="0"/>
    <x v="1"/>
    <x v="30"/>
    <x v="0"/>
    <n v="319.29589041095898"/>
    <n v="116543"/>
    <n v="50093"/>
    <n v="8367"/>
    <n v="26943"/>
    <n v="21323"/>
    <n v="87591"/>
  </r>
  <r>
    <x v="0"/>
    <x v="0"/>
    <x v="2"/>
    <x v="11"/>
    <x v="0"/>
    <x v="2"/>
    <x v="0"/>
    <x v="4"/>
    <x v="1"/>
    <x v="0"/>
    <x v="0"/>
    <x v="0"/>
    <n v="25"/>
    <n v="9150"/>
    <n v="5871"/>
    <n v="2439"/>
    <n v="618"/>
    <n v="7362"/>
    <n v="1644"/>
  </r>
  <r>
    <x v="0"/>
    <x v="0"/>
    <x v="2"/>
    <x v="11"/>
    <x v="0"/>
    <x v="2"/>
    <x v="0"/>
    <x v="4"/>
    <x v="1"/>
    <x v="0"/>
    <x v="1"/>
    <x v="0"/>
    <n v="25"/>
    <n v="9125"/>
    <n v="5235"/>
    <n v="2133"/>
    <n v="619"/>
    <n v="6870"/>
    <n v="1111"/>
  </r>
  <r>
    <x v="0"/>
    <x v="0"/>
    <x v="2"/>
    <x v="11"/>
    <x v="0"/>
    <x v="2"/>
    <x v="0"/>
    <x v="4"/>
    <x v="1"/>
    <x v="0"/>
    <x v="2"/>
    <x v="0"/>
    <n v="25"/>
    <n v="9125"/>
    <n v="3978"/>
    <n v="2073"/>
    <n v="669"/>
    <n v="5229"/>
    <n v="1242"/>
  </r>
  <r>
    <x v="0"/>
    <x v="0"/>
    <x v="2"/>
    <x v="11"/>
    <x v="0"/>
    <x v="2"/>
    <x v="0"/>
    <x v="4"/>
    <x v="1"/>
    <x v="0"/>
    <x v="3"/>
    <x v="0"/>
    <n v="25"/>
    <n v="9135"/>
    <n v="4531"/>
    <n v="2265"/>
    <n v="1079"/>
    <n v="4660"/>
    <n v="2227"/>
  </r>
  <r>
    <x v="0"/>
    <x v="0"/>
    <x v="2"/>
    <x v="11"/>
    <x v="0"/>
    <x v="2"/>
    <x v="0"/>
    <x v="4"/>
    <x v="1"/>
    <x v="0"/>
    <x v="4"/>
    <x v="0"/>
    <n v="27"/>
    <n v="9945"/>
    <n v="5911"/>
    <n v="2674"/>
    <n v="1357"/>
    <n v="7508"/>
    <n v="3041"/>
  </r>
  <r>
    <x v="0"/>
    <x v="0"/>
    <x v="2"/>
    <x v="11"/>
    <x v="0"/>
    <x v="2"/>
    <x v="0"/>
    <x v="4"/>
    <x v="1"/>
    <x v="0"/>
    <x v="5"/>
    <x v="0"/>
    <n v="24"/>
    <n v="8880"/>
    <n v="6832"/>
    <n v="2849"/>
    <n v="1031"/>
    <n v="7985"/>
    <n v="2323"/>
  </r>
  <r>
    <x v="0"/>
    <x v="0"/>
    <x v="2"/>
    <x v="11"/>
    <x v="0"/>
    <x v="2"/>
    <x v="0"/>
    <x v="4"/>
    <x v="1"/>
    <x v="0"/>
    <x v="6"/>
    <x v="0"/>
    <n v="24"/>
    <n v="8760"/>
    <n v="7340"/>
    <n v="2922"/>
    <n v="1239"/>
    <n v="8032"/>
    <n v="3174"/>
  </r>
  <r>
    <x v="0"/>
    <x v="0"/>
    <x v="2"/>
    <x v="11"/>
    <x v="0"/>
    <x v="2"/>
    <x v="0"/>
    <x v="4"/>
    <x v="1"/>
    <x v="0"/>
    <x v="8"/>
    <x v="0"/>
    <n v="29.751152073732719"/>
    <n v="11541.068335516193"/>
    <n v="8337.3863821159321"/>
    <n v="2915.0240489724533"/>
    <n v="804.21162805153608"/>
    <n v="10243.529912070615"/>
    <n v="1842.2094449021411"/>
  </r>
  <r>
    <x v="0"/>
    <x v="0"/>
    <x v="2"/>
    <x v="11"/>
    <x v="0"/>
    <x v="2"/>
    <x v="0"/>
    <x v="4"/>
    <x v="1"/>
    <x v="0"/>
    <x v="13"/>
    <x v="0"/>
    <n v="55"/>
    <n v="20075"/>
    <n v="15242"/>
    <n v="4090"/>
    <n v="3834"/>
    <n v="11101"/>
    <n v="16939"/>
  </r>
  <r>
    <x v="0"/>
    <x v="0"/>
    <x v="2"/>
    <x v="11"/>
    <x v="0"/>
    <x v="2"/>
    <x v="0"/>
    <x v="4"/>
    <x v="1"/>
    <x v="0"/>
    <x v="14"/>
    <x v="0"/>
    <n v="55"/>
    <n v="20075"/>
    <n v="16525"/>
    <n v="5124"/>
    <n v="5234"/>
    <n v="13084"/>
    <n v="17095"/>
  </r>
  <r>
    <x v="0"/>
    <x v="0"/>
    <x v="2"/>
    <x v="11"/>
    <x v="0"/>
    <x v="2"/>
    <x v="0"/>
    <x v="4"/>
    <x v="1"/>
    <x v="0"/>
    <x v="15"/>
    <x v="0"/>
    <m/>
    <m/>
    <n v="300"/>
    <n v="1182"/>
    <n v="-597"/>
    <n v="2912"/>
    <n v="-3003"/>
  </r>
  <r>
    <x v="0"/>
    <x v="0"/>
    <x v="2"/>
    <x v="11"/>
    <x v="0"/>
    <x v="2"/>
    <x v="0"/>
    <x v="4"/>
    <x v="1"/>
    <x v="0"/>
    <x v="16"/>
    <x v="0"/>
    <m/>
    <m/>
    <n v="137"/>
    <n v="1087"/>
    <n v="-537"/>
    <n v="2133"/>
    <n v="-2224"/>
  </r>
  <r>
    <x v="0"/>
    <x v="0"/>
    <x v="2"/>
    <x v="11"/>
    <x v="0"/>
    <x v="2"/>
    <x v="0"/>
    <x v="4"/>
    <x v="1"/>
    <x v="0"/>
    <x v="17"/>
    <x v="0"/>
    <m/>
    <m/>
    <n v="168"/>
    <n v="668"/>
    <n v="27"/>
    <n v="1051"/>
    <n v="-522"/>
  </r>
  <r>
    <x v="0"/>
    <x v="0"/>
    <x v="2"/>
    <x v="11"/>
    <x v="0"/>
    <x v="2"/>
    <x v="0"/>
    <x v="4"/>
    <x v="1"/>
    <x v="0"/>
    <x v="18"/>
    <x v="0"/>
    <m/>
    <m/>
    <m/>
    <n v="368"/>
    <n v="241"/>
    <n v="467"/>
    <m/>
  </r>
  <r>
    <x v="0"/>
    <x v="0"/>
    <x v="2"/>
    <x v="11"/>
    <x v="0"/>
    <x v="2"/>
    <x v="0"/>
    <x v="4"/>
    <x v="1"/>
    <x v="0"/>
    <x v="19"/>
    <x v="0"/>
    <m/>
    <m/>
    <n v="-426"/>
    <n v="123"/>
    <n v="166"/>
    <n v="-916"/>
    <n v="244"/>
  </r>
  <r>
    <x v="0"/>
    <x v="0"/>
    <x v="2"/>
    <x v="11"/>
    <x v="0"/>
    <x v="2"/>
    <x v="0"/>
    <x v="4"/>
    <x v="1"/>
    <x v="0"/>
    <x v="20"/>
    <x v="0"/>
    <m/>
    <m/>
    <n v="-320"/>
    <n v="197"/>
    <n v="237"/>
    <n v="-1366"/>
    <n v="413"/>
  </r>
  <r>
    <x v="0"/>
    <x v="0"/>
    <x v="2"/>
    <x v="11"/>
    <x v="0"/>
    <x v="2"/>
    <x v="0"/>
    <x v="4"/>
    <x v="1"/>
    <x v="0"/>
    <x v="21"/>
    <x v="0"/>
    <m/>
    <m/>
    <n v="-2873"/>
    <n v="-1072"/>
    <n v="745"/>
    <n v="-7691"/>
    <n v="1342"/>
  </r>
  <r>
    <x v="0"/>
    <x v="0"/>
    <x v="2"/>
    <x v="11"/>
    <x v="0"/>
    <x v="2"/>
    <x v="0"/>
    <x v="4"/>
    <x v="1"/>
    <x v="0"/>
    <x v="22"/>
    <x v="0"/>
    <m/>
    <m/>
    <n v="-1912"/>
    <n v="-380"/>
    <n v="1189"/>
    <n v="-2941"/>
    <n v="2254"/>
  </r>
  <r>
    <x v="0"/>
    <x v="0"/>
    <x v="2"/>
    <x v="11"/>
    <x v="0"/>
    <x v="2"/>
    <x v="0"/>
    <x v="4"/>
    <x v="1"/>
    <x v="0"/>
    <x v="23"/>
    <x v="0"/>
    <n v="192.98630136986301"/>
    <n v="70440"/>
    <n v="27655"/>
    <n v="14527"/>
    <n v="5605"/>
    <n v="34367"/>
    <n v="9675"/>
  </r>
  <r>
    <x v="0"/>
    <x v="0"/>
    <x v="2"/>
    <x v="11"/>
    <x v="0"/>
    <x v="2"/>
    <x v="0"/>
    <x v="4"/>
    <x v="1"/>
    <x v="0"/>
    <x v="24"/>
    <x v="0"/>
    <n v="248"/>
    <n v="90768"/>
    <n v="31181"/>
    <n v="18640"/>
    <n v="6735"/>
    <n v="43476"/>
    <n v="11558"/>
  </r>
  <r>
    <x v="0"/>
    <x v="0"/>
    <x v="2"/>
    <x v="11"/>
    <x v="0"/>
    <x v="2"/>
    <x v="0"/>
    <x v="4"/>
    <x v="1"/>
    <x v="0"/>
    <x v="25"/>
    <x v="0"/>
    <n v="247.235616438356"/>
    <n v="90241"/>
    <n v="38667"/>
    <n v="23589"/>
    <n v="8155"/>
    <n v="51093"/>
    <n v="14230"/>
  </r>
  <r>
    <x v="0"/>
    <x v="0"/>
    <x v="2"/>
    <x v="11"/>
    <x v="0"/>
    <x v="2"/>
    <x v="0"/>
    <x v="4"/>
    <x v="1"/>
    <x v="0"/>
    <x v="26"/>
    <x v="0"/>
    <n v="260"/>
    <n v="94900"/>
    <n v="30533"/>
    <n v="18203"/>
    <n v="4689"/>
    <n v="43891"/>
    <n v="8172"/>
  </r>
  <r>
    <x v="0"/>
    <x v="0"/>
    <x v="2"/>
    <x v="11"/>
    <x v="0"/>
    <x v="2"/>
    <x v="0"/>
    <x v="4"/>
    <x v="1"/>
    <x v="0"/>
    <x v="27"/>
    <x v="0"/>
    <n v="260"/>
    <n v="94900"/>
    <n v="23258"/>
    <n v="11412"/>
    <n v="3510"/>
    <n v="31321"/>
    <n v="8192"/>
  </r>
  <r>
    <x v="0"/>
    <x v="0"/>
    <x v="2"/>
    <x v="11"/>
    <x v="0"/>
    <x v="2"/>
    <x v="0"/>
    <x v="4"/>
    <x v="1"/>
    <x v="0"/>
    <x v="28"/>
    <x v="0"/>
    <n v="260.71232876712298"/>
    <n v="95160"/>
    <n v="7489"/>
    <n v="4774"/>
    <n v="2145"/>
    <n v="9802"/>
    <n v="3012"/>
  </r>
  <r>
    <x v="0"/>
    <x v="0"/>
    <x v="2"/>
    <x v="11"/>
    <x v="0"/>
    <x v="2"/>
    <x v="0"/>
    <x v="4"/>
    <x v="1"/>
    <x v="0"/>
    <x v="29"/>
    <x v="0"/>
    <n v="260"/>
    <n v="94900"/>
    <n v="15082"/>
    <n v="9593"/>
    <n v="3260"/>
    <n v="22549"/>
    <n v="5273"/>
  </r>
  <r>
    <x v="0"/>
    <x v="0"/>
    <x v="2"/>
    <x v="11"/>
    <x v="0"/>
    <x v="2"/>
    <x v="0"/>
    <x v="4"/>
    <x v="1"/>
    <x v="0"/>
    <x v="30"/>
    <x v="0"/>
    <n v="260"/>
    <n v="94900"/>
    <n v="38907"/>
    <n v="25416"/>
    <n v="5456"/>
    <n v="55371"/>
    <n v="11080"/>
  </r>
  <r>
    <x v="0"/>
    <x v="0"/>
    <x v="2"/>
    <x v="11"/>
    <x v="0"/>
    <x v="2"/>
    <x v="1"/>
    <x v="4"/>
    <x v="1"/>
    <x v="0"/>
    <x v="0"/>
    <x v="0"/>
    <n v="102"/>
    <n v="27293"/>
    <n v="12729"/>
    <n v="3577"/>
    <n v="3600"/>
    <n v="12320"/>
    <n v="12681"/>
  </r>
  <r>
    <x v="0"/>
    <x v="0"/>
    <x v="2"/>
    <x v="11"/>
    <x v="0"/>
    <x v="2"/>
    <x v="1"/>
    <x v="4"/>
    <x v="1"/>
    <x v="0"/>
    <x v="1"/>
    <x v="0"/>
    <n v="102"/>
    <n v="37230"/>
    <n v="12629"/>
    <n v="4172"/>
    <n v="2963"/>
    <n v="14107"/>
    <n v="9253"/>
  </r>
  <r>
    <x v="0"/>
    <x v="0"/>
    <x v="2"/>
    <x v="11"/>
    <x v="0"/>
    <x v="2"/>
    <x v="1"/>
    <x v="4"/>
    <x v="1"/>
    <x v="0"/>
    <x v="2"/>
    <x v="0"/>
    <n v="83"/>
    <n v="33164"/>
    <n v="11458"/>
    <n v="3675"/>
    <n v="3538"/>
    <n v="9924"/>
    <n v="10874"/>
  </r>
  <r>
    <x v="0"/>
    <x v="0"/>
    <x v="2"/>
    <x v="11"/>
    <x v="0"/>
    <x v="2"/>
    <x v="1"/>
    <x v="4"/>
    <x v="1"/>
    <x v="0"/>
    <x v="3"/>
    <x v="0"/>
    <n v="104"/>
    <n v="36620"/>
    <n v="14938"/>
    <n v="4454"/>
    <n v="6211"/>
    <n v="10305"/>
    <n v="16483"/>
  </r>
  <r>
    <x v="0"/>
    <x v="0"/>
    <x v="2"/>
    <x v="11"/>
    <x v="0"/>
    <x v="2"/>
    <x v="1"/>
    <x v="4"/>
    <x v="1"/>
    <x v="0"/>
    <x v="4"/>
    <x v="0"/>
    <n v="114"/>
    <n v="39865"/>
    <n v="19254"/>
    <n v="5188"/>
    <n v="7590"/>
    <n v="16554"/>
    <n v="22010"/>
  </r>
  <r>
    <x v="0"/>
    <x v="0"/>
    <x v="2"/>
    <x v="11"/>
    <x v="0"/>
    <x v="2"/>
    <x v="1"/>
    <x v="4"/>
    <x v="1"/>
    <x v="0"/>
    <x v="5"/>
    <x v="0"/>
    <n v="77"/>
    <n v="28075"/>
    <n v="9954"/>
    <n v="4163"/>
    <n v="3986"/>
    <n v="12659"/>
    <n v="13849"/>
  </r>
  <r>
    <x v="0"/>
    <x v="0"/>
    <x v="2"/>
    <x v="11"/>
    <x v="0"/>
    <x v="2"/>
    <x v="1"/>
    <x v="4"/>
    <x v="1"/>
    <x v="0"/>
    <x v="6"/>
    <x v="0"/>
    <n v="72"/>
    <n v="27950"/>
    <n v="11616.5714285714"/>
    <n v="3804"/>
    <n v="2220"/>
    <n v="13052.862068965518"/>
    <n v="8175.695652173913"/>
  </r>
  <r>
    <x v="0"/>
    <x v="0"/>
    <x v="2"/>
    <x v="11"/>
    <x v="0"/>
    <x v="2"/>
    <x v="1"/>
    <x v="4"/>
    <x v="1"/>
    <x v="0"/>
    <x v="8"/>
    <x v="0"/>
    <n v="95.451612903225794"/>
    <n v="36488.231252209138"/>
    <n v="12147.29860181235"/>
    <n v="4259.4752951464798"/>
    <n v="3109.2022787715064"/>
    <n v="16239.554809881267"/>
    <n v="10982.676970490636"/>
  </r>
  <r>
    <x v="0"/>
    <x v="0"/>
    <x v="2"/>
    <x v="11"/>
    <x v="0"/>
    <x v="2"/>
    <x v="1"/>
    <x v="4"/>
    <x v="1"/>
    <x v="0"/>
    <x v="13"/>
    <x v="0"/>
    <n v="91"/>
    <n v="32194"/>
    <n v="12442"/>
    <n v="5094"/>
    <n v="1619"/>
    <n v="13786"/>
    <n v="3814"/>
  </r>
  <r>
    <x v="0"/>
    <x v="0"/>
    <x v="2"/>
    <x v="11"/>
    <x v="0"/>
    <x v="2"/>
    <x v="1"/>
    <x v="4"/>
    <x v="1"/>
    <x v="0"/>
    <x v="14"/>
    <x v="0"/>
    <n v="76"/>
    <n v="27740"/>
    <n v="12893"/>
    <n v="7426"/>
    <n v="2086"/>
    <n v="20664"/>
    <n v="4573"/>
  </r>
  <r>
    <x v="0"/>
    <x v="0"/>
    <x v="2"/>
    <x v="11"/>
    <x v="0"/>
    <x v="2"/>
    <x v="1"/>
    <x v="4"/>
    <x v="1"/>
    <x v="0"/>
    <x v="15"/>
    <x v="0"/>
    <m/>
    <m/>
    <n v="1823"/>
    <n v="-525"/>
    <n v="-427"/>
    <n v="2537"/>
    <n v="-759"/>
  </r>
  <r>
    <x v="0"/>
    <x v="0"/>
    <x v="2"/>
    <x v="11"/>
    <x v="0"/>
    <x v="2"/>
    <x v="1"/>
    <x v="4"/>
    <x v="1"/>
    <x v="0"/>
    <x v="16"/>
    <x v="0"/>
    <m/>
    <m/>
    <n v="1178"/>
    <n v="-380"/>
    <n v="-256"/>
    <n v="1321"/>
    <n v="-651"/>
  </r>
  <r>
    <x v="0"/>
    <x v="0"/>
    <x v="2"/>
    <x v="11"/>
    <x v="0"/>
    <x v="2"/>
    <x v="1"/>
    <x v="4"/>
    <x v="1"/>
    <x v="0"/>
    <x v="17"/>
    <x v="0"/>
    <m/>
    <m/>
    <n v="702"/>
    <n v="-357"/>
    <n v="-356"/>
    <n v="104"/>
    <n v="-641"/>
  </r>
  <r>
    <x v="0"/>
    <x v="0"/>
    <x v="2"/>
    <x v="11"/>
    <x v="0"/>
    <x v="2"/>
    <x v="1"/>
    <x v="4"/>
    <x v="1"/>
    <x v="0"/>
    <x v="18"/>
    <x v="0"/>
    <m/>
    <m/>
    <n v="393"/>
    <m/>
    <m/>
    <m/>
    <m/>
  </r>
  <r>
    <x v="0"/>
    <x v="0"/>
    <x v="2"/>
    <x v="11"/>
    <x v="0"/>
    <x v="2"/>
    <x v="1"/>
    <x v="4"/>
    <x v="1"/>
    <x v="0"/>
    <x v="19"/>
    <x v="0"/>
    <m/>
    <m/>
    <n v="661"/>
    <n v="-231"/>
    <n v="59"/>
    <n v="18"/>
    <n v="71"/>
  </r>
  <r>
    <x v="0"/>
    <x v="0"/>
    <x v="2"/>
    <x v="11"/>
    <x v="0"/>
    <x v="2"/>
    <x v="1"/>
    <x v="4"/>
    <x v="1"/>
    <x v="0"/>
    <x v="20"/>
    <x v="0"/>
    <m/>
    <m/>
    <n v="789"/>
    <n v="-76"/>
    <n v="7"/>
    <n v="266"/>
    <n v="9"/>
  </r>
  <r>
    <x v="0"/>
    <x v="0"/>
    <x v="2"/>
    <x v="11"/>
    <x v="0"/>
    <x v="2"/>
    <x v="1"/>
    <x v="4"/>
    <x v="1"/>
    <x v="0"/>
    <x v="21"/>
    <x v="0"/>
    <m/>
    <m/>
    <n v="1450"/>
    <n v="-1319"/>
    <n v="550"/>
    <n v="88"/>
    <n v="686"/>
  </r>
  <r>
    <x v="0"/>
    <x v="0"/>
    <x v="2"/>
    <x v="11"/>
    <x v="0"/>
    <x v="2"/>
    <x v="1"/>
    <x v="4"/>
    <x v="1"/>
    <x v="0"/>
    <x v="22"/>
    <x v="0"/>
    <n v="-1"/>
    <n v="4994"/>
    <n v="6103"/>
    <n v="-696"/>
    <n v="1388"/>
    <n v="6533"/>
    <n v="2613"/>
  </r>
  <r>
    <x v="0"/>
    <x v="0"/>
    <x v="2"/>
    <x v="11"/>
    <x v="0"/>
    <x v="2"/>
    <x v="1"/>
    <x v="4"/>
    <x v="1"/>
    <x v="0"/>
    <x v="23"/>
    <x v="0"/>
    <n v="67.808219178082197"/>
    <n v="24750"/>
    <n v="10582"/>
    <n v="3288"/>
    <n v="2824"/>
    <n v="10115"/>
    <n v="5595"/>
  </r>
  <r>
    <x v="0"/>
    <x v="0"/>
    <x v="2"/>
    <x v="11"/>
    <x v="0"/>
    <x v="2"/>
    <x v="1"/>
    <x v="4"/>
    <x v="1"/>
    <x v="0"/>
    <x v="24"/>
    <x v="0"/>
    <n v="90"/>
    <n v="32940"/>
    <n v="9807"/>
    <n v="4503"/>
    <n v="4252"/>
    <n v="10710"/>
    <n v="7295"/>
  </r>
  <r>
    <x v="0"/>
    <x v="0"/>
    <x v="2"/>
    <x v="11"/>
    <x v="0"/>
    <x v="2"/>
    <x v="1"/>
    <x v="4"/>
    <x v="1"/>
    <x v="0"/>
    <x v="25"/>
    <x v="0"/>
    <n v="55.295890410958897"/>
    <n v="20183"/>
    <n v="8694"/>
    <n v="3342"/>
    <n v="2552"/>
    <n v="8020"/>
    <n v="7030"/>
  </r>
  <r>
    <x v="0"/>
    <x v="0"/>
    <x v="2"/>
    <x v="11"/>
    <x v="0"/>
    <x v="2"/>
    <x v="1"/>
    <x v="4"/>
    <x v="1"/>
    <x v="0"/>
    <x v="26"/>
    <x v="0"/>
    <n v="65"/>
    <n v="23725"/>
    <n v="10280"/>
    <n v="4631"/>
    <n v="2322"/>
    <n v="11436"/>
    <n v="6541"/>
  </r>
  <r>
    <x v="0"/>
    <x v="0"/>
    <x v="2"/>
    <x v="11"/>
    <x v="0"/>
    <x v="2"/>
    <x v="1"/>
    <x v="4"/>
    <x v="1"/>
    <x v="0"/>
    <x v="27"/>
    <x v="0"/>
    <n v="65"/>
    <n v="23725"/>
    <n v="8510"/>
    <n v="3960"/>
    <n v="1476"/>
    <n v="10080"/>
    <n v="4592"/>
  </r>
  <r>
    <x v="0"/>
    <x v="0"/>
    <x v="2"/>
    <x v="11"/>
    <x v="0"/>
    <x v="2"/>
    <x v="1"/>
    <x v="4"/>
    <x v="1"/>
    <x v="0"/>
    <x v="28"/>
    <x v="0"/>
    <n v="92.852054794520598"/>
    <n v="33891"/>
    <n v="5790"/>
    <n v="2764"/>
    <n v="1334"/>
    <n v="6519"/>
    <n v="3413"/>
  </r>
  <r>
    <x v="0"/>
    <x v="0"/>
    <x v="2"/>
    <x v="11"/>
    <x v="0"/>
    <x v="2"/>
    <x v="1"/>
    <x v="4"/>
    <x v="1"/>
    <x v="0"/>
    <x v="29"/>
    <x v="0"/>
    <n v="65"/>
    <n v="23725"/>
    <n v="10327"/>
    <n v="1555"/>
    <n v="293"/>
    <n v="9194"/>
    <n v="4565"/>
  </r>
  <r>
    <x v="0"/>
    <x v="0"/>
    <x v="2"/>
    <x v="11"/>
    <x v="0"/>
    <x v="2"/>
    <x v="1"/>
    <x v="4"/>
    <x v="1"/>
    <x v="0"/>
    <x v="30"/>
    <x v="0"/>
    <n v="65"/>
    <n v="23725"/>
    <n v="13950"/>
    <n v="6068"/>
    <n v="4106"/>
    <n v="14155"/>
    <n v="8848"/>
  </r>
  <r>
    <x v="0"/>
    <x v="0"/>
    <x v="2"/>
    <x v="11"/>
    <x v="0"/>
    <x v="2"/>
    <x v="2"/>
    <x v="4"/>
    <x v="1"/>
    <x v="0"/>
    <x v="0"/>
    <x v="0"/>
    <n v="65"/>
    <n v="21740"/>
    <n v="8870"/>
    <n v="896"/>
    <n v="4046"/>
    <n v="2913"/>
    <n v="14937"/>
  </r>
  <r>
    <x v="0"/>
    <x v="0"/>
    <x v="2"/>
    <x v="11"/>
    <x v="0"/>
    <x v="2"/>
    <x v="2"/>
    <x v="4"/>
    <x v="1"/>
    <x v="0"/>
    <x v="1"/>
    <x v="0"/>
    <n v="73"/>
    <n v="26285"/>
    <n v="10280"/>
    <n v="927"/>
    <n v="4022"/>
    <n v="3154"/>
    <n v="16297"/>
  </r>
  <r>
    <x v="0"/>
    <x v="0"/>
    <x v="2"/>
    <x v="11"/>
    <x v="0"/>
    <x v="2"/>
    <x v="2"/>
    <x v="4"/>
    <x v="1"/>
    <x v="0"/>
    <x v="2"/>
    <x v="0"/>
    <n v="73"/>
    <n v="26645"/>
    <n v="11437"/>
    <n v="678"/>
    <n v="5776"/>
    <n v="2360"/>
    <n v="22737"/>
  </r>
  <r>
    <x v="0"/>
    <x v="0"/>
    <x v="2"/>
    <x v="11"/>
    <x v="0"/>
    <x v="2"/>
    <x v="2"/>
    <x v="4"/>
    <x v="1"/>
    <x v="0"/>
    <x v="3"/>
    <x v="0"/>
    <n v="67"/>
    <n v="24210"/>
    <n v="10383"/>
    <n v="728"/>
    <n v="7491"/>
    <n v="1968"/>
    <n v="22141"/>
  </r>
  <r>
    <x v="0"/>
    <x v="0"/>
    <x v="2"/>
    <x v="11"/>
    <x v="0"/>
    <x v="2"/>
    <x v="2"/>
    <x v="4"/>
    <x v="1"/>
    <x v="0"/>
    <x v="4"/>
    <x v="0"/>
    <n v="74"/>
    <n v="26271"/>
    <n v="13435"/>
    <n v="856"/>
    <n v="9073"/>
    <n v="3139"/>
    <n v="30224"/>
  </r>
  <r>
    <x v="0"/>
    <x v="0"/>
    <x v="2"/>
    <x v="11"/>
    <x v="0"/>
    <x v="2"/>
    <x v="2"/>
    <x v="4"/>
    <x v="1"/>
    <x v="0"/>
    <x v="5"/>
    <x v="0"/>
    <n v="46"/>
    <n v="17464"/>
    <n v="12149"/>
    <n v="2415"/>
    <n v="2498"/>
    <n v="10609"/>
    <n v="12741"/>
  </r>
  <r>
    <x v="0"/>
    <x v="0"/>
    <x v="2"/>
    <x v="11"/>
    <x v="0"/>
    <x v="2"/>
    <x v="2"/>
    <x v="4"/>
    <x v="1"/>
    <x v="0"/>
    <x v="6"/>
    <x v="0"/>
    <n v="46"/>
    <n v="16790"/>
    <n v="13005"/>
    <n v="3292"/>
    <n v="1629"/>
    <n v="14430"/>
    <n v="7085"/>
  </r>
  <r>
    <x v="0"/>
    <x v="0"/>
    <x v="2"/>
    <x v="11"/>
    <x v="0"/>
    <x v="2"/>
    <x v="2"/>
    <x v="4"/>
    <x v="1"/>
    <x v="0"/>
    <x v="8"/>
    <x v="0"/>
    <n v="57.023041474654384"/>
    <n v="22697.434393181848"/>
    <n v="14825.952452623895"/>
    <n v="2470.9663314385657"/>
    <n v="1948.5166313023642"/>
    <n v="13609.719328385365"/>
    <n v="10103.999370425388"/>
  </r>
  <r>
    <x v="0"/>
    <x v="0"/>
    <x v="2"/>
    <x v="11"/>
    <x v="0"/>
    <x v="2"/>
    <x v="2"/>
    <x v="4"/>
    <x v="1"/>
    <x v="0"/>
    <x v="13"/>
    <x v="0"/>
    <n v="438"/>
    <n v="159958"/>
    <n v="85872"/>
    <n v="13564"/>
    <n v="30118"/>
    <n v="49926"/>
    <n v="105417"/>
  </r>
  <r>
    <x v="0"/>
    <x v="0"/>
    <x v="2"/>
    <x v="11"/>
    <x v="0"/>
    <x v="2"/>
    <x v="2"/>
    <x v="4"/>
    <x v="1"/>
    <x v="0"/>
    <x v="14"/>
    <x v="0"/>
    <n v="440"/>
    <n v="159883"/>
    <n v="97698"/>
    <n v="24710"/>
    <n v="41378"/>
    <n v="64133"/>
    <n v="115374"/>
  </r>
  <r>
    <x v="0"/>
    <x v="0"/>
    <x v="2"/>
    <x v="11"/>
    <x v="0"/>
    <x v="2"/>
    <x v="2"/>
    <x v="4"/>
    <x v="1"/>
    <x v="0"/>
    <x v="15"/>
    <x v="0"/>
    <n v="-57"/>
    <n v="8379"/>
    <n v="2433"/>
    <n v="1354"/>
    <n v="22748"/>
    <n v="-17502"/>
    <n v="26848"/>
  </r>
  <r>
    <x v="0"/>
    <x v="0"/>
    <x v="2"/>
    <x v="11"/>
    <x v="0"/>
    <x v="2"/>
    <x v="2"/>
    <x v="4"/>
    <x v="1"/>
    <x v="0"/>
    <x v="16"/>
    <x v="0"/>
    <n v="39"/>
    <n v="11298"/>
    <n v="-211"/>
    <n v="-2922"/>
    <n v="12195"/>
    <n v="-19187"/>
    <n v="26235"/>
  </r>
  <r>
    <x v="0"/>
    <x v="0"/>
    <x v="2"/>
    <x v="11"/>
    <x v="0"/>
    <x v="2"/>
    <x v="2"/>
    <x v="4"/>
    <x v="1"/>
    <x v="0"/>
    <x v="17"/>
    <x v="0"/>
    <n v="39"/>
    <n v="14235"/>
    <n v="-1989"/>
    <n v="-3151"/>
    <n v="3991"/>
    <n v="-7922"/>
    <n v="13654"/>
  </r>
  <r>
    <x v="0"/>
    <x v="0"/>
    <x v="2"/>
    <x v="11"/>
    <x v="0"/>
    <x v="2"/>
    <x v="2"/>
    <x v="4"/>
    <x v="1"/>
    <x v="0"/>
    <x v="18"/>
    <x v="0"/>
    <n v="39"/>
    <n v="14235"/>
    <m/>
    <m/>
    <n v="1821"/>
    <m/>
    <n v="4654"/>
  </r>
  <r>
    <x v="0"/>
    <x v="0"/>
    <x v="2"/>
    <x v="11"/>
    <x v="0"/>
    <x v="2"/>
    <x v="2"/>
    <x v="4"/>
    <x v="1"/>
    <x v="0"/>
    <x v="19"/>
    <x v="0"/>
    <n v="39"/>
    <n v="14235"/>
    <n v="-6226"/>
    <n v="-4773"/>
    <n v="1673"/>
    <n v="-9405"/>
    <n v="3600"/>
  </r>
  <r>
    <x v="0"/>
    <x v="0"/>
    <x v="2"/>
    <x v="11"/>
    <x v="0"/>
    <x v="2"/>
    <x v="2"/>
    <x v="4"/>
    <x v="1"/>
    <x v="0"/>
    <x v="20"/>
    <x v="0"/>
    <n v="39"/>
    <n v="14274"/>
    <n v="-2001"/>
    <n v="-5298"/>
    <n v="4442"/>
    <n v="-13019"/>
    <n v="13198"/>
  </r>
  <r>
    <x v="0"/>
    <x v="0"/>
    <x v="2"/>
    <x v="11"/>
    <x v="0"/>
    <x v="2"/>
    <x v="2"/>
    <x v="4"/>
    <x v="1"/>
    <x v="0"/>
    <x v="21"/>
    <x v="0"/>
    <n v="79"/>
    <n v="21595"/>
    <n v="5405"/>
    <n v="-65"/>
    <n v="3701"/>
    <n v="-149"/>
    <n v="12072"/>
  </r>
  <r>
    <x v="0"/>
    <x v="0"/>
    <x v="2"/>
    <x v="11"/>
    <x v="0"/>
    <x v="2"/>
    <x v="2"/>
    <x v="4"/>
    <x v="1"/>
    <x v="0"/>
    <x v="22"/>
    <x v="0"/>
    <n v="39"/>
    <n v="21475"/>
    <n v="8707"/>
    <n v="1660"/>
    <n v="4763"/>
    <n v="6477"/>
    <n v="11113"/>
  </r>
  <r>
    <x v="0"/>
    <x v="0"/>
    <x v="2"/>
    <x v="11"/>
    <x v="0"/>
    <x v="2"/>
    <x v="2"/>
    <x v="4"/>
    <x v="1"/>
    <x v="0"/>
    <x v="23"/>
    <x v="0"/>
    <n v="232.945205479452"/>
    <n v="85025"/>
    <n v="48173"/>
    <n v="20504"/>
    <n v="13083"/>
    <n v="56508"/>
    <n v="36574"/>
  </r>
  <r>
    <x v="0"/>
    <x v="0"/>
    <x v="2"/>
    <x v="11"/>
    <x v="0"/>
    <x v="2"/>
    <x v="2"/>
    <x v="4"/>
    <x v="1"/>
    <x v="0"/>
    <x v="24"/>
    <x v="0"/>
    <n v="265"/>
    <n v="96990"/>
    <n v="55287"/>
    <n v="21630"/>
    <n v="16403"/>
    <n v="54798"/>
    <n v="56726"/>
  </r>
  <r>
    <x v="0"/>
    <x v="0"/>
    <x v="2"/>
    <x v="11"/>
    <x v="0"/>
    <x v="2"/>
    <x v="2"/>
    <x v="4"/>
    <x v="1"/>
    <x v="0"/>
    <x v="25"/>
    <x v="0"/>
    <n v="344.74794520547903"/>
    <n v="125833"/>
    <n v="74752"/>
    <n v="25754"/>
    <n v="24194"/>
    <n v="66625"/>
    <n v="89905"/>
  </r>
  <r>
    <x v="0"/>
    <x v="0"/>
    <x v="2"/>
    <x v="11"/>
    <x v="0"/>
    <x v="2"/>
    <x v="2"/>
    <x v="4"/>
    <x v="1"/>
    <x v="0"/>
    <x v="26"/>
    <x v="0"/>
    <n v="365"/>
    <n v="133225"/>
    <n v="71453"/>
    <n v="28950"/>
    <n v="20014"/>
    <n v="74261"/>
    <n v="70447"/>
  </r>
  <r>
    <x v="0"/>
    <x v="0"/>
    <x v="2"/>
    <x v="11"/>
    <x v="0"/>
    <x v="2"/>
    <x v="2"/>
    <x v="4"/>
    <x v="1"/>
    <x v="0"/>
    <x v="27"/>
    <x v="0"/>
    <n v="365"/>
    <n v="133225"/>
    <n v="61819"/>
    <n v="26754"/>
    <n v="17688"/>
    <n v="66658"/>
    <n v="58916"/>
  </r>
  <r>
    <x v="0"/>
    <x v="0"/>
    <x v="2"/>
    <x v="11"/>
    <x v="0"/>
    <x v="2"/>
    <x v="2"/>
    <x v="4"/>
    <x v="1"/>
    <x v="0"/>
    <x v="28"/>
    <x v="0"/>
    <n v="366"/>
    <n v="133590"/>
    <n v="31426"/>
    <n v="13576"/>
    <n v="9148"/>
    <n v="31085"/>
    <n v="31493"/>
  </r>
  <r>
    <x v="0"/>
    <x v="0"/>
    <x v="2"/>
    <x v="11"/>
    <x v="0"/>
    <x v="2"/>
    <x v="2"/>
    <x v="4"/>
    <x v="1"/>
    <x v="0"/>
    <x v="29"/>
    <x v="0"/>
    <n v="370.50684931506902"/>
    <n v="135235"/>
    <n v="69971"/>
    <n v="34763"/>
    <n v="13908"/>
    <n v="86092"/>
    <n v="53481"/>
  </r>
  <r>
    <x v="0"/>
    <x v="0"/>
    <x v="2"/>
    <x v="11"/>
    <x v="0"/>
    <x v="2"/>
    <x v="2"/>
    <x v="4"/>
    <x v="1"/>
    <x v="0"/>
    <x v="30"/>
    <x v="0"/>
    <n v="389"/>
    <n v="141985"/>
    <n v="88906"/>
    <n v="44705"/>
    <n v="15690"/>
    <n v="110882"/>
    <n v="63181"/>
  </r>
  <r>
    <x v="0"/>
    <x v="0"/>
    <x v="2"/>
    <x v="11"/>
    <x v="0"/>
    <x v="2"/>
    <x v="3"/>
    <x v="4"/>
    <x v="1"/>
    <x v="0"/>
    <x v="0"/>
    <x v="0"/>
    <n v="651"/>
    <n v="238266"/>
    <n v="129899"/>
    <n v="13943"/>
    <n v="52191"/>
    <n v="50831"/>
    <n v="199503"/>
  </r>
  <r>
    <x v="0"/>
    <x v="0"/>
    <x v="2"/>
    <x v="11"/>
    <x v="0"/>
    <x v="2"/>
    <x v="3"/>
    <x v="4"/>
    <x v="1"/>
    <x v="0"/>
    <x v="1"/>
    <x v="0"/>
    <n v="691"/>
    <n v="251729"/>
    <n v="128929"/>
    <n v="18275"/>
    <n v="51688"/>
    <n v="59298"/>
    <n v="201855"/>
  </r>
  <r>
    <x v="0"/>
    <x v="0"/>
    <x v="2"/>
    <x v="11"/>
    <x v="0"/>
    <x v="2"/>
    <x v="3"/>
    <x v="4"/>
    <x v="1"/>
    <x v="0"/>
    <x v="2"/>
    <x v="0"/>
    <n v="685"/>
    <n v="251663"/>
    <n v="139265"/>
    <n v="14404"/>
    <n v="64060"/>
    <n v="51029"/>
    <n v="250755"/>
  </r>
  <r>
    <x v="0"/>
    <x v="0"/>
    <x v="2"/>
    <x v="11"/>
    <x v="0"/>
    <x v="2"/>
    <x v="3"/>
    <x v="4"/>
    <x v="1"/>
    <x v="0"/>
    <x v="3"/>
    <x v="0"/>
    <n v="643"/>
    <n v="222017"/>
    <n v="118096"/>
    <n v="15449"/>
    <n v="55394"/>
    <n v="45257"/>
    <n v="186629"/>
  </r>
  <r>
    <x v="0"/>
    <x v="0"/>
    <x v="2"/>
    <x v="11"/>
    <x v="0"/>
    <x v="2"/>
    <x v="3"/>
    <x v="4"/>
    <x v="1"/>
    <x v="0"/>
    <x v="4"/>
    <x v="0"/>
    <n v="706"/>
    <n v="239525"/>
    <n v="152875"/>
    <n v="18423"/>
    <n v="68275"/>
    <n v="73692"/>
    <n v="250964"/>
  </r>
  <r>
    <x v="0"/>
    <x v="0"/>
    <x v="2"/>
    <x v="11"/>
    <x v="0"/>
    <x v="2"/>
    <x v="3"/>
    <x v="4"/>
    <x v="1"/>
    <x v="0"/>
    <x v="5"/>
    <x v="0"/>
    <n v="1229"/>
    <n v="474493"/>
    <n v="302952"/>
    <n v="41281"/>
    <n v="171337"/>
    <n v="112845"/>
    <n v="635935"/>
  </r>
  <r>
    <x v="0"/>
    <x v="0"/>
    <x v="2"/>
    <x v="11"/>
    <x v="0"/>
    <x v="2"/>
    <x v="3"/>
    <x v="4"/>
    <x v="1"/>
    <x v="0"/>
    <x v="6"/>
    <x v="0"/>
    <n v="697"/>
    <n v="279129"/>
    <n v="136800"/>
    <n v="22041"/>
    <n v="51241"/>
    <n v="67174"/>
    <n v="208009"/>
  </r>
  <r>
    <x v="0"/>
    <x v="0"/>
    <x v="2"/>
    <x v="11"/>
    <x v="0"/>
    <x v="2"/>
    <x v="3"/>
    <x v="4"/>
    <x v="1"/>
    <x v="0"/>
    <x v="8"/>
    <x v="0"/>
    <n v="1523.5069124423965"/>
    <n v="616684.24974370329"/>
    <n v="369705.48583647329"/>
    <n v="42237.66506340183"/>
    <n v="133648.11611587394"/>
    <n v="144762.82190702672"/>
    <n v="504315.73970892944"/>
  </r>
  <r>
    <x v="0"/>
    <x v="0"/>
    <x v="2"/>
    <x v="11"/>
    <x v="0"/>
    <x v="2"/>
    <x v="3"/>
    <x v="4"/>
    <x v="1"/>
    <x v="0"/>
    <x v="13"/>
    <x v="0"/>
    <n v="1152"/>
    <n v="461857"/>
    <n v="208994"/>
    <n v="62841"/>
    <n v="56994"/>
    <n v="205974"/>
    <n v="196956"/>
  </r>
  <r>
    <x v="0"/>
    <x v="0"/>
    <x v="2"/>
    <x v="11"/>
    <x v="0"/>
    <x v="2"/>
    <x v="3"/>
    <x v="4"/>
    <x v="1"/>
    <x v="0"/>
    <x v="14"/>
    <x v="0"/>
    <n v="1174"/>
    <n v="416745"/>
    <n v="206512"/>
    <n v="104562"/>
    <n v="67341"/>
    <n v="293511"/>
    <n v="207774"/>
  </r>
  <r>
    <x v="0"/>
    <x v="0"/>
    <x v="2"/>
    <x v="11"/>
    <x v="0"/>
    <x v="2"/>
    <x v="3"/>
    <x v="4"/>
    <x v="1"/>
    <x v="0"/>
    <x v="15"/>
    <x v="0"/>
    <n v="193"/>
    <n v="106205"/>
    <n v="48291"/>
    <n v="13798"/>
    <n v="20598"/>
    <n v="25163"/>
    <n v="70431"/>
  </r>
  <r>
    <x v="0"/>
    <x v="0"/>
    <x v="2"/>
    <x v="11"/>
    <x v="0"/>
    <x v="2"/>
    <x v="3"/>
    <x v="4"/>
    <x v="1"/>
    <x v="0"/>
    <x v="16"/>
    <x v="0"/>
    <n v="313"/>
    <n v="110528"/>
    <n v="62243"/>
    <n v="7157"/>
    <n v="30008"/>
    <n v="16189"/>
    <n v="122176"/>
  </r>
  <r>
    <x v="0"/>
    <x v="0"/>
    <x v="2"/>
    <x v="11"/>
    <x v="0"/>
    <x v="2"/>
    <x v="3"/>
    <x v="4"/>
    <x v="1"/>
    <x v="0"/>
    <x v="17"/>
    <x v="0"/>
    <n v="313"/>
    <n v="114245"/>
    <n v="65289"/>
    <n v="7639"/>
    <n v="38085"/>
    <n v="11478"/>
    <n v="158231"/>
  </r>
  <r>
    <x v="0"/>
    <x v="0"/>
    <x v="2"/>
    <x v="11"/>
    <x v="0"/>
    <x v="2"/>
    <x v="3"/>
    <x v="4"/>
    <x v="1"/>
    <x v="0"/>
    <x v="18"/>
    <x v="0"/>
    <n v="313"/>
    <n v="114245"/>
    <n v="60282"/>
    <n v="9584"/>
    <n v="26955"/>
    <n v="25739"/>
    <n v="115760"/>
  </r>
  <r>
    <x v="0"/>
    <x v="0"/>
    <x v="2"/>
    <x v="11"/>
    <x v="0"/>
    <x v="2"/>
    <x v="3"/>
    <x v="4"/>
    <x v="1"/>
    <x v="0"/>
    <x v="19"/>
    <x v="0"/>
    <n v="313"/>
    <n v="114245"/>
    <n v="61000"/>
    <n v="6993"/>
    <n v="23123"/>
    <n v="30729"/>
    <n v="101692"/>
  </r>
  <r>
    <x v="0"/>
    <x v="0"/>
    <x v="2"/>
    <x v="11"/>
    <x v="0"/>
    <x v="2"/>
    <x v="3"/>
    <x v="4"/>
    <x v="1"/>
    <x v="0"/>
    <x v="20"/>
    <x v="0"/>
    <n v="313"/>
    <n v="114558"/>
    <n v="70488"/>
    <n v="7664"/>
    <n v="23584"/>
    <n v="39633"/>
    <n v="115516"/>
  </r>
  <r>
    <x v="0"/>
    <x v="0"/>
    <x v="2"/>
    <x v="11"/>
    <x v="0"/>
    <x v="2"/>
    <x v="3"/>
    <x v="4"/>
    <x v="1"/>
    <x v="0"/>
    <x v="21"/>
    <x v="0"/>
    <n v="99"/>
    <n v="68449"/>
    <n v="45631"/>
    <n v="5197"/>
    <n v="16257"/>
    <n v="22962"/>
    <n v="80233"/>
  </r>
  <r>
    <x v="0"/>
    <x v="0"/>
    <x v="2"/>
    <x v="11"/>
    <x v="0"/>
    <x v="2"/>
    <x v="3"/>
    <x v="4"/>
    <x v="1"/>
    <x v="0"/>
    <x v="22"/>
    <x v="0"/>
    <n v="99"/>
    <n v="36195"/>
    <n v="19539"/>
    <n v="5596"/>
    <n v="7077"/>
    <n v="9577"/>
    <n v="28786"/>
  </r>
  <r>
    <x v="0"/>
    <x v="0"/>
    <x v="2"/>
    <x v="11"/>
    <x v="0"/>
    <x v="2"/>
    <x v="3"/>
    <x v="4"/>
    <x v="1"/>
    <x v="0"/>
    <x v="23"/>
    <x v="0"/>
    <n v="115.378082191781"/>
    <n v="42113"/>
    <n v="21476"/>
    <n v="5153"/>
    <n v="8168"/>
    <n v="13343"/>
    <n v="33305"/>
  </r>
  <r>
    <x v="0"/>
    <x v="0"/>
    <x v="2"/>
    <x v="11"/>
    <x v="0"/>
    <x v="2"/>
    <x v="3"/>
    <x v="4"/>
    <x v="1"/>
    <x v="0"/>
    <x v="24"/>
    <x v="0"/>
    <n v="148"/>
    <n v="54168"/>
    <n v="35535"/>
    <n v="9876"/>
    <n v="5547"/>
    <n v="44636"/>
    <n v="29489"/>
  </r>
  <r>
    <x v="0"/>
    <x v="0"/>
    <x v="2"/>
    <x v="11"/>
    <x v="0"/>
    <x v="2"/>
    <x v="3"/>
    <x v="4"/>
    <x v="1"/>
    <x v="0"/>
    <x v="25"/>
    <x v="0"/>
    <n v="300.35890410958899"/>
    <n v="109631"/>
    <n v="55614"/>
    <n v="11184"/>
    <n v="22424"/>
    <n v="28408"/>
    <n v="83664"/>
  </r>
  <r>
    <x v="0"/>
    <x v="0"/>
    <x v="2"/>
    <x v="11"/>
    <x v="0"/>
    <x v="2"/>
    <x v="3"/>
    <x v="4"/>
    <x v="1"/>
    <x v="0"/>
    <x v="26"/>
    <x v="0"/>
    <n v="409"/>
    <n v="149285"/>
    <n v="84456"/>
    <n v="23922"/>
    <n v="33696"/>
    <n v="65396"/>
    <n v="120748"/>
  </r>
  <r>
    <x v="0"/>
    <x v="0"/>
    <x v="2"/>
    <x v="11"/>
    <x v="0"/>
    <x v="2"/>
    <x v="3"/>
    <x v="4"/>
    <x v="1"/>
    <x v="0"/>
    <x v="27"/>
    <x v="0"/>
    <n v="409"/>
    <n v="149285"/>
    <n v="91723"/>
    <n v="20414"/>
    <n v="35943"/>
    <n v="55125"/>
    <n v="134148"/>
  </r>
  <r>
    <x v="0"/>
    <x v="0"/>
    <x v="2"/>
    <x v="11"/>
    <x v="0"/>
    <x v="2"/>
    <x v="3"/>
    <x v="4"/>
    <x v="1"/>
    <x v="0"/>
    <x v="28"/>
    <x v="0"/>
    <n v="410.12054794520498"/>
    <n v="149694"/>
    <n v="44344"/>
    <n v="7115"/>
    <n v="18449"/>
    <n v="17860"/>
    <n v="68321"/>
  </r>
  <r>
    <x v="0"/>
    <x v="0"/>
    <x v="2"/>
    <x v="11"/>
    <x v="0"/>
    <x v="2"/>
    <x v="3"/>
    <x v="4"/>
    <x v="1"/>
    <x v="0"/>
    <x v="29"/>
    <x v="0"/>
    <n v="409"/>
    <n v="149285"/>
    <n v="87897"/>
    <n v="14484"/>
    <n v="43229"/>
    <n v="33838"/>
    <n v="149437"/>
  </r>
  <r>
    <x v="0"/>
    <x v="0"/>
    <x v="2"/>
    <x v="11"/>
    <x v="0"/>
    <x v="2"/>
    <x v="3"/>
    <x v="4"/>
    <x v="1"/>
    <x v="0"/>
    <x v="30"/>
    <x v="0"/>
    <n v="549"/>
    <n v="200385"/>
    <n v="135955"/>
    <n v="32253"/>
    <n v="51258"/>
    <n v="87988"/>
    <n v="189118"/>
  </r>
  <r>
    <x v="0"/>
    <x v="0"/>
    <x v="2"/>
    <x v="11"/>
    <x v="0"/>
    <x v="2"/>
    <x v="4"/>
    <x v="4"/>
    <x v="1"/>
    <x v="0"/>
    <x v="0"/>
    <x v="0"/>
    <n v="1619"/>
    <n v="536218"/>
    <n v="280385"/>
    <n v="27586"/>
    <n v="115068"/>
    <n v="105243"/>
    <n v="469616"/>
  </r>
  <r>
    <x v="0"/>
    <x v="0"/>
    <x v="2"/>
    <x v="11"/>
    <x v="0"/>
    <x v="2"/>
    <x v="4"/>
    <x v="4"/>
    <x v="1"/>
    <x v="0"/>
    <x v="1"/>
    <x v="0"/>
    <n v="1513"/>
    <n v="591438"/>
    <n v="318431"/>
    <n v="29022"/>
    <n v="130122"/>
    <n v="109174"/>
    <n v="548900"/>
  </r>
  <r>
    <x v="0"/>
    <x v="0"/>
    <x v="2"/>
    <x v="11"/>
    <x v="0"/>
    <x v="2"/>
    <x v="4"/>
    <x v="4"/>
    <x v="1"/>
    <x v="0"/>
    <x v="2"/>
    <x v="0"/>
    <n v="1872"/>
    <n v="622476"/>
    <n v="356366"/>
    <n v="24095"/>
    <n v="153722"/>
    <n v="88197"/>
    <n v="657514"/>
  </r>
  <r>
    <x v="0"/>
    <x v="0"/>
    <x v="2"/>
    <x v="11"/>
    <x v="0"/>
    <x v="2"/>
    <x v="4"/>
    <x v="4"/>
    <x v="1"/>
    <x v="0"/>
    <x v="3"/>
    <x v="0"/>
    <n v="2871"/>
    <n v="1015292"/>
    <n v="654007"/>
    <n v="35459"/>
    <n v="320304"/>
    <n v="113871"/>
    <n v="1269745"/>
  </r>
  <r>
    <x v="0"/>
    <x v="0"/>
    <x v="2"/>
    <x v="11"/>
    <x v="0"/>
    <x v="2"/>
    <x v="4"/>
    <x v="4"/>
    <x v="1"/>
    <x v="0"/>
    <x v="4"/>
    <x v="0"/>
    <n v="3151"/>
    <n v="1102967"/>
    <n v="851448"/>
    <n v="41676"/>
    <n v="392471"/>
    <n v="182845"/>
    <n v="1695268"/>
  </r>
  <r>
    <x v="0"/>
    <x v="0"/>
    <x v="2"/>
    <x v="11"/>
    <x v="0"/>
    <x v="2"/>
    <x v="4"/>
    <x v="4"/>
    <x v="1"/>
    <x v="0"/>
    <x v="5"/>
    <x v="0"/>
    <n v="2530"/>
    <n v="834742"/>
    <n v="535164"/>
    <n v="29337"/>
    <n v="416381"/>
    <n v="92228"/>
    <n v="1517578"/>
  </r>
  <r>
    <x v="0"/>
    <x v="0"/>
    <x v="2"/>
    <x v="11"/>
    <x v="0"/>
    <x v="2"/>
    <x v="4"/>
    <x v="4"/>
    <x v="1"/>
    <x v="0"/>
    <x v="6"/>
    <x v="0"/>
    <n v="3520"/>
    <n v="1093636"/>
    <n v="618141"/>
    <n v="47985"/>
    <n v="335661.16"/>
    <n v="137766"/>
    <n v="1336517"/>
  </r>
  <r>
    <x v="0"/>
    <x v="0"/>
    <x v="2"/>
    <x v="11"/>
    <x v="0"/>
    <x v="2"/>
    <x v="4"/>
    <x v="4"/>
    <x v="1"/>
    <x v="0"/>
    <x v="8"/>
    <x v="0"/>
    <n v="3136.2672811059906"/>
    <n v="1084889.0162753896"/>
    <n v="653083.87672697462"/>
    <n v="30016.869261040665"/>
    <n v="324789.95334600064"/>
    <n v="118314.37404263602"/>
    <n v="1203485.3745052523"/>
  </r>
  <r>
    <x v="0"/>
    <x v="0"/>
    <x v="2"/>
    <x v="11"/>
    <x v="0"/>
    <x v="2"/>
    <x v="4"/>
    <x v="4"/>
    <x v="1"/>
    <x v="0"/>
    <x v="13"/>
    <x v="0"/>
    <n v="6113"/>
    <n v="2221337"/>
    <n v="1532608"/>
    <n v="80730"/>
    <n v="603496"/>
    <n v="245681"/>
    <n v="3111643"/>
  </r>
  <r>
    <x v="0"/>
    <x v="0"/>
    <x v="2"/>
    <x v="11"/>
    <x v="0"/>
    <x v="2"/>
    <x v="4"/>
    <x v="4"/>
    <x v="1"/>
    <x v="0"/>
    <x v="14"/>
    <x v="0"/>
    <n v="6400"/>
    <n v="2289089"/>
    <n v="1658306"/>
    <n v="95926"/>
    <n v="718942"/>
    <n v="303066"/>
    <n v="3400563"/>
  </r>
  <r>
    <x v="0"/>
    <x v="0"/>
    <x v="2"/>
    <x v="11"/>
    <x v="0"/>
    <x v="2"/>
    <x v="4"/>
    <x v="4"/>
    <x v="1"/>
    <x v="0"/>
    <x v="15"/>
    <x v="0"/>
    <n v="-369"/>
    <n v="-117661"/>
    <n v="-94287"/>
    <n v="-5746"/>
    <n v="-53206"/>
    <n v="-8185"/>
    <n v="-197039"/>
  </r>
  <r>
    <x v="0"/>
    <x v="0"/>
    <x v="2"/>
    <x v="11"/>
    <x v="0"/>
    <x v="2"/>
    <x v="4"/>
    <x v="4"/>
    <x v="1"/>
    <x v="0"/>
    <x v="16"/>
    <x v="0"/>
    <n v="56"/>
    <n v="-18407"/>
    <n v="-23025"/>
    <n v="2867"/>
    <n v="-2694"/>
    <n v="5851"/>
    <n v="-72303"/>
  </r>
  <r>
    <x v="0"/>
    <x v="0"/>
    <x v="2"/>
    <x v="11"/>
    <x v="0"/>
    <x v="2"/>
    <x v="4"/>
    <x v="4"/>
    <x v="1"/>
    <x v="0"/>
    <x v="17"/>
    <x v="0"/>
    <n v="219"/>
    <n v="70318"/>
    <n v="30520"/>
    <n v="11711"/>
    <n v="25041"/>
    <n v="18186"/>
    <n v="34984"/>
  </r>
  <r>
    <x v="0"/>
    <x v="0"/>
    <x v="2"/>
    <x v="11"/>
    <x v="0"/>
    <x v="2"/>
    <x v="4"/>
    <x v="4"/>
    <x v="1"/>
    <x v="0"/>
    <x v="18"/>
    <x v="0"/>
    <n v="55"/>
    <m/>
    <m/>
    <m/>
    <n v="7914"/>
    <m/>
    <n v="38513"/>
  </r>
  <r>
    <x v="0"/>
    <x v="0"/>
    <x v="2"/>
    <x v="11"/>
    <x v="0"/>
    <x v="2"/>
    <x v="4"/>
    <x v="4"/>
    <x v="1"/>
    <x v="0"/>
    <x v="19"/>
    <x v="0"/>
    <n v="-62"/>
    <n v="16751"/>
    <n v="22360"/>
    <n v="-1770"/>
    <n v="8611"/>
    <n v="391"/>
    <n v="56075"/>
  </r>
  <r>
    <x v="0"/>
    <x v="0"/>
    <x v="2"/>
    <x v="11"/>
    <x v="0"/>
    <x v="2"/>
    <x v="4"/>
    <x v="4"/>
    <x v="1"/>
    <x v="0"/>
    <x v="20"/>
    <x v="0"/>
    <n v="-79"/>
    <n v="-25217"/>
    <n v="-17564"/>
    <n v="-3367"/>
    <n v="-7173"/>
    <n v="-9221"/>
    <n v="-47642"/>
  </r>
  <r>
    <x v="0"/>
    <x v="0"/>
    <x v="2"/>
    <x v="11"/>
    <x v="0"/>
    <x v="2"/>
    <x v="4"/>
    <x v="4"/>
    <x v="1"/>
    <x v="0"/>
    <x v="21"/>
    <x v="0"/>
    <n v="56"/>
    <n v="-3267"/>
    <n v="-8424"/>
    <n v="1277"/>
    <n v="-4593"/>
    <n v="6445"/>
    <n v="-38650"/>
  </r>
  <r>
    <x v="0"/>
    <x v="0"/>
    <x v="2"/>
    <x v="11"/>
    <x v="0"/>
    <x v="2"/>
    <x v="4"/>
    <x v="4"/>
    <x v="1"/>
    <x v="0"/>
    <x v="22"/>
    <x v="0"/>
    <n v="56"/>
    <n v="95320"/>
    <n v="-20205"/>
    <n v="1424"/>
    <n v="-4237"/>
    <n v="-590"/>
    <n v="-41849"/>
  </r>
  <r>
    <x v="0"/>
    <x v="0"/>
    <x v="2"/>
    <x v="11"/>
    <x v="0"/>
    <x v="2"/>
    <x v="4"/>
    <x v="4"/>
    <x v="1"/>
    <x v="0"/>
    <x v="23"/>
    <x v="0"/>
    <n v="616.95890410958896"/>
    <n v="225190"/>
    <n v="173778"/>
    <n v="15458"/>
    <n v="57840"/>
    <n v="54091"/>
    <n v="350947"/>
  </r>
  <r>
    <x v="0"/>
    <x v="0"/>
    <x v="2"/>
    <x v="11"/>
    <x v="0"/>
    <x v="2"/>
    <x v="4"/>
    <x v="4"/>
    <x v="1"/>
    <x v="0"/>
    <x v="24"/>
    <x v="0"/>
    <n v="853.33333333333303"/>
    <n v="312320"/>
    <n v="267599"/>
    <n v="10341"/>
    <n v="94524"/>
    <n v="34497"/>
    <n v="654969"/>
  </r>
  <r>
    <x v="0"/>
    <x v="0"/>
    <x v="2"/>
    <x v="11"/>
    <x v="0"/>
    <x v="2"/>
    <x v="4"/>
    <x v="4"/>
    <x v="1"/>
    <x v="0"/>
    <x v="25"/>
    <x v="0"/>
    <n v="2515.8794520547899"/>
    <n v="918296"/>
    <n v="843189"/>
    <n v="34632"/>
    <n v="325955"/>
    <n v="83753"/>
    <n v="2135857"/>
  </r>
  <r>
    <x v="0"/>
    <x v="0"/>
    <x v="2"/>
    <x v="11"/>
    <x v="0"/>
    <x v="2"/>
    <x v="4"/>
    <x v="4"/>
    <x v="1"/>
    <x v="0"/>
    <x v="26"/>
    <x v="0"/>
    <n v="3203.63287671233"/>
    <n v="1169326"/>
    <n v="1107555"/>
    <n v="78210"/>
    <n v="424878"/>
    <n v="251211"/>
    <n v="2645879"/>
  </r>
  <r>
    <x v="0"/>
    <x v="0"/>
    <x v="2"/>
    <x v="11"/>
    <x v="0"/>
    <x v="2"/>
    <x v="4"/>
    <x v="4"/>
    <x v="1"/>
    <x v="0"/>
    <x v="27"/>
    <x v="0"/>
    <n v="3020.5863013698599"/>
    <n v="1102514"/>
    <n v="923749"/>
    <n v="109065"/>
    <n v="302171"/>
    <n v="553976"/>
    <n v="2051678"/>
  </r>
  <r>
    <x v="0"/>
    <x v="0"/>
    <x v="2"/>
    <x v="11"/>
    <x v="0"/>
    <x v="2"/>
    <x v="4"/>
    <x v="4"/>
    <x v="1"/>
    <x v="0"/>
    <x v="28"/>
    <x v="0"/>
    <n v="2747.3643835616399"/>
    <n v="1002788"/>
    <n v="454066"/>
    <n v="26816"/>
    <n v="171348"/>
    <n v="105663"/>
    <n v="1139940"/>
  </r>
  <r>
    <x v="0"/>
    <x v="0"/>
    <x v="2"/>
    <x v="11"/>
    <x v="0"/>
    <x v="2"/>
    <x v="4"/>
    <x v="4"/>
    <x v="1"/>
    <x v="0"/>
    <x v="29"/>
    <x v="0"/>
    <n v="2895.6054794520501"/>
    <n v="1056896"/>
    <n v="770585"/>
    <n v="28167"/>
    <n v="331704"/>
    <n v="37124"/>
    <n v="2146072"/>
  </r>
  <r>
    <x v="0"/>
    <x v="0"/>
    <x v="2"/>
    <x v="11"/>
    <x v="0"/>
    <x v="2"/>
    <x v="4"/>
    <x v="4"/>
    <x v="1"/>
    <x v="0"/>
    <x v="30"/>
    <x v="0"/>
    <n v="4024"/>
    <n v="1468760"/>
    <n v="1218915"/>
    <n v="102136"/>
    <n v="476455"/>
    <n v="348357"/>
    <n v="2855799"/>
  </r>
  <r>
    <x v="0"/>
    <x v="0"/>
    <x v="2"/>
    <x v="11"/>
    <x v="0"/>
    <x v="2"/>
    <x v="5"/>
    <x v="4"/>
    <x v="1"/>
    <x v="0"/>
    <x v="0"/>
    <x v="0"/>
    <n v="681"/>
    <n v="242691"/>
    <n v="113372"/>
    <n v="8119"/>
    <n v="44003"/>
    <n v="35061"/>
    <n v="184816"/>
  </r>
  <r>
    <x v="0"/>
    <x v="0"/>
    <x v="2"/>
    <x v="11"/>
    <x v="0"/>
    <x v="2"/>
    <x v="5"/>
    <x v="4"/>
    <x v="1"/>
    <x v="0"/>
    <x v="1"/>
    <x v="0"/>
    <n v="688"/>
    <n v="236811"/>
    <n v="118675"/>
    <n v="9110"/>
    <n v="50765"/>
    <n v="34354"/>
    <n v="209865"/>
  </r>
  <r>
    <x v="0"/>
    <x v="0"/>
    <x v="2"/>
    <x v="11"/>
    <x v="0"/>
    <x v="2"/>
    <x v="5"/>
    <x v="4"/>
    <x v="1"/>
    <x v="0"/>
    <x v="2"/>
    <x v="0"/>
    <n v="925"/>
    <n v="337967"/>
    <n v="183574"/>
    <n v="5483"/>
    <n v="83705"/>
    <n v="20518"/>
    <n v="349080"/>
  </r>
  <r>
    <x v="0"/>
    <x v="0"/>
    <x v="2"/>
    <x v="12"/>
    <x v="0"/>
    <x v="2"/>
    <x v="0"/>
    <x v="4"/>
    <x v="1"/>
    <x v="0"/>
    <x v="15"/>
    <x v="0"/>
    <n v="24"/>
    <n v="8524"/>
    <n v="6683"/>
    <n v="3953"/>
    <n v="858"/>
    <n v="9686"/>
    <n v="1459"/>
  </r>
  <r>
    <x v="0"/>
    <x v="0"/>
    <x v="2"/>
    <x v="12"/>
    <x v="0"/>
    <x v="2"/>
    <x v="0"/>
    <x v="4"/>
    <x v="1"/>
    <x v="0"/>
    <x v="16"/>
    <x v="0"/>
    <n v="24"/>
    <n v="8784"/>
    <n v="5543"/>
    <n v="4039"/>
    <n v="1016"/>
    <n v="7895"/>
    <n v="1716"/>
  </r>
  <r>
    <x v="0"/>
    <x v="0"/>
    <x v="2"/>
    <x v="12"/>
    <x v="0"/>
    <x v="2"/>
    <x v="0"/>
    <x v="4"/>
    <x v="1"/>
    <x v="0"/>
    <x v="17"/>
    <x v="0"/>
    <n v="24"/>
    <n v="8760"/>
    <n v="3269"/>
    <n v="2625"/>
    <n v="734"/>
    <n v="4280"/>
    <n v="1180"/>
  </r>
  <r>
    <x v="0"/>
    <x v="0"/>
    <x v="2"/>
    <x v="12"/>
    <x v="0"/>
    <x v="2"/>
    <x v="0"/>
    <x v="4"/>
    <x v="1"/>
    <x v="0"/>
    <x v="18"/>
    <x v="0"/>
    <n v="24"/>
    <n v="8748"/>
    <n v="3289"/>
    <n v="2081"/>
    <n v="666"/>
    <n v="3702"/>
    <n v="1110"/>
  </r>
  <r>
    <x v="0"/>
    <x v="0"/>
    <x v="2"/>
    <x v="12"/>
    <x v="0"/>
    <x v="2"/>
    <x v="0"/>
    <x v="4"/>
    <x v="1"/>
    <x v="0"/>
    <x v="19"/>
    <x v="0"/>
    <n v="33"/>
    <n v="12555"/>
    <n v="3478"/>
    <n v="2213"/>
    <n v="720"/>
    <n v="4283"/>
    <n v="1059"/>
  </r>
  <r>
    <x v="0"/>
    <x v="0"/>
    <x v="2"/>
    <x v="12"/>
    <x v="0"/>
    <x v="2"/>
    <x v="0"/>
    <x v="4"/>
    <x v="1"/>
    <x v="0"/>
    <x v="20"/>
    <x v="0"/>
    <n v="24"/>
    <n v="11581"/>
    <n v="5006"/>
    <n v="2971"/>
    <n v="991"/>
    <n v="6580"/>
    <n v="1722"/>
  </r>
  <r>
    <x v="0"/>
    <x v="0"/>
    <x v="2"/>
    <x v="12"/>
    <x v="0"/>
    <x v="2"/>
    <x v="0"/>
    <x v="4"/>
    <x v="1"/>
    <x v="0"/>
    <x v="21"/>
    <x v="0"/>
    <n v="128"/>
    <n v="32059"/>
    <n v="7722"/>
    <n v="5143"/>
    <n v="1787"/>
    <n v="10431"/>
    <n v="2998"/>
  </r>
  <r>
    <x v="0"/>
    <x v="0"/>
    <x v="2"/>
    <x v="12"/>
    <x v="0"/>
    <x v="2"/>
    <x v="0"/>
    <x v="4"/>
    <x v="1"/>
    <x v="0"/>
    <x v="22"/>
    <x v="0"/>
    <n v="127"/>
    <n v="46200"/>
    <n v="17553"/>
    <n v="8677"/>
    <n v="2426"/>
    <n v="28382"/>
    <n v="4598"/>
  </r>
  <r>
    <x v="0"/>
    <x v="0"/>
    <x v="2"/>
    <x v="12"/>
    <x v="0"/>
    <x v="2"/>
    <x v="0"/>
    <x v="4"/>
    <x v="1"/>
    <x v="0"/>
    <x v="23"/>
    <x v="0"/>
    <n v="127"/>
    <n v="46355"/>
    <n v="19736"/>
    <n v="11566"/>
    <n v="3064"/>
    <n v="30760"/>
    <n v="5039"/>
  </r>
  <r>
    <x v="0"/>
    <x v="0"/>
    <x v="2"/>
    <x v="12"/>
    <x v="0"/>
    <x v="2"/>
    <x v="0"/>
    <x v="4"/>
    <x v="1"/>
    <x v="0"/>
    <x v="24"/>
    <x v="0"/>
    <n v="127"/>
    <n v="46482"/>
    <n v="16571"/>
    <n v="9851"/>
    <n v="2639"/>
    <n v="24629"/>
    <n v="4493"/>
  </r>
  <r>
    <x v="0"/>
    <x v="0"/>
    <x v="2"/>
    <x v="12"/>
    <x v="0"/>
    <x v="2"/>
    <x v="0"/>
    <x v="4"/>
    <x v="1"/>
    <x v="0"/>
    <x v="25"/>
    <x v="0"/>
    <n v="117.753424657534"/>
    <n v="42980"/>
    <n v="17616"/>
    <n v="10652"/>
    <n v="2874"/>
    <n v="25143"/>
    <n v="4885"/>
  </r>
  <r>
    <x v="0"/>
    <x v="0"/>
    <x v="2"/>
    <x v="12"/>
    <x v="0"/>
    <x v="2"/>
    <x v="0"/>
    <x v="4"/>
    <x v="1"/>
    <x v="0"/>
    <x v="26"/>
    <x v="0"/>
    <n v="105.997260273973"/>
    <n v="38689"/>
    <n v="12448"/>
    <n v="7422"/>
    <n v="1912"/>
    <n v="17891"/>
    <n v="3329"/>
  </r>
  <r>
    <x v="0"/>
    <x v="0"/>
    <x v="2"/>
    <x v="12"/>
    <x v="0"/>
    <x v="2"/>
    <x v="0"/>
    <x v="4"/>
    <x v="1"/>
    <x v="0"/>
    <x v="27"/>
    <x v="0"/>
    <n v="106"/>
    <n v="38690"/>
    <n v="9482"/>
    <n v="4651"/>
    <n v="1432"/>
    <n v="12773"/>
    <n v="3340"/>
  </r>
  <r>
    <x v="0"/>
    <x v="0"/>
    <x v="2"/>
    <x v="12"/>
    <x v="0"/>
    <x v="2"/>
    <x v="0"/>
    <x v="4"/>
    <x v="1"/>
    <x v="0"/>
    <x v="28"/>
    <x v="0"/>
    <n v="106.290410958904"/>
    <n v="38796"/>
    <n v="3054"/>
    <n v="1947"/>
    <n v="874"/>
    <n v="3995"/>
    <n v="1228"/>
  </r>
  <r>
    <x v="0"/>
    <x v="0"/>
    <x v="2"/>
    <x v="12"/>
    <x v="0"/>
    <x v="2"/>
    <x v="0"/>
    <x v="4"/>
    <x v="1"/>
    <x v="0"/>
    <x v="29"/>
    <x v="0"/>
    <n v="106"/>
    <n v="38690"/>
    <n v="6148"/>
    <n v="3911"/>
    <n v="1327"/>
    <n v="9194"/>
    <n v="2149"/>
  </r>
  <r>
    <x v="0"/>
    <x v="0"/>
    <x v="2"/>
    <x v="12"/>
    <x v="0"/>
    <x v="2"/>
    <x v="0"/>
    <x v="4"/>
    <x v="1"/>
    <x v="0"/>
    <x v="30"/>
    <x v="0"/>
    <n v="106"/>
    <n v="38690"/>
    <n v="15863"/>
    <n v="10362"/>
    <n v="2222"/>
    <n v="22577"/>
    <n v="4518"/>
  </r>
  <r>
    <x v="0"/>
    <x v="0"/>
    <x v="2"/>
    <x v="12"/>
    <x v="0"/>
    <x v="2"/>
    <x v="1"/>
    <x v="4"/>
    <x v="1"/>
    <x v="0"/>
    <x v="15"/>
    <x v="0"/>
    <n v="39"/>
    <n v="7889"/>
    <n v="6440"/>
    <n v="2306"/>
    <n v="289"/>
    <n v="10499"/>
    <n v="781"/>
  </r>
  <r>
    <x v="0"/>
    <x v="0"/>
    <x v="2"/>
    <x v="12"/>
    <x v="0"/>
    <x v="2"/>
    <x v="1"/>
    <x v="4"/>
    <x v="1"/>
    <x v="0"/>
    <x v="16"/>
    <x v="0"/>
    <n v="39"/>
    <n v="14274"/>
    <n v="8947"/>
    <n v="3478"/>
    <n v="187"/>
    <n v="13423"/>
    <n v="282"/>
  </r>
  <r>
    <x v="0"/>
    <x v="0"/>
    <x v="2"/>
    <x v="12"/>
    <x v="0"/>
    <x v="2"/>
    <x v="1"/>
    <x v="4"/>
    <x v="1"/>
    <x v="0"/>
    <x v="17"/>
    <x v="0"/>
    <n v="39"/>
    <n v="14235"/>
    <n v="5595"/>
    <n v="2612"/>
    <n v="89"/>
    <n v="7719"/>
    <n v="121"/>
  </r>
  <r>
    <x v="0"/>
    <x v="0"/>
    <x v="2"/>
    <x v="12"/>
    <x v="0"/>
    <x v="2"/>
    <x v="1"/>
    <x v="4"/>
    <x v="1"/>
    <x v="0"/>
    <x v="18"/>
    <x v="0"/>
    <n v="39"/>
    <n v="14235"/>
    <n v="3973"/>
    <n v="1768"/>
    <n v="278"/>
    <n v="4519"/>
    <n v="447"/>
  </r>
  <r>
    <x v="0"/>
    <x v="0"/>
    <x v="2"/>
    <x v="12"/>
    <x v="0"/>
    <x v="2"/>
    <x v="1"/>
    <x v="4"/>
    <x v="1"/>
    <x v="0"/>
    <x v="19"/>
    <x v="0"/>
    <n v="39"/>
    <n v="14219"/>
    <n v="3776"/>
    <n v="1903"/>
    <n v="165"/>
    <n v="4781"/>
    <n v="204"/>
  </r>
  <r>
    <x v="0"/>
    <x v="0"/>
    <x v="2"/>
    <x v="12"/>
    <x v="0"/>
    <x v="2"/>
    <x v="1"/>
    <x v="4"/>
    <x v="1"/>
    <x v="0"/>
    <x v="20"/>
    <x v="0"/>
    <n v="39"/>
    <n v="14274"/>
    <n v="4151"/>
    <n v="1942"/>
    <n v="19"/>
    <n v="5394"/>
    <n v="23"/>
  </r>
  <r>
    <x v="0"/>
    <x v="0"/>
    <x v="2"/>
    <x v="12"/>
    <x v="0"/>
    <x v="2"/>
    <x v="1"/>
    <x v="4"/>
    <x v="1"/>
    <x v="0"/>
    <x v="21"/>
    <x v="0"/>
    <n v="37"/>
    <n v="13777"/>
    <n v="3180"/>
    <n v="1265"/>
    <n v="570"/>
    <n v="3497"/>
    <n v="711"/>
  </r>
  <r>
    <x v="0"/>
    <x v="0"/>
    <x v="2"/>
    <x v="12"/>
    <x v="0"/>
    <x v="2"/>
    <x v="1"/>
    <x v="4"/>
    <x v="1"/>
    <x v="0"/>
    <x v="22"/>
    <x v="0"/>
    <n v="37"/>
    <n v="13106"/>
    <n v="5916"/>
    <n v="1305"/>
    <n v="1191"/>
    <n v="6642"/>
    <n v="2216"/>
  </r>
  <r>
    <x v="0"/>
    <x v="0"/>
    <x v="2"/>
    <x v="12"/>
    <x v="0"/>
    <x v="2"/>
    <x v="1"/>
    <x v="4"/>
    <x v="1"/>
    <x v="0"/>
    <x v="23"/>
    <x v="0"/>
    <n v="37"/>
    <n v="13505"/>
    <n v="5450"/>
    <n v="1739"/>
    <n v="1465"/>
    <n v="5302"/>
    <n v="2972"/>
  </r>
  <r>
    <x v="0"/>
    <x v="0"/>
    <x v="2"/>
    <x v="12"/>
    <x v="0"/>
    <x v="2"/>
    <x v="1"/>
    <x v="4"/>
    <x v="1"/>
    <x v="0"/>
    <x v="24"/>
    <x v="0"/>
    <n v="37"/>
    <n v="13542"/>
    <n v="4031"/>
    <n v="1853"/>
    <n v="1752"/>
    <n v="4402"/>
    <n v="2998"/>
  </r>
  <r>
    <x v="0"/>
    <x v="0"/>
    <x v="2"/>
    <x v="12"/>
    <x v="0"/>
    <x v="2"/>
    <x v="1"/>
    <x v="4"/>
    <x v="1"/>
    <x v="0"/>
    <x v="25"/>
    <x v="0"/>
    <n v="99.224657534246603"/>
    <n v="36217"/>
    <n v="11089"/>
    <n v="6140"/>
    <n v="2952"/>
    <n v="13851"/>
    <n v="5164"/>
  </r>
  <r>
    <x v="0"/>
    <x v="0"/>
    <x v="2"/>
    <x v="12"/>
    <x v="0"/>
    <x v="2"/>
    <x v="1"/>
    <x v="4"/>
    <x v="1"/>
    <x v="0"/>
    <x v="26"/>
    <x v="0"/>
    <n v="105"/>
    <n v="38325"/>
    <n v="11545"/>
    <n v="7965"/>
    <n v="2580"/>
    <n v="18550"/>
    <n v="2670"/>
  </r>
  <r>
    <x v="0"/>
    <x v="0"/>
    <x v="2"/>
    <x v="12"/>
    <x v="0"/>
    <x v="2"/>
    <x v="1"/>
    <x v="4"/>
    <x v="1"/>
    <x v="0"/>
    <x v="27"/>
    <x v="0"/>
    <n v="105"/>
    <n v="38325"/>
    <n v="10345"/>
    <n v="6695"/>
    <n v="955"/>
    <n v="17595"/>
    <n v="1015"/>
  </r>
  <r>
    <x v="0"/>
    <x v="0"/>
    <x v="2"/>
    <x v="12"/>
    <x v="0"/>
    <x v="2"/>
    <x v="1"/>
    <x v="4"/>
    <x v="1"/>
    <x v="0"/>
    <x v="28"/>
    <x v="0"/>
    <n v="104.465753424658"/>
    <n v="38130"/>
    <n v="5436"/>
    <n v="3507"/>
    <n v="903"/>
    <n v="8361"/>
    <n v="903"/>
  </r>
  <r>
    <x v="0"/>
    <x v="0"/>
    <x v="2"/>
    <x v="12"/>
    <x v="0"/>
    <x v="2"/>
    <x v="1"/>
    <x v="4"/>
    <x v="1"/>
    <x v="0"/>
    <x v="29"/>
    <x v="0"/>
    <n v="105"/>
    <n v="38325"/>
    <n v="14615"/>
    <n v="5370"/>
    <n v="1600"/>
    <n v="17420"/>
    <n v="3430"/>
  </r>
  <r>
    <x v="0"/>
    <x v="0"/>
    <x v="2"/>
    <x v="12"/>
    <x v="0"/>
    <x v="2"/>
    <x v="1"/>
    <x v="4"/>
    <x v="1"/>
    <x v="0"/>
    <x v="30"/>
    <x v="0"/>
    <n v="105"/>
    <n v="38325"/>
    <n v="19240"/>
    <n v="12205"/>
    <n v="7000"/>
    <n v="24860"/>
    <n v="8140"/>
  </r>
  <r>
    <x v="0"/>
    <x v="0"/>
    <x v="2"/>
    <x v="12"/>
    <x v="0"/>
    <x v="2"/>
    <x v="2"/>
    <x v="4"/>
    <x v="1"/>
    <x v="0"/>
    <x v="15"/>
    <x v="0"/>
    <n v="29"/>
    <n v="10585"/>
    <n v="6874"/>
    <n v="2323"/>
    <n v="8101"/>
    <n v="3371"/>
    <n v="10581"/>
  </r>
  <r>
    <x v="0"/>
    <x v="0"/>
    <x v="2"/>
    <x v="12"/>
    <x v="0"/>
    <x v="2"/>
    <x v="2"/>
    <x v="4"/>
    <x v="1"/>
    <x v="0"/>
    <x v="16"/>
    <x v="0"/>
    <n v="29"/>
    <n v="10540"/>
    <n v="4349"/>
    <n v="1345"/>
    <n v="2977"/>
    <n v="2569"/>
    <n v="6462"/>
  </r>
  <r>
    <x v="0"/>
    <x v="0"/>
    <x v="2"/>
    <x v="12"/>
    <x v="0"/>
    <x v="2"/>
    <x v="2"/>
    <x v="4"/>
    <x v="1"/>
    <x v="0"/>
    <x v="17"/>
    <x v="0"/>
    <n v="29"/>
    <n v="10564"/>
    <n v="1613"/>
    <n v="487"/>
    <n v="1192"/>
    <n v="1157"/>
    <n v="3780"/>
  </r>
  <r>
    <x v="0"/>
    <x v="0"/>
    <x v="2"/>
    <x v="12"/>
    <x v="0"/>
    <x v="2"/>
    <x v="2"/>
    <x v="4"/>
    <x v="1"/>
    <x v="0"/>
    <x v="18"/>
    <x v="0"/>
    <n v="30"/>
    <n v="10697"/>
    <n v="1543"/>
    <n v="465"/>
    <n v="937"/>
    <n v="1286"/>
    <n v="2818"/>
  </r>
  <r>
    <x v="0"/>
    <x v="0"/>
    <x v="2"/>
    <x v="12"/>
    <x v="0"/>
    <x v="2"/>
    <x v="2"/>
    <x v="4"/>
    <x v="1"/>
    <x v="0"/>
    <x v="19"/>
    <x v="0"/>
    <n v="29"/>
    <n v="10930"/>
    <n v="1663"/>
    <n v="476"/>
    <n v="861"/>
    <n v="1499"/>
    <n v="2524"/>
  </r>
  <r>
    <x v="0"/>
    <x v="0"/>
    <x v="2"/>
    <x v="12"/>
    <x v="0"/>
    <x v="2"/>
    <x v="2"/>
    <x v="4"/>
    <x v="1"/>
    <x v="0"/>
    <x v="20"/>
    <x v="0"/>
    <n v="27"/>
    <n v="10410"/>
    <n v="3047"/>
    <n v="729"/>
    <n v="1707"/>
    <n v="1698"/>
    <n v="5131"/>
  </r>
  <r>
    <x v="0"/>
    <x v="0"/>
    <x v="2"/>
    <x v="12"/>
    <x v="0"/>
    <x v="2"/>
    <x v="2"/>
    <x v="4"/>
    <x v="1"/>
    <x v="0"/>
    <x v="21"/>
    <x v="0"/>
    <n v="27"/>
    <n v="9813"/>
    <n v="2990"/>
    <n v="651"/>
    <n v="1583"/>
    <n v="1574"/>
    <n v="4970"/>
  </r>
  <r>
    <x v="0"/>
    <x v="0"/>
    <x v="2"/>
    <x v="12"/>
    <x v="0"/>
    <x v="2"/>
    <x v="2"/>
    <x v="4"/>
    <x v="1"/>
    <x v="0"/>
    <x v="22"/>
    <x v="0"/>
    <n v="27"/>
    <n v="8451"/>
    <n v="3049"/>
    <n v="342"/>
    <n v="2162"/>
    <n v="1123"/>
    <n v="4984"/>
  </r>
  <r>
    <x v="0"/>
    <x v="0"/>
    <x v="2"/>
    <x v="12"/>
    <x v="0"/>
    <x v="2"/>
    <x v="2"/>
    <x v="4"/>
    <x v="1"/>
    <x v="0"/>
    <x v="23"/>
    <x v="0"/>
    <n v="27"/>
    <n v="9855"/>
    <n v="3664"/>
    <n v="575"/>
    <n v="2665"/>
    <n v="1075"/>
    <n v="6012"/>
  </r>
  <r>
    <x v="0"/>
    <x v="0"/>
    <x v="2"/>
    <x v="12"/>
    <x v="0"/>
    <x v="2"/>
    <x v="2"/>
    <x v="4"/>
    <x v="1"/>
    <x v="0"/>
    <x v="24"/>
    <x v="0"/>
    <n v="27"/>
    <n v="9882"/>
    <n v="3577"/>
    <n v="826"/>
    <n v="2337"/>
    <n v="1795"/>
    <n v="4965"/>
  </r>
  <r>
    <x v="0"/>
    <x v="0"/>
    <x v="2"/>
    <x v="12"/>
    <x v="0"/>
    <x v="2"/>
    <x v="2"/>
    <x v="4"/>
    <x v="1"/>
    <x v="0"/>
    <x v="25"/>
    <x v="0"/>
    <n v="63.602739726027401"/>
    <n v="23215"/>
    <n v="9180"/>
    <n v="4946"/>
    <n v="3629"/>
    <n v="9667"/>
    <n v="7333"/>
  </r>
  <r>
    <x v="0"/>
    <x v="0"/>
    <x v="2"/>
    <x v="12"/>
    <x v="0"/>
    <x v="2"/>
    <x v="2"/>
    <x v="4"/>
    <x v="1"/>
    <x v="0"/>
    <x v="26"/>
    <x v="0"/>
    <n v="67"/>
    <n v="24455"/>
    <n v="10038"/>
    <n v="5095"/>
    <n v="3397"/>
    <n v="9543"/>
    <n v="6823"/>
  </r>
  <r>
    <x v="0"/>
    <x v="0"/>
    <x v="2"/>
    <x v="12"/>
    <x v="0"/>
    <x v="2"/>
    <x v="2"/>
    <x v="4"/>
    <x v="1"/>
    <x v="0"/>
    <x v="27"/>
    <x v="0"/>
    <n v="67"/>
    <n v="24455"/>
    <n v="7683"/>
    <n v="4010"/>
    <n v="2350"/>
    <n v="7207"/>
    <n v="5089"/>
  </r>
  <r>
    <x v="0"/>
    <x v="0"/>
    <x v="2"/>
    <x v="12"/>
    <x v="0"/>
    <x v="2"/>
    <x v="2"/>
    <x v="4"/>
    <x v="1"/>
    <x v="0"/>
    <x v="28"/>
    <x v="0"/>
    <n v="67.183561643835603"/>
    <n v="24522"/>
    <n v="3875"/>
    <n v="2103"/>
    <n v="999"/>
    <n v="4013"/>
    <n v="2307"/>
  </r>
  <r>
    <x v="0"/>
    <x v="0"/>
    <x v="2"/>
    <x v="12"/>
    <x v="0"/>
    <x v="2"/>
    <x v="2"/>
    <x v="4"/>
    <x v="1"/>
    <x v="0"/>
    <x v="29"/>
    <x v="0"/>
    <n v="61.4931506849315"/>
    <n v="22445"/>
    <n v="5197"/>
    <n v="1400"/>
    <n v="2832"/>
    <n v="3237"/>
    <n v="5499"/>
  </r>
  <r>
    <x v="0"/>
    <x v="0"/>
    <x v="2"/>
    <x v="12"/>
    <x v="0"/>
    <x v="2"/>
    <x v="2"/>
    <x v="4"/>
    <x v="1"/>
    <x v="0"/>
    <x v="30"/>
    <x v="0"/>
    <n v="43.5479452054795"/>
    <n v="15895"/>
    <n v="3313"/>
    <n v="1037"/>
    <n v="3367"/>
    <n v="1960"/>
    <n v="4921"/>
  </r>
  <r>
    <x v="0"/>
    <x v="0"/>
    <x v="2"/>
    <x v="12"/>
    <x v="0"/>
    <x v="2"/>
    <x v="3"/>
    <x v="4"/>
    <x v="1"/>
    <x v="0"/>
    <x v="15"/>
    <x v="0"/>
    <n v="637"/>
    <n v="194624"/>
    <n v="103997"/>
    <n v="26811"/>
    <n v="33033"/>
    <n v="85294"/>
    <n v="122163"/>
  </r>
  <r>
    <x v="0"/>
    <x v="0"/>
    <x v="2"/>
    <x v="12"/>
    <x v="0"/>
    <x v="2"/>
    <x v="3"/>
    <x v="4"/>
    <x v="1"/>
    <x v="0"/>
    <x v="16"/>
    <x v="0"/>
    <n v="660"/>
    <n v="239142"/>
    <n v="127548"/>
    <n v="18490"/>
    <n v="53863"/>
    <n v="54382"/>
    <n v="225119"/>
  </r>
  <r>
    <x v="0"/>
    <x v="0"/>
    <x v="2"/>
    <x v="12"/>
    <x v="0"/>
    <x v="2"/>
    <x v="3"/>
    <x v="4"/>
    <x v="1"/>
    <x v="0"/>
    <x v="17"/>
    <x v="0"/>
    <n v="510"/>
    <n v="190793"/>
    <n v="102675"/>
    <n v="15179"/>
    <n v="52430"/>
    <n v="34672"/>
    <n v="220316"/>
  </r>
  <r>
    <x v="0"/>
    <x v="0"/>
    <x v="2"/>
    <x v="12"/>
    <x v="0"/>
    <x v="2"/>
    <x v="3"/>
    <x v="4"/>
    <x v="1"/>
    <x v="0"/>
    <x v="18"/>
    <x v="0"/>
    <n v="511"/>
    <n v="185127"/>
    <n v="91729"/>
    <n v="16909"/>
    <n v="35369"/>
    <n v="51626"/>
    <n v="157240"/>
  </r>
  <r>
    <x v="0"/>
    <x v="0"/>
    <x v="2"/>
    <x v="12"/>
    <x v="0"/>
    <x v="2"/>
    <x v="3"/>
    <x v="4"/>
    <x v="1"/>
    <x v="0"/>
    <x v="19"/>
    <x v="0"/>
    <n v="510"/>
    <n v="186225"/>
    <n v="104138"/>
    <n v="10525"/>
    <n v="40868"/>
    <n v="48933"/>
    <n v="180853"/>
  </r>
  <r>
    <x v="0"/>
    <x v="0"/>
    <x v="2"/>
    <x v="12"/>
    <x v="0"/>
    <x v="2"/>
    <x v="3"/>
    <x v="4"/>
    <x v="1"/>
    <x v="0"/>
    <x v="20"/>
    <x v="0"/>
    <n v="510"/>
    <n v="186637"/>
    <n v="118859"/>
    <n v="11074"/>
    <n v="40574"/>
    <n v="62664"/>
    <n v="201664"/>
  </r>
  <r>
    <x v="0"/>
    <x v="0"/>
    <x v="2"/>
    <x v="12"/>
    <x v="0"/>
    <x v="2"/>
    <x v="3"/>
    <x v="4"/>
    <x v="1"/>
    <x v="0"/>
    <x v="21"/>
    <x v="0"/>
    <n v="707"/>
    <n v="220062"/>
    <n v="143904"/>
    <n v="14758"/>
    <n v="56824"/>
    <n v="70858"/>
    <n v="270949"/>
  </r>
  <r>
    <x v="0"/>
    <x v="0"/>
    <x v="2"/>
    <x v="12"/>
    <x v="0"/>
    <x v="2"/>
    <x v="3"/>
    <x v="4"/>
    <x v="1"/>
    <x v="0"/>
    <x v="22"/>
    <x v="0"/>
    <n v="486"/>
    <n v="231222"/>
    <n v="146611"/>
    <n v="17598"/>
    <n v="51636"/>
    <n v="96142"/>
    <n v="247348"/>
  </r>
  <r>
    <x v="0"/>
    <x v="0"/>
    <x v="2"/>
    <x v="12"/>
    <x v="0"/>
    <x v="2"/>
    <x v="3"/>
    <x v="4"/>
    <x v="1"/>
    <x v="0"/>
    <x v="23"/>
    <x v="0"/>
    <n v="627.35890410958905"/>
    <n v="228986"/>
    <n v="146992"/>
    <n v="29183"/>
    <n v="29277"/>
    <n v="125463"/>
    <n v="164397"/>
  </r>
  <r>
    <x v="0"/>
    <x v="0"/>
    <x v="2"/>
    <x v="12"/>
    <x v="0"/>
    <x v="2"/>
    <x v="3"/>
    <x v="4"/>
    <x v="1"/>
    <x v="0"/>
    <x v="24"/>
    <x v="0"/>
    <n v="958.95628415300496"/>
    <n v="350978"/>
    <n v="203875"/>
    <n v="53647"/>
    <n v="39843"/>
    <n v="234942"/>
    <n v="192095"/>
  </r>
  <r>
    <x v="0"/>
    <x v="0"/>
    <x v="2"/>
    <x v="12"/>
    <x v="0"/>
    <x v="2"/>
    <x v="3"/>
    <x v="4"/>
    <x v="1"/>
    <x v="0"/>
    <x v="25"/>
    <x v="0"/>
    <n v="1448.52328767123"/>
    <n v="528711"/>
    <n v="285343"/>
    <n v="88446"/>
    <n v="92207"/>
    <n v="216555"/>
    <n v="324477"/>
  </r>
  <r>
    <x v="0"/>
    <x v="0"/>
    <x v="2"/>
    <x v="12"/>
    <x v="0"/>
    <x v="2"/>
    <x v="3"/>
    <x v="4"/>
    <x v="1"/>
    <x v="0"/>
    <x v="26"/>
    <x v="0"/>
    <n v="1514"/>
    <n v="552610"/>
    <n v="323632"/>
    <n v="100001"/>
    <n v="134500"/>
    <n v="234264"/>
    <n v="416611"/>
  </r>
  <r>
    <x v="0"/>
    <x v="0"/>
    <x v="2"/>
    <x v="12"/>
    <x v="0"/>
    <x v="2"/>
    <x v="3"/>
    <x v="4"/>
    <x v="1"/>
    <x v="0"/>
    <x v="27"/>
    <x v="0"/>
    <n v="1514"/>
    <n v="552610"/>
    <n v="339866"/>
    <n v="109226"/>
    <n v="128364"/>
    <n v="281295"/>
    <n v="414384"/>
  </r>
  <r>
    <x v="0"/>
    <x v="0"/>
    <x v="2"/>
    <x v="12"/>
    <x v="0"/>
    <x v="2"/>
    <x v="3"/>
    <x v="4"/>
    <x v="1"/>
    <x v="0"/>
    <x v="28"/>
    <x v="0"/>
    <n v="1509.92054794521"/>
    <n v="551121"/>
    <n v="154642"/>
    <n v="49826"/>
    <n v="51525"/>
    <n v="136340"/>
    <n v="161464"/>
  </r>
  <r>
    <x v="0"/>
    <x v="0"/>
    <x v="2"/>
    <x v="12"/>
    <x v="0"/>
    <x v="2"/>
    <x v="3"/>
    <x v="4"/>
    <x v="1"/>
    <x v="0"/>
    <x v="29"/>
    <x v="0"/>
    <n v="1517"/>
    <n v="553705"/>
    <n v="285344"/>
    <n v="92594"/>
    <n v="101425"/>
    <n v="244823"/>
    <n v="328648"/>
  </r>
  <r>
    <x v="0"/>
    <x v="0"/>
    <x v="2"/>
    <x v="12"/>
    <x v="0"/>
    <x v="2"/>
    <x v="3"/>
    <x v="4"/>
    <x v="1"/>
    <x v="0"/>
    <x v="30"/>
    <x v="0"/>
    <n v="1517"/>
    <n v="553705"/>
    <n v="365926"/>
    <n v="120944"/>
    <n v="131786"/>
    <n v="317937"/>
    <n v="418475"/>
  </r>
  <r>
    <x v="0"/>
    <x v="0"/>
    <x v="2"/>
    <x v="12"/>
    <x v="0"/>
    <x v="2"/>
    <x v="4"/>
    <x v="4"/>
    <x v="1"/>
    <x v="0"/>
    <x v="15"/>
    <x v="0"/>
    <n v="1336"/>
    <n v="463594"/>
    <n v="233390"/>
    <n v="33858"/>
    <n v="66375"/>
    <n v="135390"/>
    <n v="334591"/>
  </r>
  <r>
    <x v="0"/>
    <x v="0"/>
    <x v="2"/>
    <x v="12"/>
    <x v="0"/>
    <x v="2"/>
    <x v="4"/>
    <x v="4"/>
    <x v="1"/>
    <x v="0"/>
    <x v="16"/>
    <x v="0"/>
    <n v="1086"/>
    <n v="420768"/>
    <n v="191032"/>
    <n v="47463"/>
    <n v="103451"/>
    <n v="121280"/>
    <n v="273039"/>
  </r>
  <r>
    <x v="0"/>
    <x v="0"/>
    <x v="2"/>
    <x v="12"/>
    <x v="0"/>
    <x v="2"/>
    <x v="4"/>
    <x v="4"/>
    <x v="1"/>
    <x v="0"/>
    <x v="17"/>
    <x v="0"/>
    <n v="1236"/>
    <n v="446429"/>
    <n v="236642"/>
    <n v="37931"/>
    <n v="107261"/>
    <n v="128171"/>
    <n v="425905"/>
  </r>
  <r>
    <x v="0"/>
    <x v="0"/>
    <x v="2"/>
    <x v="12"/>
    <x v="0"/>
    <x v="2"/>
    <x v="4"/>
    <x v="4"/>
    <x v="1"/>
    <x v="0"/>
    <x v="18"/>
    <x v="0"/>
    <n v="2000"/>
    <n v="707632"/>
    <n v="397351"/>
    <n v="57366"/>
    <n v="102824"/>
    <n v="249645"/>
    <n v="653466"/>
  </r>
  <r>
    <x v="0"/>
    <x v="0"/>
    <x v="2"/>
    <x v="12"/>
    <x v="0"/>
    <x v="2"/>
    <x v="4"/>
    <x v="4"/>
    <x v="1"/>
    <x v="0"/>
    <x v="19"/>
    <x v="0"/>
    <n v="2018"/>
    <n v="734526"/>
    <n v="409331"/>
    <n v="53775"/>
    <n v="141794"/>
    <n v="173409"/>
    <n v="768740"/>
  </r>
  <r>
    <x v="0"/>
    <x v="0"/>
    <x v="2"/>
    <x v="12"/>
    <x v="0"/>
    <x v="2"/>
    <x v="4"/>
    <x v="4"/>
    <x v="1"/>
    <x v="0"/>
    <x v="20"/>
    <x v="0"/>
    <n v="2272"/>
    <n v="816175"/>
    <n v="480828"/>
    <n v="75527"/>
    <n v="160831"/>
    <n v="246667"/>
    <n v="842424"/>
  </r>
  <r>
    <x v="0"/>
    <x v="0"/>
    <x v="2"/>
    <x v="12"/>
    <x v="0"/>
    <x v="2"/>
    <x v="4"/>
    <x v="4"/>
    <x v="1"/>
    <x v="0"/>
    <x v="21"/>
    <x v="0"/>
    <n v="2080"/>
    <n v="786032"/>
    <n v="473608"/>
    <n v="66893"/>
    <n v="181063"/>
    <n v="211964"/>
    <n v="867410"/>
  </r>
  <r>
    <x v="0"/>
    <x v="0"/>
    <x v="2"/>
    <x v="12"/>
    <x v="0"/>
    <x v="2"/>
    <x v="4"/>
    <x v="4"/>
    <x v="1"/>
    <x v="0"/>
    <x v="22"/>
    <x v="0"/>
    <n v="1263"/>
    <n v="686460"/>
    <n v="430847"/>
    <n v="69679"/>
    <n v="161818"/>
    <n v="216332"/>
    <n v="750453"/>
  </r>
  <r>
    <x v="0"/>
    <x v="0"/>
    <x v="2"/>
    <x v="12"/>
    <x v="0"/>
    <x v="2"/>
    <x v="4"/>
    <x v="4"/>
    <x v="1"/>
    <x v="0"/>
    <x v="23"/>
    <x v="0"/>
    <n v="1752.73424657534"/>
    <n v="639748"/>
    <n v="420920"/>
    <n v="59308"/>
    <n v="145944"/>
    <n v="208104"/>
    <n v="732384"/>
  </r>
  <r>
    <x v="0"/>
    <x v="0"/>
    <x v="2"/>
    <x v="12"/>
    <x v="0"/>
    <x v="2"/>
    <x v="4"/>
    <x v="4"/>
    <x v="1"/>
    <x v="0"/>
    <x v="24"/>
    <x v="0"/>
    <n v="2155.9672131147499"/>
    <n v="789084"/>
    <n v="521162"/>
    <n v="70692"/>
    <n v="163177"/>
    <n v="253499"/>
    <n v="932694"/>
  </r>
  <r>
    <x v="0"/>
    <x v="0"/>
    <x v="2"/>
    <x v="12"/>
    <x v="0"/>
    <x v="2"/>
    <x v="4"/>
    <x v="4"/>
    <x v="1"/>
    <x v="0"/>
    <x v="25"/>
    <x v="0"/>
    <n v="2651.0602739726"/>
    <n v="967637"/>
    <n v="682444"/>
    <n v="74767"/>
    <n v="230465"/>
    <n v="274317"/>
    <n v="1269914"/>
  </r>
  <r>
    <x v="0"/>
    <x v="0"/>
    <x v="2"/>
    <x v="12"/>
    <x v="0"/>
    <x v="2"/>
    <x v="4"/>
    <x v="4"/>
    <x v="1"/>
    <x v="0"/>
    <x v="26"/>
    <x v="0"/>
    <n v="2702"/>
    <n v="986230"/>
    <n v="689733"/>
    <n v="80886"/>
    <n v="214199"/>
    <n v="288314"/>
    <n v="1320702"/>
  </r>
  <r>
    <x v="0"/>
    <x v="0"/>
    <x v="2"/>
    <x v="12"/>
    <x v="0"/>
    <x v="2"/>
    <x v="4"/>
    <x v="4"/>
    <x v="1"/>
    <x v="0"/>
    <x v="27"/>
    <x v="0"/>
    <n v="2893.0328767123301"/>
    <n v="1055957"/>
    <n v="732751"/>
    <n v="82929"/>
    <n v="213190"/>
    <n v="323351"/>
    <n v="1366355"/>
  </r>
  <r>
    <x v="0"/>
    <x v="0"/>
    <x v="2"/>
    <x v="12"/>
    <x v="0"/>
    <x v="2"/>
    <x v="4"/>
    <x v="4"/>
    <x v="1"/>
    <x v="0"/>
    <x v="28"/>
    <x v="0"/>
    <n v="3086.4328767123302"/>
    <n v="1126548"/>
    <n v="312768"/>
    <n v="46455"/>
    <n v="90200"/>
    <n v="157395"/>
    <n v="531229"/>
  </r>
  <r>
    <x v="0"/>
    <x v="0"/>
    <x v="2"/>
    <x v="12"/>
    <x v="0"/>
    <x v="2"/>
    <x v="4"/>
    <x v="4"/>
    <x v="1"/>
    <x v="0"/>
    <x v="29"/>
    <x v="0"/>
    <n v="3011.98630136986"/>
    <n v="1099375"/>
    <n v="549457"/>
    <n v="121118"/>
    <n v="147897"/>
    <n v="439049"/>
    <n v="832620"/>
  </r>
  <r>
    <x v="0"/>
    <x v="0"/>
    <x v="2"/>
    <x v="12"/>
    <x v="0"/>
    <x v="2"/>
    <x v="4"/>
    <x v="4"/>
    <x v="1"/>
    <x v="0"/>
    <x v="30"/>
    <x v="0"/>
    <n v="2113.0657534246602"/>
    <n v="771269"/>
    <n v="559343"/>
    <n v="117146"/>
    <n v="143735"/>
    <n v="427351"/>
    <n v="842674"/>
  </r>
  <r>
    <x v="0"/>
    <x v="0"/>
    <x v="2"/>
    <x v="13"/>
    <x v="0"/>
    <x v="2"/>
    <x v="4"/>
    <x v="4"/>
    <x v="1"/>
    <x v="0"/>
    <x v="15"/>
    <x v="0"/>
    <n v="2439"/>
    <n v="901270"/>
    <n v="560825"/>
    <n v="70613"/>
    <n v="312591"/>
    <n v="126798"/>
    <n v="935317"/>
  </r>
  <r>
    <x v="0"/>
    <x v="0"/>
    <x v="2"/>
    <x v="13"/>
    <x v="0"/>
    <x v="2"/>
    <x v="4"/>
    <x v="4"/>
    <x v="1"/>
    <x v="0"/>
    <x v="16"/>
    <x v="0"/>
    <n v="2453"/>
    <n v="906203"/>
    <n v="500936"/>
    <n v="83177"/>
    <n v="409830"/>
    <n v="135844"/>
    <n v="845408"/>
  </r>
  <r>
    <x v="0"/>
    <x v="0"/>
    <x v="2"/>
    <x v="13"/>
    <x v="0"/>
    <x v="2"/>
    <x v="4"/>
    <x v="4"/>
    <x v="1"/>
    <x v="0"/>
    <x v="17"/>
    <x v="0"/>
    <n v="2447"/>
    <n v="900842"/>
    <n v="403820"/>
    <n v="83057"/>
    <n v="281562"/>
    <n v="130178"/>
    <n v="678652"/>
  </r>
  <r>
    <x v="0"/>
    <x v="0"/>
    <x v="2"/>
    <x v="13"/>
    <x v="0"/>
    <x v="2"/>
    <x v="4"/>
    <x v="4"/>
    <x v="1"/>
    <x v="0"/>
    <x v="18"/>
    <x v="0"/>
    <n v="2195"/>
    <n v="828266"/>
    <n v="392428"/>
    <n v="85771"/>
    <n v="155184"/>
    <n v="178574"/>
    <n v="610305"/>
  </r>
  <r>
    <x v="0"/>
    <x v="0"/>
    <x v="2"/>
    <x v="13"/>
    <x v="0"/>
    <x v="2"/>
    <x v="4"/>
    <x v="4"/>
    <x v="1"/>
    <x v="0"/>
    <x v="19"/>
    <x v="0"/>
    <n v="2228"/>
    <n v="808562"/>
    <n v="418696"/>
    <n v="87290"/>
    <n v="166286"/>
    <n v="196827"/>
    <n v="639908"/>
  </r>
  <r>
    <x v="0"/>
    <x v="0"/>
    <x v="2"/>
    <x v="13"/>
    <x v="0"/>
    <x v="2"/>
    <x v="4"/>
    <x v="4"/>
    <x v="1"/>
    <x v="0"/>
    <x v="20"/>
    <x v="0"/>
    <n v="2209"/>
    <n v="810271"/>
    <n v="452431"/>
    <n v="50954"/>
    <n v="143092"/>
    <n v="203316"/>
    <n v="693596"/>
  </r>
  <r>
    <x v="0"/>
    <x v="0"/>
    <x v="2"/>
    <x v="13"/>
    <x v="0"/>
    <x v="2"/>
    <x v="4"/>
    <x v="4"/>
    <x v="1"/>
    <x v="0"/>
    <x v="21"/>
    <x v="0"/>
    <n v="2539"/>
    <n v="868483"/>
    <n v="547829"/>
    <n v="62991"/>
    <n v="175844"/>
    <n v="265028"/>
    <n v="832274"/>
  </r>
  <r>
    <x v="0"/>
    <x v="0"/>
    <x v="2"/>
    <x v="13"/>
    <x v="0"/>
    <x v="2"/>
    <x v="4"/>
    <x v="4"/>
    <x v="1"/>
    <x v="0"/>
    <x v="22"/>
    <x v="0"/>
    <n v="1122"/>
    <n v="823921"/>
    <n v="481625"/>
    <n v="58647"/>
    <n v="169540"/>
    <n v="234543"/>
    <n v="767855"/>
  </r>
  <r>
    <x v="0"/>
    <x v="0"/>
    <x v="2"/>
    <x v="13"/>
    <x v="0"/>
    <x v="2"/>
    <x v="4"/>
    <x v="4"/>
    <x v="1"/>
    <x v="0"/>
    <x v="23"/>
    <x v="0"/>
    <n v="1488.5643835616399"/>
    <n v="543326"/>
    <n v="308804"/>
    <n v="24462"/>
    <n v="109191"/>
    <n v="86552"/>
    <n v="557259"/>
  </r>
  <r>
    <x v="0"/>
    <x v="0"/>
    <x v="2"/>
    <x v="13"/>
    <x v="0"/>
    <x v="2"/>
    <x v="4"/>
    <x v="4"/>
    <x v="1"/>
    <x v="0"/>
    <x v="24"/>
    <x v="0"/>
    <n v="1770.6939890710401"/>
    <n v="648074"/>
    <n v="354855"/>
    <n v="23746"/>
    <n v="172408"/>
    <n v="101626"/>
    <n v="647634"/>
  </r>
  <r>
    <x v="0"/>
    <x v="0"/>
    <x v="2"/>
    <x v="13"/>
    <x v="0"/>
    <x v="2"/>
    <x v="4"/>
    <x v="4"/>
    <x v="1"/>
    <x v="0"/>
    <x v="25"/>
    <x v="0"/>
    <n v="3491.6958904109601"/>
    <n v="1274469"/>
    <n v="638417"/>
    <n v="33615"/>
    <n v="285178"/>
    <n v="205504"/>
    <n v="1079100"/>
  </r>
  <r>
    <x v="0"/>
    <x v="0"/>
    <x v="2"/>
    <x v="13"/>
    <x v="0"/>
    <x v="2"/>
    <x v="4"/>
    <x v="4"/>
    <x v="1"/>
    <x v="0"/>
    <x v="26"/>
    <x v="0"/>
    <n v="3935.1863013698598"/>
    <n v="1436343"/>
    <n v="686099"/>
    <n v="49202"/>
    <n v="304543"/>
    <n v="259392"/>
    <n v="1130345"/>
  </r>
  <r>
    <x v="0"/>
    <x v="0"/>
    <x v="2"/>
    <x v="13"/>
    <x v="0"/>
    <x v="2"/>
    <x v="4"/>
    <x v="4"/>
    <x v="1"/>
    <x v="0"/>
    <x v="27"/>
    <x v="0"/>
    <n v="4128.4383561643799"/>
    <n v="1506880"/>
    <n v="964369"/>
    <n v="63558"/>
    <n v="427205"/>
    <n v="333175"/>
    <n v="1673829"/>
  </r>
  <r>
    <x v="0"/>
    <x v="0"/>
    <x v="2"/>
    <x v="13"/>
    <x v="0"/>
    <x v="2"/>
    <x v="4"/>
    <x v="4"/>
    <x v="1"/>
    <x v="0"/>
    <x v="28"/>
    <x v="0"/>
    <n v="4342.5150684931496"/>
    <n v="1585018"/>
    <n v="489963"/>
    <n v="22470"/>
    <n v="229050"/>
    <n v="127643"/>
    <n v="915668"/>
  </r>
  <r>
    <x v="0"/>
    <x v="0"/>
    <x v="2"/>
    <x v="13"/>
    <x v="0"/>
    <x v="2"/>
    <x v="4"/>
    <x v="4"/>
    <x v="1"/>
    <x v="0"/>
    <x v="29"/>
    <x v="0"/>
    <n v="4514.5616438356201"/>
    <n v="1647815"/>
    <n v="911033"/>
    <n v="41123"/>
    <n v="401580"/>
    <n v="332357"/>
    <n v="1643946"/>
  </r>
  <r>
    <x v="0"/>
    <x v="0"/>
    <x v="2"/>
    <x v="13"/>
    <x v="0"/>
    <x v="2"/>
    <x v="4"/>
    <x v="4"/>
    <x v="1"/>
    <x v="0"/>
    <x v="30"/>
    <x v="0"/>
    <n v="4168.9589041095896"/>
    <n v="1521670"/>
    <n v="915273"/>
    <n v="60676"/>
    <n v="388547"/>
    <n v="431673"/>
    <n v="1589322"/>
  </r>
  <r>
    <x v="0"/>
    <x v="0"/>
    <x v="3"/>
    <x v="14"/>
    <x v="0"/>
    <x v="0"/>
    <x v="0"/>
    <x v="0"/>
    <x v="0"/>
    <x v="0"/>
    <x v="0"/>
    <x v="0"/>
    <n v="127"/>
    <n v="44304"/>
    <n v="19286"/>
    <n v="19017"/>
    <n v="3220"/>
    <n v="25371"/>
    <n v="4154"/>
  </r>
  <r>
    <x v="0"/>
    <x v="0"/>
    <x v="3"/>
    <x v="14"/>
    <x v="0"/>
    <x v="0"/>
    <x v="0"/>
    <x v="0"/>
    <x v="0"/>
    <x v="0"/>
    <x v="1"/>
    <x v="0"/>
    <n v="126"/>
    <n v="45015"/>
    <n v="15895"/>
    <n v="18884"/>
    <n v="2103"/>
    <n v="22522"/>
    <n v="2611"/>
  </r>
  <r>
    <x v="0"/>
    <x v="0"/>
    <x v="3"/>
    <x v="14"/>
    <x v="0"/>
    <x v="0"/>
    <x v="0"/>
    <x v="0"/>
    <x v="0"/>
    <x v="0"/>
    <x v="2"/>
    <x v="0"/>
    <n v="127"/>
    <n v="45358"/>
    <n v="15699"/>
    <n v="20899"/>
    <n v="1606"/>
    <n v="23683"/>
    <n v="2080"/>
  </r>
  <r>
    <x v="0"/>
    <x v="0"/>
    <x v="3"/>
    <x v="14"/>
    <x v="0"/>
    <x v="0"/>
    <x v="0"/>
    <x v="0"/>
    <x v="0"/>
    <x v="0"/>
    <x v="3"/>
    <x v="0"/>
    <n v="110"/>
    <n v="39544"/>
    <n v="12253"/>
    <n v="18223"/>
    <n v="968"/>
    <n v="19666"/>
    <n v="1254"/>
  </r>
  <r>
    <x v="0"/>
    <x v="0"/>
    <x v="3"/>
    <x v="14"/>
    <x v="0"/>
    <x v="0"/>
    <x v="0"/>
    <x v="0"/>
    <x v="0"/>
    <x v="0"/>
    <x v="4"/>
    <x v="0"/>
    <n v="108"/>
    <n v="38980"/>
    <n v="14525"/>
    <n v="24176"/>
    <n v="792"/>
    <n v="25675"/>
    <n v="1015"/>
  </r>
  <r>
    <x v="0"/>
    <x v="0"/>
    <x v="3"/>
    <x v="14"/>
    <x v="0"/>
    <x v="0"/>
    <x v="0"/>
    <x v="0"/>
    <x v="0"/>
    <x v="0"/>
    <x v="5"/>
    <x v="0"/>
    <n v="104"/>
    <n v="38887"/>
    <n v="17167"/>
    <n v="28193"/>
    <n v="595"/>
    <n v="30530"/>
    <n v="972"/>
  </r>
  <r>
    <x v="0"/>
    <x v="0"/>
    <x v="3"/>
    <x v="14"/>
    <x v="0"/>
    <x v="0"/>
    <x v="0"/>
    <x v="0"/>
    <x v="0"/>
    <x v="0"/>
    <x v="7"/>
    <x v="0"/>
    <n v="136.81917150135118"/>
    <n v="50997"/>
    <n v="18634"/>
    <n v="29652"/>
    <n v="222"/>
    <n v="38768"/>
    <n v="734"/>
  </r>
  <r>
    <x v="0"/>
    <x v="0"/>
    <x v="3"/>
    <x v="14"/>
    <x v="0"/>
    <x v="0"/>
    <x v="0"/>
    <x v="0"/>
    <x v="0"/>
    <x v="0"/>
    <x v="8"/>
    <x v="0"/>
    <n v="139"/>
    <n v="51418"/>
    <n v="14664"/>
    <n v="23117"/>
    <n v="145"/>
    <n v="29805"/>
    <n v="544"/>
  </r>
  <r>
    <x v="0"/>
    <x v="0"/>
    <x v="3"/>
    <x v="14"/>
    <x v="0"/>
    <x v="0"/>
    <x v="0"/>
    <x v="0"/>
    <x v="0"/>
    <x v="0"/>
    <x v="9"/>
    <x v="0"/>
    <n v="138.35483870967741"/>
    <n v="52102"/>
    <n v="22140"/>
    <n v="31787"/>
    <n v="529"/>
    <n v="38069"/>
    <n v="959"/>
  </r>
  <r>
    <x v="0"/>
    <x v="0"/>
    <x v="3"/>
    <x v="14"/>
    <x v="0"/>
    <x v="0"/>
    <x v="0"/>
    <x v="0"/>
    <x v="0"/>
    <x v="0"/>
    <x v="10"/>
    <x v="0"/>
    <n v="142.48387096774192"/>
    <n v="51505"/>
    <n v="25033"/>
    <n v="36773"/>
    <n v="1128"/>
    <n v="60106"/>
    <n v="1987"/>
  </r>
  <r>
    <x v="0"/>
    <x v="0"/>
    <x v="3"/>
    <x v="14"/>
    <x v="0"/>
    <x v="0"/>
    <x v="0"/>
    <x v="0"/>
    <x v="0"/>
    <x v="0"/>
    <x v="11"/>
    <x v="0"/>
    <n v="151"/>
    <n v="52732"/>
    <n v="24879"/>
    <n v="43591"/>
    <n v="1399"/>
    <n v="53076"/>
    <n v="1496"/>
  </r>
  <r>
    <x v="0"/>
    <x v="0"/>
    <x v="3"/>
    <x v="14"/>
    <x v="0"/>
    <x v="0"/>
    <x v="0"/>
    <x v="0"/>
    <x v="0"/>
    <x v="0"/>
    <x v="12"/>
    <x v="0"/>
    <n v="154"/>
    <n v="55940"/>
    <n v="24479"/>
    <n v="41934"/>
    <n v="1552"/>
    <n v="46928"/>
    <n v="1658"/>
  </r>
  <r>
    <x v="0"/>
    <x v="0"/>
    <x v="3"/>
    <x v="14"/>
    <x v="0"/>
    <x v="0"/>
    <x v="0"/>
    <x v="0"/>
    <x v="0"/>
    <x v="0"/>
    <x v="13"/>
    <x v="0"/>
    <n v="136"/>
    <n v="49314"/>
    <n v="24389"/>
    <n v="42117"/>
    <n v="1122"/>
    <n v="47403"/>
    <n v="1400"/>
  </r>
  <r>
    <x v="0"/>
    <x v="0"/>
    <x v="3"/>
    <x v="14"/>
    <x v="0"/>
    <x v="0"/>
    <x v="0"/>
    <x v="0"/>
    <x v="0"/>
    <x v="0"/>
    <x v="14"/>
    <x v="0"/>
    <n v="136"/>
    <n v="49478"/>
    <n v="24589"/>
    <n v="38762"/>
    <n v="1053"/>
    <n v="47364"/>
    <n v="1134"/>
  </r>
  <r>
    <x v="0"/>
    <x v="0"/>
    <x v="3"/>
    <x v="14"/>
    <x v="0"/>
    <x v="0"/>
    <x v="0"/>
    <x v="0"/>
    <x v="0"/>
    <x v="0"/>
    <x v="15"/>
    <x v="0"/>
    <n v="128"/>
    <n v="47175"/>
    <n v="21277"/>
    <n v="33844"/>
    <n v="538"/>
    <n v="40769"/>
    <n v="555"/>
  </r>
  <r>
    <x v="0"/>
    <x v="0"/>
    <x v="3"/>
    <x v="14"/>
    <x v="0"/>
    <x v="0"/>
    <x v="0"/>
    <x v="0"/>
    <x v="0"/>
    <x v="0"/>
    <x v="16"/>
    <x v="0"/>
    <n v="128"/>
    <n v="47061"/>
    <n v="21247"/>
    <n v="33813"/>
    <n v="418"/>
    <n v="41169"/>
    <n v="472"/>
  </r>
  <r>
    <x v="0"/>
    <x v="0"/>
    <x v="3"/>
    <x v="14"/>
    <x v="0"/>
    <x v="0"/>
    <x v="0"/>
    <x v="0"/>
    <x v="0"/>
    <x v="0"/>
    <x v="17"/>
    <x v="0"/>
    <n v="127"/>
    <n v="47362"/>
    <n v="21207"/>
    <n v="33715"/>
    <n v="401"/>
    <n v="40601"/>
    <n v="467"/>
  </r>
  <r>
    <x v="0"/>
    <x v="0"/>
    <x v="3"/>
    <x v="14"/>
    <x v="0"/>
    <x v="0"/>
    <x v="0"/>
    <x v="0"/>
    <x v="0"/>
    <x v="0"/>
    <x v="18"/>
    <x v="0"/>
    <n v="132"/>
    <n v="46931"/>
    <n v="22976"/>
    <n v="39034"/>
    <n v="18"/>
    <n v="45365"/>
    <n v="21"/>
  </r>
  <r>
    <x v="0"/>
    <x v="0"/>
    <x v="3"/>
    <x v="14"/>
    <x v="0"/>
    <x v="0"/>
    <x v="0"/>
    <x v="0"/>
    <x v="0"/>
    <x v="0"/>
    <x v="19"/>
    <x v="0"/>
    <n v="129"/>
    <n v="48825"/>
    <n v="20036"/>
    <n v="35817"/>
    <m/>
    <n v="45114"/>
    <m/>
  </r>
  <r>
    <x v="0"/>
    <x v="0"/>
    <x v="3"/>
    <x v="14"/>
    <x v="0"/>
    <x v="0"/>
    <x v="0"/>
    <x v="0"/>
    <x v="0"/>
    <x v="0"/>
    <x v="20"/>
    <x v="0"/>
    <n v="145"/>
    <n v="52150"/>
    <n v="17899"/>
    <n v="36458"/>
    <n v="5"/>
    <n v="41245"/>
    <n v="5"/>
  </r>
  <r>
    <x v="0"/>
    <x v="0"/>
    <x v="3"/>
    <x v="14"/>
    <x v="0"/>
    <x v="0"/>
    <x v="0"/>
    <x v="0"/>
    <x v="0"/>
    <x v="0"/>
    <x v="21"/>
    <x v="0"/>
    <n v="145"/>
    <n v="52911"/>
    <n v="18461"/>
    <n v="37832"/>
    <m/>
    <n v="40913"/>
    <m/>
  </r>
  <r>
    <x v="0"/>
    <x v="0"/>
    <x v="3"/>
    <x v="14"/>
    <x v="0"/>
    <x v="0"/>
    <x v="0"/>
    <x v="0"/>
    <x v="0"/>
    <x v="0"/>
    <x v="22"/>
    <x v="0"/>
    <n v="143"/>
    <n v="52120"/>
    <n v="14252"/>
    <n v="27710"/>
    <n v="21"/>
    <n v="28178"/>
    <n v="21"/>
  </r>
  <r>
    <x v="0"/>
    <x v="0"/>
    <x v="3"/>
    <x v="14"/>
    <x v="0"/>
    <x v="0"/>
    <x v="0"/>
    <x v="0"/>
    <x v="0"/>
    <x v="0"/>
    <x v="23"/>
    <x v="0"/>
    <n v="143"/>
    <n v="52195"/>
    <n v="14273"/>
    <n v="28622"/>
    <n v="382"/>
    <n v="28906"/>
    <n v="382"/>
  </r>
  <r>
    <x v="0"/>
    <x v="0"/>
    <x v="3"/>
    <x v="14"/>
    <x v="0"/>
    <x v="0"/>
    <x v="0"/>
    <x v="0"/>
    <x v="0"/>
    <x v="0"/>
    <x v="24"/>
    <x v="0"/>
    <n v="142.96174863388001"/>
    <n v="52324"/>
    <n v="15253"/>
    <n v="30369"/>
    <n v="165"/>
    <n v="30893"/>
    <n v="173"/>
  </r>
  <r>
    <x v="0"/>
    <x v="0"/>
    <x v="3"/>
    <x v="14"/>
    <x v="0"/>
    <x v="0"/>
    <x v="0"/>
    <x v="0"/>
    <x v="0"/>
    <x v="0"/>
    <x v="25"/>
    <x v="0"/>
    <n v="107.630136986301"/>
    <n v="39285"/>
    <n v="11399"/>
    <n v="23498"/>
    <n v="117"/>
    <n v="23509"/>
    <n v="117"/>
  </r>
  <r>
    <x v="0"/>
    <x v="0"/>
    <x v="3"/>
    <x v="14"/>
    <x v="0"/>
    <x v="0"/>
    <x v="0"/>
    <x v="0"/>
    <x v="0"/>
    <x v="0"/>
    <x v="26"/>
    <x v="0"/>
    <n v="144.25479452054799"/>
    <n v="52653"/>
    <n v="12476"/>
    <n v="18823"/>
    <n v="69"/>
    <n v="28865"/>
    <n v="72"/>
  </r>
  <r>
    <x v="0"/>
    <x v="0"/>
    <x v="3"/>
    <x v="14"/>
    <x v="0"/>
    <x v="0"/>
    <x v="0"/>
    <x v="0"/>
    <x v="0"/>
    <x v="0"/>
    <x v="27"/>
    <x v="0"/>
    <n v="143.78904109589001"/>
    <n v="52483"/>
    <n v="13530"/>
    <n v="24179"/>
    <m/>
    <n v="29508"/>
    <m/>
  </r>
  <r>
    <x v="0"/>
    <x v="0"/>
    <x v="3"/>
    <x v="14"/>
    <x v="0"/>
    <x v="0"/>
    <x v="0"/>
    <x v="0"/>
    <x v="0"/>
    <x v="0"/>
    <x v="28"/>
    <x v="0"/>
    <n v="141.323287671233"/>
    <n v="51583"/>
    <n v="8089"/>
    <n v="16534"/>
    <n v="48"/>
    <n v="16534"/>
    <n v="48"/>
  </r>
  <r>
    <x v="0"/>
    <x v="0"/>
    <x v="3"/>
    <x v="14"/>
    <x v="0"/>
    <x v="0"/>
    <x v="0"/>
    <x v="0"/>
    <x v="0"/>
    <x v="0"/>
    <x v="29"/>
    <x v="0"/>
    <n v="144.49863013698601"/>
    <n v="52742"/>
    <n v="8929"/>
    <n v="18085"/>
    <m/>
    <n v="18090"/>
    <m/>
  </r>
  <r>
    <x v="0"/>
    <x v="0"/>
    <x v="3"/>
    <x v="14"/>
    <x v="0"/>
    <x v="0"/>
    <x v="0"/>
    <x v="0"/>
    <x v="0"/>
    <x v="0"/>
    <x v="30"/>
    <x v="0"/>
    <n v="335.63013698630101"/>
    <n v="122505"/>
    <n v="26284"/>
    <n v="47714"/>
    <n v="612"/>
    <n v="50709"/>
    <n v="612"/>
  </r>
  <r>
    <x v="0"/>
    <x v="0"/>
    <x v="3"/>
    <x v="14"/>
    <x v="0"/>
    <x v="0"/>
    <x v="1"/>
    <x v="0"/>
    <x v="0"/>
    <x v="0"/>
    <x v="0"/>
    <x v="0"/>
    <n v="155"/>
    <n v="56730"/>
    <n v="32002"/>
    <n v="33226"/>
    <n v="4229"/>
    <n v="53270"/>
    <n v="5196"/>
  </r>
  <r>
    <x v="0"/>
    <x v="0"/>
    <x v="3"/>
    <x v="14"/>
    <x v="0"/>
    <x v="0"/>
    <x v="1"/>
    <x v="0"/>
    <x v="0"/>
    <x v="0"/>
    <x v="1"/>
    <x v="0"/>
    <n v="155"/>
    <n v="56575"/>
    <n v="30674"/>
    <n v="29573"/>
    <n v="5446"/>
    <n v="46068"/>
    <n v="6616"/>
  </r>
  <r>
    <x v="0"/>
    <x v="0"/>
    <x v="3"/>
    <x v="14"/>
    <x v="0"/>
    <x v="0"/>
    <x v="1"/>
    <x v="0"/>
    <x v="0"/>
    <x v="0"/>
    <x v="2"/>
    <x v="0"/>
    <n v="155"/>
    <n v="57257"/>
    <n v="27359"/>
    <n v="26505"/>
    <n v="4134"/>
    <n v="40002"/>
    <n v="5032"/>
  </r>
  <r>
    <x v="0"/>
    <x v="0"/>
    <x v="3"/>
    <x v="14"/>
    <x v="0"/>
    <x v="0"/>
    <x v="1"/>
    <x v="0"/>
    <x v="0"/>
    <x v="0"/>
    <x v="3"/>
    <x v="0"/>
    <n v="135"/>
    <n v="49275"/>
    <n v="20908"/>
    <n v="20931"/>
    <n v="3860"/>
    <n v="30870"/>
    <n v="4491"/>
  </r>
  <r>
    <x v="0"/>
    <x v="0"/>
    <x v="3"/>
    <x v="14"/>
    <x v="0"/>
    <x v="0"/>
    <x v="1"/>
    <x v="0"/>
    <x v="0"/>
    <x v="0"/>
    <x v="4"/>
    <x v="0"/>
    <n v="135"/>
    <n v="49141"/>
    <n v="25488"/>
    <n v="29179"/>
    <n v="5194"/>
    <n v="39239"/>
    <n v="6166"/>
  </r>
  <r>
    <x v="0"/>
    <x v="0"/>
    <x v="3"/>
    <x v="14"/>
    <x v="0"/>
    <x v="0"/>
    <x v="1"/>
    <x v="0"/>
    <x v="0"/>
    <x v="0"/>
    <x v="5"/>
    <x v="0"/>
    <n v="131"/>
    <n v="48059"/>
    <n v="29594"/>
    <n v="36503"/>
    <n v="7012"/>
    <n v="47739"/>
    <n v="8485"/>
  </r>
  <r>
    <x v="0"/>
    <x v="0"/>
    <x v="3"/>
    <x v="14"/>
    <x v="0"/>
    <x v="0"/>
    <x v="1"/>
    <x v="0"/>
    <x v="0"/>
    <x v="0"/>
    <x v="7"/>
    <x v="0"/>
    <n v="128.87246118531291"/>
    <n v="48035"/>
    <n v="29955"/>
    <n v="29288"/>
    <n v="7952"/>
    <n v="43538"/>
    <n v="9852"/>
  </r>
  <r>
    <x v="0"/>
    <x v="0"/>
    <x v="3"/>
    <x v="14"/>
    <x v="0"/>
    <x v="0"/>
    <x v="1"/>
    <x v="0"/>
    <x v="0"/>
    <x v="0"/>
    <x v="8"/>
    <x v="0"/>
    <n v="122"/>
    <n v="46912"/>
    <n v="29484"/>
    <n v="29056"/>
    <n v="8146"/>
    <n v="43492"/>
    <n v="10148"/>
  </r>
  <r>
    <x v="0"/>
    <x v="0"/>
    <x v="3"/>
    <x v="14"/>
    <x v="0"/>
    <x v="0"/>
    <x v="1"/>
    <x v="0"/>
    <x v="0"/>
    <x v="0"/>
    <x v="9"/>
    <x v="0"/>
    <n v="131.29032258064515"/>
    <n v="45851"/>
    <n v="28459"/>
    <n v="26244"/>
    <n v="8583"/>
    <n v="41632"/>
    <n v="11046"/>
  </r>
  <r>
    <x v="0"/>
    <x v="0"/>
    <x v="3"/>
    <x v="14"/>
    <x v="0"/>
    <x v="0"/>
    <x v="1"/>
    <x v="0"/>
    <x v="0"/>
    <x v="0"/>
    <x v="10"/>
    <x v="0"/>
    <n v="138.38709677419354"/>
    <n v="50145"/>
    <n v="29313"/>
    <n v="27713"/>
    <n v="8167"/>
    <n v="44351"/>
    <n v="10775"/>
  </r>
  <r>
    <x v="0"/>
    <x v="0"/>
    <x v="3"/>
    <x v="14"/>
    <x v="0"/>
    <x v="0"/>
    <x v="1"/>
    <x v="0"/>
    <x v="0"/>
    <x v="0"/>
    <x v="11"/>
    <x v="0"/>
    <n v="139"/>
    <n v="52316"/>
    <n v="31568"/>
    <n v="27914"/>
    <n v="9737"/>
    <n v="45156"/>
    <n v="12144"/>
  </r>
  <r>
    <x v="0"/>
    <x v="0"/>
    <x v="3"/>
    <x v="14"/>
    <x v="0"/>
    <x v="0"/>
    <x v="1"/>
    <x v="0"/>
    <x v="0"/>
    <x v="0"/>
    <x v="12"/>
    <x v="0"/>
    <n v="138"/>
    <n v="50839"/>
    <n v="28169"/>
    <n v="26422"/>
    <n v="7060"/>
    <n v="40967"/>
    <n v="8468"/>
  </r>
  <r>
    <x v="0"/>
    <x v="0"/>
    <x v="3"/>
    <x v="14"/>
    <x v="0"/>
    <x v="0"/>
    <x v="1"/>
    <x v="0"/>
    <x v="0"/>
    <x v="0"/>
    <x v="13"/>
    <x v="0"/>
    <n v="137"/>
    <n v="49757"/>
    <n v="28824"/>
    <n v="29925"/>
    <n v="8487"/>
    <n v="44245"/>
    <n v="10417"/>
  </r>
  <r>
    <x v="0"/>
    <x v="0"/>
    <x v="3"/>
    <x v="14"/>
    <x v="0"/>
    <x v="0"/>
    <x v="1"/>
    <x v="0"/>
    <x v="0"/>
    <x v="0"/>
    <x v="14"/>
    <x v="0"/>
    <n v="143"/>
    <n v="51039"/>
    <n v="28375"/>
    <n v="31524"/>
    <n v="7866"/>
    <n v="45119"/>
    <n v="9686"/>
  </r>
  <r>
    <x v="0"/>
    <x v="0"/>
    <x v="3"/>
    <x v="14"/>
    <x v="0"/>
    <x v="0"/>
    <x v="1"/>
    <x v="0"/>
    <x v="0"/>
    <x v="0"/>
    <x v="15"/>
    <x v="0"/>
    <n v="201"/>
    <n v="59405"/>
    <n v="32561"/>
    <n v="34947"/>
    <n v="9117"/>
    <n v="49598"/>
    <n v="11462"/>
  </r>
  <r>
    <x v="0"/>
    <x v="0"/>
    <x v="3"/>
    <x v="14"/>
    <x v="0"/>
    <x v="0"/>
    <x v="1"/>
    <x v="0"/>
    <x v="0"/>
    <x v="0"/>
    <x v="16"/>
    <x v="0"/>
    <n v="201"/>
    <n v="73564"/>
    <n v="43075"/>
    <n v="44790"/>
    <n v="15261"/>
    <n v="64387"/>
    <n v="19088"/>
  </r>
  <r>
    <x v="0"/>
    <x v="0"/>
    <x v="3"/>
    <x v="14"/>
    <x v="0"/>
    <x v="0"/>
    <x v="1"/>
    <x v="0"/>
    <x v="0"/>
    <x v="0"/>
    <x v="17"/>
    <x v="0"/>
    <n v="201"/>
    <n v="73464"/>
    <n v="43172"/>
    <n v="48241"/>
    <n v="11771"/>
    <n v="70804"/>
    <n v="14577"/>
  </r>
  <r>
    <x v="0"/>
    <x v="0"/>
    <x v="3"/>
    <x v="14"/>
    <x v="0"/>
    <x v="0"/>
    <x v="1"/>
    <x v="0"/>
    <x v="0"/>
    <x v="0"/>
    <x v="18"/>
    <x v="0"/>
    <n v="201"/>
    <n v="73529"/>
    <n v="46240"/>
    <n v="41955"/>
    <n v="16197"/>
    <n v="68597"/>
    <n v="20502"/>
  </r>
  <r>
    <x v="0"/>
    <x v="0"/>
    <x v="3"/>
    <x v="14"/>
    <x v="0"/>
    <x v="0"/>
    <x v="1"/>
    <x v="0"/>
    <x v="0"/>
    <x v="0"/>
    <x v="19"/>
    <x v="0"/>
    <n v="201"/>
    <n v="73365"/>
    <n v="41898"/>
    <n v="36736"/>
    <n v="17886"/>
    <n v="60519"/>
    <n v="23149"/>
  </r>
  <r>
    <x v="0"/>
    <x v="0"/>
    <x v="3"/>
    <x v="14"/>
    <x v="0"/>
    <x v="0"/>
    <x v="1"/>
    <x v="0"/>
    <x v="0"/>
    <x v="0"/>
    <x v="20"/>
    <x v="0"/>
    <n v="201"/>
    <n v="73566"/>
    <n v="36515"/>
    <n v="37861"/>
    <n v="23153"/>
    <n v="47055"/>
    <n v="29064"/>
  </r>
  <r>
    <x v="0"/>
    <x v="0"/>
    <x v="3"/>
    <x v="14"/>
    <x v="0"/>
    <x v="0"/>
    <x v="1"/>
    <x v="0"/>
    <x v="0"/>
    <x v="0"/>
    <x v="21"/>
    <x v="0"/>
    <n v="203"/>
    <n v="73685"/>
    <n v="42070"/>
    <n v="33070"/>
    <n v="28267"/>
    <n v="43292"/>
    <n v="37123"/>
  </r>
  <r>
    <x v="0"/>
    <x v="0"/>
    <x v="3"/>
    <x v="14"/>
    <x v="0"/>
    <x v="0"/>
    <x v="1"/>
    <x v="0"/>
    <x v="0"/>
    <x v="0"/>
    <x v="22"/>
    <x v="0"/>
    <n v="196"/>
    <n v="73188"/>
    <n v="39536"/>
    <n v="32485"/>
    <n v="12866"/>
    <n v="47991"/>
    <n v="17659"/>
  </r>
  <r>
    <x v="0"/>
    <x v="0"/>
    <x v="3"/>
    <x v="14"/>
    <x v="0"/>
    <x v="0"/>
    <x v="1"/>
    <x v="0"/>
    <x v="0"/>
    <x v="0"/>
    <x v="23"/>
    <x v="0"/>
    <n v="196.950684931507"/>
    <n v="71887"/>
    <n v="37165"/>
    <n v="26589"/>
    <n v="16097"/>
    <n v="44907"/>
    <n v="20513"/>
  </r>
  <r>
    <x v="0"/>
    <x v="0"/>
    <x v="3"/>
    <x v="14"/>
    <x v="0"/>
    <x v="0"/>
    <x v="1"/>
    <x v="0"/>
    <x v="0"/>
    <x v="0"/>
    <x v="24"/>
    <x v="0"/>
    <n v="192.44535519125699"/>
    <n v="70435"/>
    <n v="42037"/>
    <n v="29615"/>
    <n v="22890"/>
    <n v="47691"/>
    <n v="28985"/>
  </r>
  <r>
    <x v="0"/>
    <x v="0"/>
    <x v="3"/>
    <x v="14"/>
    <x v="0"/>
    <x v="0"/>
    <x v="1"/>
    <x v="0"/>
    <x v="0"/>
    <x v="0"/>
    <x v="25"/>
    <x v="0"/>
    <n v="31.594520547945201"/>
    <n v="11532"/>
    <n v="5165"/>
    <n v="5445"/>
    <n v="1483"/>
    <n v="7332"/>
    <n v="2862"/>
  </r>
  <r>
    <x v="0"/>
    <x v="0"/>
    <x v="3"/>
    <x v="14"/>
    <x v="0"/>
    <x v="0"/>
    <x v="1"/>
    <x v="0"/>
    <x v="0"/>
    <x v="0"/>
    <x v="26"/>
    <x v="0"/>
    <n v="182.87123287671201"/>
    <n v="66748"/>
    <n v="25462"/>
    <n v="26843"/>
    <n v="3363"/>
    <n v="38776"/>
    <n v="4540"/>
  </r>
  <r>
    <x v="0"/>
    <x v="0"/>
    <x v="3"/>
    <x v="14"/>
    <x v="0"/>
    <x v="0"/>
    <x v="1"/>
    <x v="0"/>
    <x v="0"/>
    <x v="0"/>
    <x v="27"/>
    <x v="0"/>
    <n v="185.90410958904101"/>
    <n v="67855"/>
    <n v="27614"/>
    <n v="22175"/>
    <n v="9708"/>
    <n v="34918"/>
    <n v="12873"/>
  </r>
  <r>
    <x v="0"/>
    <x v="0"/>
    <x v="3"/>
    <x v="14"/>
    <x v="0"/>
    <x v="0"/>
    <x v="1"/>
    <x v="0"/>
    <x v="0"/>
    <x v="0"/>
    <x v="28"/>
    <x v="0"/>
    <n v="186.45479452054801"/>
    <n v="68056"/>
    <n v="14244"/>
    <n v="12919"/>
    <n v="5440"/>
    <n v="17545"/>
    <n v="7387"/>
  </r>
  <r>
    <x v="0"/>
    <x v="0"/>
    <x v="3"/>
    <x v="14"/>
    <x v="0"/>
    <x v="0"/>
    <x v="1"/>
    <x v="0"/>
    <x v="0"/>
    <x v="0"/>
    <x v="29"/>
    <x v="0"/>
    <n v="184.49589041095899"/>
    <n v="67341"/>
    <n v="23371"/>
    <n v="22226"/>
    <n v="3445"/>
    <n v="28823"/>
    <n v="4627"/>
  </r>
  <r>
    <x v="0"/>
    <x v="0"/>
    <x v="3"/>
    <x v="14"/>
    <x v="0"/>
    <x v="0"/>
    <x v="1"/>
    <x v="0"/>
    <x v="0"/>
    <x v="0"/>
    <x v="30"/>
    <x v="0"/>
    <n v="238.879452054795"/>
    <n v="87191"/>
    <n v="41426"/>
    <n v="36796"/>
    <n v="834"/>
    <n v="67092"/>
    <n v="982"/>
  </r>
  <r>
    <x v="0"/>
    <x v="0"/>
    <x v="3"/>
    <x v="14"/>
    <x v="0"/>
    <x v="0"/>
    <x v="2"/>
    <x v="0"/>
    <x v="0"/>
    <x v="0"/>
    <x v="5"/>
    <x v="0"/>
    <n v="95"/>
    <n v="34675"/>
    <n v="19035"/>
    <n v="17893"/>
    <n v="4440"/>
    <n v="17893"/>
    <n v="4444"/>
  </r>
  <r>
    <x v="0"/>
    <x v="0"/>
    <x v="3"/>
    <x v="14"/>
    <x v="0"/>
    <x v="0"/>
    <x v="2"/>
    <x v="0"/>
    <x v="0"/>
    <x v="0"/>
    <x v="7"/>
    <x v="0"/>
    <n v="116.16362703032534"/>
    <n v="43298"/>
    <n v="28614"/>
    <n v="28613"/>
    <n v="10147"/>
    <n v="53306"/>
    <n v="16009"/>
  </r>
  <r>
    <x v="0"/>
    <x v="0"/>
    <x v="3"/>
    <x v="14"/>
    <x v="0"/>
    <x v="0"/>
    <x v="2"/>
    <x v="0"/>
    <x v="0"/>
    <x v="0"/>
    <x v="8"/>
    <x v="0"/>
    <n v="102"/>
    <n v="37397"/>
    <n v="30042"/>
    <n v="20588"/>
    <n v="3312"/>
    <n v="41494"/>
    <n v="7193"/>
  </r>
  <r>
    <x v="0"/>
    <x v="0"/>
    <x v="3"/>
    <x v="14"/>
    <x v="0"/>
    <x v="0"/>
    <x v="2"/>
    <x v="0"/>
    <x v="0"/>
    <x v="0"/>
    <x v="9"/>
    <x v="0"/>
    <n v="41.548387096774192"/>
    <n v="17982"/>
    <n v="16815"/>
    <n v="11695"/>
    <n v="1285"/>
    <n v="25663"/>
    <n v="2561"/>
  </r>
  <r>
    <x v="0"/>
    <x v="0"/>
    <x v="3"/>
    <x v="14"/>
    <x v="0"/>
    <x v="0"/>
    <x v="2"/>
    <x v="0"/>
    <x v="0"/>
    <x v="0"/>
    <x v="10"/>
    <x v="0"/>
    <n v="121"/>
    <n v="40823"/>
    <n v="29673"/>
    <n v="25288"/>
    <n v="3224"/>
    <n v="47604"/>
    <n v="6431"/>
  </r>
  <r>
    <x v="0"/>
    <x v="0"/>
    <x v="3"/>
    <x v="14"/>
    <x v="0"/>
    <x v="0"/>
    <x v="2"/>
    <x v="0"/>
    <x v="0"/>
    <x v="0"/>
    <x v="11"/>
    <x v="0"/>
    <n v="134"/>
    <n v="29349"/>
    <n v="19238"/>
    <n v="17399"/>
    <n v="1704"/>
    <n v="29799"/>
    <n v="2509"/>
  </r>
  <r>
    <x v="0"/>
    <x v="0"/>
    <x v="3"/>
    <x v="14"/>
    <x v="0"/>
    <x v="0"/>
    <x v="2"/>
    <x v="0"/>
    <x v="0"/>
    <x v="0"/>
    <x v="12"/>
    <x v="0"/>
    <n v="145"/>
    <n v="51090"/>
    <n v="29395"/>
    <n v="33607"/>
    <n v="2750"/>
    <n v="48512"/>
    <n v="3230"/>
  </r>
  <r>
    <x v="0"/>
    <x v="0"/>
    <x v="3"/>
    <x v="14"/>
    <x v="0"/>
    <x v="0"/>
    <x v="2"/>
    <x v="0"/>
    <x v="0"/>
    <x v="0"/>
    <x v="13"/>
    <x v="0"/>
    <n v="143"/>
    <n v="52227"/>
    <n v="30580"/>
    <n v="37495"/>
    <n v="2788"/>
    <n v="53588"/>
    <n v="3720"/>
  </r>
  <r>
    <x v="0"/>
    <x v="0"/>
    <x v="3"/>
    <x v="14"/>
    <x v="0"/>
    <x v="0"/>
    <x v="2"/>
    <x v="0"/>
    <x v="0"/>
    <x v="0"/>
    <x v="14"/>
    <x v="0"/>
    <n v="171"/>
    <n v="54629"/>
    <n v="35399"/>
    <n v="37019"/>
    <n v="3177"/>
    <n v="55730"/>
    <n v="4187"/>
  </r>
  <r>
    <x v="0"/>
    <x v="0"/>
    <x v="3"/>
    <x v="14"/>
    <x v="0"/>
    <x v="0"/>
    <x v="2"/>
    <x v="0"/>
    <x v="0"/>
    <x v="0"/>
    <x v="15"/>
    <x v="0"/>
    <n v="173"/>
    <n v="62398"/>
    <n v="40124"/>
    <n v="39333"/>
    <n v="3320"/>
    <n v="60468"/>
    <n v="4367"/>
  </r>
  <r>
    <x v="0"/>
    <x v="0"/>
    <x v="3"/>
    <x v="14"/>
    <x v="0"/>
    <x v="0"/>
    <x v="2"/>
    <x v="0"/>
    <x v="0"/>
    <x v="0"/>
    <x v="16"/>
    <x v="0"/>
    <n v="173"/>
    <n v="63273"/>
    <n v="42244"/>
    <n v="34022"/>
    <n v="3825"/>
    <n v="63660"/>
    <n v="6160"/>
  </r>
  <r>
    <x v="0"/>
    <x v="0"/>
    <x v="3"/>
    <x v="14"/>
    <x v="0"/>
    <x v="0"/>
    <x v="2"/>
    <x v="0"/>
    <x v="0"/>
    <x v="0"/>
    <x v="17"/>
    <x v="0"/>
    <n v="174"/>
    <n v="63235"/>
    <n v="35884"/>
    <n v="32897"/>
    <n v="1716"/>
    <n v="56151"/>
    <n v="3948"/>
  </r>
  <r>
    <x v="0"/>
    <x v="0"/>
    <x v="3"/>
    <x v="14"/>
    <x v="0"/>
    <x v="0"/>
    <x v="2"/>
    <x v="0"/>
    <x v="0"/>
    <x v="0"/>
    <x v="18"/>
    <x v="0"/>
    <n v="159"/>
    <n v="61426"/>
    <n v="32582"/>
    <n v="30158"/>
    <n v="1189"/>
    <n v="51801"/>
    <n v="1824"/>
  </r>
  <r>
    <x v="0"/>
    <x v="0"/>
    <x v="3"/>
    <x v="14"/>
    <x v="0"/>
    <x v="0"/>
    <x v="2"/>
    <x v="0"/>
    <x v="0"/>
    <x v="0"/>
    <x v="19"/>
    <x v="0"/>
    <n v="171"/>
    <n v="60378"/>
    <n v="32950"/>
    <n v="33427"/>
    <n v="1448"/>
    <n v="53838"/>
    <n v="2105"/>
  </r>
  <r>
    <x v="0"/>
    <x v="0"/>
    <x v="3"/>
    <x v="14"/>
    <x v="0"/>
    <x v="0"/>
    <x v="2"/>
    <x v="0"/>
    <x v="0"/>
    <x v="0"/>
    <x v="20"/>
    <x v="0"/>
    <n v="165"/>
    <n v="62129"/>
    <n v="34635"/>
    <n v="32788"/>
    <n v="1726"/>
    <n v="54604"/>
    <n v="2760"/>
  </r>
  <r>
    <x v="0"/>
    <x v="0"/>
    <x v="3"/>
    <x v="14"/>
    <x v="0"/>
    <x v="0"/>
    <x v="2"/>
    <x v="0"/>
    <x v="0"/>
    <x v="0"/>
    <x v="21"/>
    <x v="0"/>
    <n v="179"/>
    <n v="64698"/>
    <n v="33496"/>
    <n v="32056"/>
    <n v="823"/>
    <n v="51994"/>
    <n v="1271"/>
  </r>
  <r>
    <x v="0"/>
    <x v="0"/>
    <x v="3"/>
    <x v="14"/>
    <x v="0"/>
    <x v="0"/>
    <x v="2"/>
    <x v="0"/>
    <x v="0"/>
    <x v="0"/>
    <x v="22"/>
    <x v="0"/>
    <n v="178"/>
    <n v="65197"/>
    <n v="32376"/>
    <n v="31886"/>
    <n v="1034"/>
    <n v="51385"/>
    <n v="1592"/>
  </r>
  <r>
    <x v="0"/>
    <x v="0"/>
    <x v="3"/>
    <x v="14"/>
    <x v="0"/>
    <x v="0"/>
    <x v="2"/>
    <x v="0"/>
    <x v="0"/>
    <x v="0"/>
    <x v="23"/>
    <x v="0"/>
    <n v="177.55616438356199"/>
    <n v="64808"/>
    <n v="32282"/>
    <n v="29201"/>
    <n v="2478"/>
    <n v="49786"/>
    <n v="2811"/>
  </r>
  <r>
    <x v="0"/>
    <x v="0"/>
    <x v="3"/>
    <x v="14"/>
    <x v="0"/>
    <x v="0"/>
    <x v="2"/>
    <x v="0"/>
    <x v="0"/>
    <x v="0"/>
    <x v="24"/>
    <x v="0"/>
    <n v="184.01639344262301"/>
    <n v="67350"/>
    <n v="32689"/>
    <n v="31456"/>
    <n v="4223"/>
    <n v="50739"/>
    <n v="4672"/>
  </r>
  <r>
    <x v="0"/>
    <x v="0"/>
    <x v="3"/>
    <x v="14"/>
    <x v="0"/>
    <x v="0"/>
    <x v="2"/>
    <x v="0"/>
    <x v="0"/>
    <x v="0"/>
    <x v="25"/>
    <x v="0"/>
    <n v="196"/>
    <n v="71540"/>
    <n v="32401"/>
    <n v="31009"/>
    <n v="4287"/>
    <n v="48722"/>
    <n v="4920"/>
  </r>
  <r>
    <x v="0"/>
    <x v="0"/>
    <x v="3"/>
    <x v="14"/>
    <x v="0"/>
    <x v="0"/>
    <x v="2"/>
    <x v="0"/>
    <x v="0"/>
    <x v="0"/>
    <x v="26"/>
    <x v="0"/>
    <n v="195.99726027397301"/>
    <n v="71539"/>
    <n v="30417"/>
    <n v="29992"/>
    <n v="3641"/>
    <n v="46820"/>
    <n v="4221"/>
  </r>
  <r>
    <x v="0"/>
    <x v="0"/>
    <x v="3"/>
    <x v="14"/>
    <x v="0"/>
    <x v="0"/>
    <x v="2"/>
    <x v="0"/>
    <x v="0"/>
    <x v="0"/>
    <x v="27"/>
    <x v="0"/>
    <n v="193.901369863014"/>
    <n v="70774"/>
    <n v="33593"/>
    <n v="35962"/>
    <n v="2165"/>
    <n v="53421"/>
    <n v="2755"/>
  </r>
  <r>
    <x v="0"/>
    <x v="0"/>
    <x v="3"/>
    <x v="14"/>
    <x v="0"/>
    <x v="0"/>
    <x v="2"/>
    <x v="0"/>
    <x v="0"/>
    <x v="0"/>
    <x v="28"/>
    <x v="0"/>
    <n v="188.19452054794499"/>
    <n v="68691"/>
    <n v="29162"/>
    <n v="27059"/>
    <n v="302"/>
    <n v="43091"/>
    <n v="708"/>
  </r>
  <r>
    <x v="0"/>
    <x v="0"/>
    <x v="3"/>
    <x v="14"/>
    <x v="0"/>
    <x v="0"/>
    <x v="2"/>
    <x v="0"/>
    <x v="0"/>
    <x v="0"/>
    <x v="29"/>
    <x v="0"/>
    <n v="198"/>
    <n v="72270"/>
    <n v="29881"/>
    <n v="30308"/>
    <n v="273"/>
    <n v="48590"/>
    <n v="400"/>
  </r>
  <r>
    <x v="0"/>
    <x v="0"/>
    <x v="3"/>
    <x v="14"/>
    <x v="0"/>
    <x v="0"/>
    <x v="2"/>
    <x v="0"/>
    <x v="0"/>
    <x v="0"/>
    <x v="30"/>
    <x v="0"/>
    <n v="425.06301369863002"/>
    <n v="155148"/>
    <n v="85636"/>
    <n v="71523"/>
    <n v="4325"/>
    <n v="140951"/>
    <n v="9219"/>
  </r>
  <r>
    <x v="0"/>
    <x v="0"/>
    <x v="3"/>
    <x v="14"/>
    <x v="0"/>
    <x v="0"/>
    <x v="3"/>
    <x v="0"/>
    <x v="0"/>
    <x v="0"/>
    <x v="0"/>
    <x v="0"/>
    <n v="438"/>
    <n v="160859"/>
    <n v="66543"/>
    <n v="52994"/>
    <n v="34625"/>
    <n v="71990"/>
    <n v="35754"/>
  </r>
  <r>
    <x v="0"/>
    <x v="0"/>
    <x v="3"/>
    <x v="14"/>
    <x v="0"/>
    <x v="0"/>
    <x v="3"/>
    <x v="0"/>
    <x v="0"/>
    <x v="0"/>
    <x v="1"/>
    <x v="0"/>
    <n v="438"/>
    <n v="159991"/>
    <n v="71577"/>
    <n v="45712"/>
    <n v="50387"/>
    <n v="64254"/>
    <n v="51940"/>
  </r>
  <r>
    <x v="0"/>
    <x v="0"/>
    <x v="3"/>
    <x v="14"/>
    <x v="0"/>
    <x v="0"/>
    <x v="3"/>
    <x v="0"/>
    <x v="0"/>
    <x v="0"/>
    <x v="2"/>
    <x v="0"/>
    <n v="465"/>
    <n v="169941"/>
    <n v="69130"/>
    <n v="43228"/>
    <n v="41145"/>
    <n v="68610"/>
    <n v="42551"/>
  </r>
  <r>
    <x v="0"/>
    <x v="0"/>
    <x v="3"/>
    <x v="14"/>
    <x v="0"/>
    <x v="0"/>
    <x v="3"/>
    <x v="0"/>
    <x v="0"/>
    <x v="0"/>
    <x v="3"/>
    <x v="0"/>
    <n v="488"/>
    <n v="174028"/>
    <n v="64959"/>
    <n v="40376"/>
    <n v="41045"/>
    <n v="65047"/>
    <n v="42244"/>
  </r>
  <r>
    <x v="0"/>
    <x v="0"/>
    <x v="3"/>
    <x v="14"/>
    <x v="0"/>
    <x v="0"/>
    <x v="3"/>
    <x v="0"/>
    <x v="0"/>
    <x v="0"/>
    <x v="4"/>
    <x v="0"/>
    <n v="488"/>
    <n v="178731"/>
    <n v="77114"/>
    <n v="51592"/>
    <n v="51270"/>
    <n v="76014"/>
    <n v="52275"/>
  </r>
  <r>
    <x v="0"/>
    <x v="0"/>
    <x v="3"/>
    <x v="14"/>
    <x v="0"/>
    <x v="0"/>
    <x v="3"/>
    <x v="0"/>
    <x v="0"/>
    <x v="0"/>
    <x v="5"/>
    <x v="0"/>
    <n v="489"/>
    <n v="178787"/>
    <n v="86120"/>
    <n v="62440"/>
    <n v="56935"/>
    <n v="86513"/>
    <n v="58412"/>
  </r>
  <r>
    <x v="0"/>
    <x v="0"/>
    <x v="3"/>
    <x v="14"/>
    <x v="0"/>
    <x v="0"/>
    <x v="3"/>
    <x v="0"/>
    <x v="0"/>
    <x v="0"/>
    <x v="7"/>
    <x v="0"/>
    <n v="305.41176983350607"/>
    <n v="113837"/>
    <n v="49095"/>
    <n v="41989"/>
    <n v="26127"/>
    <n v="70897"/>
    <n v="39013"/>
  </r>
  <r>
    <x v="0"/>
    <x v="0"/>
    <x v="3"/>
    <x v="14"/>
    <x v="0"/>
    <x v="0"/>
    <x v="3"/>
    <x v="0"/>
    <x v="0"/>
    <x v="0"/>
    <x v="8"/>
    <x v="0"/>
    <n v="291"/>
    <n v="114485"/>
    <n v="65109"/>
    <n v="60409"/>
    <n v="45690"/>
    <n v="106132"/>
    <n v="69598"/>
  </r>
  <r>
    <x v="0"/>
    <x v="0"/>
    <x v="3"/>
    <x v="14"/>
    <x v="0"/>
    <x v="0"/>
    <x v="3"/>
    <x v="0"/>
    <x v="0"/>
    <x v="0"/>
    <x v="9"/>
    <x v="0"/>
    <n v="337.96774193548384"/>
    <n v="119983"/>
    <n v="77501"/>
    <n v="70001"/>
    <n v="57903"/>
    <n v="132692"/>
    <n v="97895"/>
  </r>
  <r>
    <x v="0"/>
    <x v="0"/>
    <x v="3"/>
    <x v="14"/>
    <x v="0"/>
    <x v="0"/>
    <x v="3"/>
    <x v="0"/>
    <x v="0"/>
    <x v="0"/>
    <x v="10"/>
    <x v="0"/>
    <n v="341.93548387096774"/>
    <n v="122182"/>
    <n v="65066"/>
    <n v="50068"/>
    <n v="56515"/>
    <n v="92330"/>
    <n v="88863"/>
  </r>
  <r>
    <x v="0"/>
    <x v="0"/>
    <x v="3"/>
    <x v="14"/>
    <x v="0"/>
    <x v="0"/>
    <x v="3"/>
    <x v="0"/>
    <x v="0"/>
    <x v="0"/>
    <x v="11"/>
    <x v="0"/>
    <n v="500"/>
    <n v="155026"/>
    <n v="78996"/>
    <n v="60820"/>
    <n v="45955"/>
    <n v="105798"/>
    <n v="71894"/>
  </r>
  <r>
    <x v="0"/>
    <x v="0"/>
    <x v="3"/>
    <x v="14"/>
    <x v="0"/>
    <x v="0"/>
    <x v="3"/>
    <x v="0"/>
    <x v="0"/>
    <x v="0"/>
    <x v="12"/>
    <x v="0"/>
    <n v="510"/>
    <n v="185544"/>
    <n v="86755"/>
    <n v="93091"/>
    <n v="29350"/>
    <n v="123071"/>
    <n v="33087"/>
  </r>
  <r>
    <x v="0"/>
    <x v="0"/>
    <x v="3"/>
    <x v="14"/>
    <x v="0"/>
    <x v="0"/>
    <x v="3"/>
    <x v="0"/>
    <x v="0"/>
    <x v="0"/>
    <x v="13"/>
    <x v="0"/>
    <n v="514"/>
    <n v="186819"/>
    <n v="86897"/>
    <n v="82951"/>
    <n v="26637"/>
    <n v="114224"/>
    <n v="30173"/>
  </r>
  <r>
    <x v="0"/>
    <x v="0"/>
    <x v="3"/>
    <x v="14"/>
    <x v="0"/>
    <x v="0"/>
    <x v="3"/>
    <x v="0"/>
    <x v="0"/>
    <x v="0"/>
    <x v="14"/>
    <x v="0"/>
    <n v="514"/>
    <n v="187610"/>
    <n v="94632"/>
    <n v="69330"/>
    <n v="31394"/>
    <n v="114071"/>
    <n v="38041"/>
  </r>
  <r>
    <x v="0"/>
    <x v="0"/>
    <x v="3"/>
    <x v="14"/>
    <x v="0"/>
    <x v="0"/>
    <x v="3"/>
    <x v="0"/>
    <x v="0"/>
    <x v="0"/>
    <x v="15"/>
    <x v="0"/>
    <n v="561"/>
    <n v="190740"/>
    <n v="100892"/>
    <n v="76767"/>
    <n v="37495"/>
    <n v="123500"/>
    <n v="44227"/>
  </r>
  <r>
    <x v="0"/>
    <x v="0"/>
    <x v="3"/>
    <x v="14"/>
    <x v="0"/>
    <x v="0"/>
    <x v="3"/>
    <x v="0"/>
    <x v="0"/>
    <x v="0"/>
    <x v="16"/>
    <x v="0"/>
    <n v="578"/>
    <n v="206616"/>
    <n v="97467"/>
    <n v="87425"/>
    <n v="33477"/>
    <n v="129319"/>
    <n v="38736"/>
  </r>
  <r>
    <x v="0"/>
    <x v="0"/>
    <x v="3"/>
    <x v="14"/>
    <x v="0"/>
    <x v="0"/>
    <x v="3"/>
    <x v="0"/>
    <x v="0"/>
    <x v="0"/>
    <x v="17"/>
    <x v="0"/>
    <n v="576"/>
    <n v="211018"/>
    <n v="88209"/>
    <n v="80574"/>
    <n v="30582"/>
    <n v="122894"/>
    <n v="33387"/>
  </r>
  <r>
    <x v="0"/>
    <x v="0"/>
    <x v="3"/>
    <x v="14"/>
    <x v="0"/>
    <x v="0"/>
    <x v="3"/>
    <x v="0"/>
    <x v="0"/>
    <x v="0"/>
    <x v="18"/>
    <x v="0"/>
    <n v="576"/>
    <n v="210116"/>
    <n v="99277"/>
    <n v="70394"/>
    <n v="44892"/>
    <n v="122437"/>
    <n v="48201"/>
  </r>
  <r>
    <x v="0"/>
    <x v="0"/>
    <x v="3"/>
    <x v="14"/>
    <x v="0"/>
    <x v="0"/>
    <x v="3"/>
    <x v="0"/>
    <x v="0"/>
    <x v="0"/>
    <x v="19"/>
    <x v="0"/>
    <n v="576"/>
    <n v="210126"/>
    <n v="124458"/>
    <n v="81347"/>
    <n v="54734"/>
    <n v="156630"/>
    <n v="58319"/>
  </r>
  <r>
    <x v="0"/>
    <x v="0"/>
    <x v="3"/>
    <x v="14"/>
    <x v="0"/>
    <x v="0"/>
    <x v="3"/>
    <x v="0"/>
    <x v="0"/>
    <x v="0"/>
    <x v="20"/>
    <x v="0"/>
    <n v="576"/>
    <n v="210784"/>
    <n v="133698"/>
    <n v="84144"/>
    <n v="72808"/>
    <n v="159811"/>
    <n v="77643"/>
  </r>
  <r>
    <x v="0"/>
    <x v="0"/>
    <x v="3"/>
    <x v="14"/>
    <x v="0"/>
    <x v="0"/>
    <x v="3"/>
    <x v="0"/>
    <x v="0"/>
    <x v="0"/>
    <x v="21"/>
    <x v="0"/>
    <n v="599"/>
    <n v="216189"/>
    <n v="115304"/>
    <n v="66798"/>
    <n v="71578"/>
    <n v="123617"/>
    <n v="76505"/>
  </r>
  <r>
    <x v="0"/>
    <x v="0"/>
    <x v="3"/>
    <x v="14"/>
    <x v="0"/>
    <x v="0"/>
    <x v="3"/>
    <x v="0"/>
    <x v="0"/>
    <x v="0"/>
    <x v="22"/>
    <x v="0"/>
    <n v="600"/>
    <n v="218148"/>
    <n v="105240"/>
    <n v="59811"/>
    <n v="64137"/>
    <n v="101485"/>
    <n v="68802"/>
  </r>
  <r>
    <x v="0"/>
    <x v="0"/>
    <x v="3"/>
    <x v="14"/>
    <x v="0"/>
    <x v="0"/>
    <x v="3"/>
    <x v="0"/>
    <x v="0"/>
    <x v="0"/>
    <x v="23"/>
    <x v="0"/>
    <n v="600.79999999999995"/>
    <n v="219292"/>
    <n v="99683"/>
    <n v="62943"/>
    <n v="59290"/>
    <n v="111123"/>
    <n v="64865"/>
  </r>
  <r>
    <x v="0"/>
    <x v="0"/>
    <x v="3"/>
    <x v="14"/>
    <x v="0"/>
    <x v="0"/>
    <x v="3"/>
    <x v="0"/>
    <x v="0"/>
    <x v="0"/>
    <x v="24"/>
    <x v="0"/>
    <n v="600.61748633879802"/>
    <n v="219826"/>
    <n v="105966"/>
    <n v="90682"/>
    <n v="49288"/>
    <n v="129435"/>
    <n v="54663"/>
  </r>
  <r>
    <x v="0"/>
    <x v="0"/>
    <x v="3"/>
    <x v="14"/>
    <x v="0"/>
    <x v="0"/>
    <x v="3"/>
    <x v="0"/>
    <x v="0"/>
    <x v="0"/>
    <x v="25"/>
    <x v="0"/>
    <n v="605.57534246575301"/>
    <n v="221035"/>
    <n v="104086"/>
    <n v="87321"/>
    <n v="51048"/>
    <n v="122715"/>
    <n v="56583"/>
  </r>
  <r>
    <x v="0"/>
    <x v="0"/>
    <x v="3"/>
    <x v="14"/>
    <x v="0"/>
    <x v="0"/>
    <x v="3"/>
    <x v="0"/>
    <x v="0"/>
    <x v="0"/>
    <x v="26"/>
    <x v="0"/>
    <n v="606"/>
    <n v="221190"/>
    <n v="110929"/>
    <n v="85598"/>
    <n v="57869"/>
    <n v="126657"/>
    <n v="65720"/>
  </r>
  <r>
    <x v="0"/>
    <x v="0"/>
    <x v="3"/>
    <x v="14"/>
    <x v="0"/>
    <x v="0"/>
    <x v="3"/>
    <x v="0"/>
    <x v="0"/>
    <x v="0"/>
    <x v="27"/>
    <x v="0"/>
    <n v="605.25205479452097"/>
    <n v="220917"/>
    <n v="108148"/>
    <n v="78854"/>
    <n v="60903"/>
    <n v="117953"/>
    <n v="70166"/>
  </r>
  <r>
    <x v="0"/>
    <x v="0"/>
    <x v="3"/>
    <x v="14"/>
    <x v="0"/>
    <x v="0"/>
    <x v="3"/>
    <x v="0"/>
    <x v="0"/>
    <x v="0"/>
    <x v="28"/>
    <x v="0"/>
    <n v="608.61369863013704"/>
    <n v="222144"/>
    <n v="45641"/>
    <n v="37601"/>
    <n v="19821"/>
    <n v="53409"/>
    <n v="23725"/>
  </r>
  <r>
    <x v="0"/>
    <x v="0"/>
    <x v="3"/>
    <x v="14"/>
    <x v="0"/>
    <x v="0"/>
    <x v="3"/>
    <x v="0"/>
    <x v="0"/>
    <x v="0"/>
    <x v="29"/>
    <x v="0"/>
    <n v="606"/>
    <n v="221190"/>
    <n v="70045"/>
    <n v="72287"/>
    <n v="17540"/>
    <n v="100668"/>
    <n v="21717"/>
  </r>
  <r>
    <x v="0"/>
    <x v="0"/>
    <x v="3"/>
    <x v="14"/>
    <x v="0"/>
    <x v="0"/>
    <x v="3"/>
    <x v="0"/>
    <x v="0"/>
    <x v="0"/>
    <x v="30"/>
    <x v="0"/>
    <n v="631.61643835616405"/>
    <n v="230540"/>
    <n v="103197"/>
    <n v="87211"/>
    <n v="46122"/>
    <n v="132616"/>
    <n v="60631"/>
  </r>
  <r>
    <x v="0"/>
    <x v="0"/>
    <x v="3"/>
    <x v="14"/>
    <x v="0"/>
    <x v="0"/>
    <x v="4"/>
    <x v="0"/>
    <x v="0"/>
    <x v="0"/>
    <x v="7"/>
    <x v="0"/>
    <n v="143.73297044950459"/>
    <n v="53574"/>
    <n v="28200"/>
    <n v="17330"/>
    <n v="13222"/>
    <n v="30282"/>
    <n v="16612"/>
  </r>
  <r>
    <x v="0"/>
    <x v="0"/>
    <x v="3"/>
    <x v="14"/>
    <x v="0"/>
    <x v="0"/>
    <x v="4"/>
    <x v="0"/>
    <x v="0"/>
    <x v="0"/>
    <x v="8"/>
    <x v="0"/>
    <n v="145"/>
    <n v="53582"/>
    <n v="30436"/>
    <n v="16879"/>
    <n v="12786"/>
    <n v="30773"/>
    <n v="16438"/>
  </r>
  <r>
    <x v="0"/>
    <x v="0"/>
    <x v="3"/>
    <x v="14"/>
    <x v="0"/>
    <x v="0"/>
    <x v="4"/>
    <x v="0"/>
    <x v="0"/>
    <x v="0"/>
    <x v="9"/>
    <x v="0"/>
    <n v="145"/>
    <n v="52925"/>
    <n v="28581"/>
    <n v="18778"/>
    <n v="7998"/>
    <n v="32206"/>
    <n v="11026"/>
  </r>
  <r>
    <x v="0"/>
    <x v="0"/>
    <x v="3"/>
    <x v="14"/>
    <x v="0"/>
    <x v="0"/>
    <x v="4"/>
    <x v="0"/>
    <x v="0"/>
    <x v="0"/>
    <x v="10"/>
    <x v="0"/>
    <n v="145"/>
    <n v="52925"/>
    <n v="24667"/>
    <n v="15627"/>
    <n v="8372"/>
    <n v="28486"/>
    <n v="11018"/>
  </r>
  <r>
    <x v="0"/>
    <x v="0"/>
    <x v="3"/>
    <x v="14"/>
    <x v="0"/>
    <x v="0"/>
    <x v="4"/>
    <x v="0"/>
    <x v="0"/>
    <x v="0"/>
    <x v="11"/>
    <x v="0"/>
    <n v="157"/>
    <n v="53657"/>
    <n v="31243"/>
    <n v="16315"/>
    <n v="17271"/>
    <n v="29474"/>
    <n v="21044"/>
  </r>
  <r>
    <x v="0"/>
    <x v="0"/>
    <x v="3"/>
    <x v="14"/>
    <x v="0"/>
    <x v="0"/>
    <x v="4"/>
    <x v="0"/>
    <x v="0"/>
    <x v="0"/>
    <x v="12"/>
    <x v="0"/>
    <n v="157"/>
    <n v="57408"/>
    <n v="31683"/>
    <n v="16797"/>
    <n v="21701"/>
    <n v="29933"/>
    <n v="24861"/>
  </r>
  <r>
    <x v="0"/>
    <x v="0"/>
    <x v="3"/>
    <x v="14"/>
    <x v="0"/>
    <x v="0"/>
    <x v="4"/>
    <x v="0"/>
    <x v="0"/>
    <x v="0"/>
    <x v="13"/>
    <x v="0"/>
    <n v="157"/>
    <n v="57305"/>
    <n v="35036"/>
    <n v="16164"/>
    <n v="22819"/>
    <n v="35037"/>
    <n v="25340"/>
  </r>
  <r>
    <x v="0"/>
    <x v="0"/>
    <x v="3"/>
    <x v="14"/>
    <x v="0"/>
    <x v="0"/>
    <x v="4"/>
    <x v="0"/>
    <x v="0"/>
    <x v="0"/>
    <x v="14"/>
    <x v="0"/>
    <n v="157"/>
    <n v="57305"/>
    <n v="33130"/>
    <n v="16595"/>
    <n v="23221"/>
    <n v="29156"/>
    <n v="25936"/>
  </r>
  <r>
    <x v="0"/>
    <x v="0"/>
    <x v="3"/>
    <x v="14"/>
    <x v="0"/>
    <x v="0"/>
    <x v="4"/>
    <x v="0"/>
    <x v="0"/>
    <x v="0"/>
    <x v="15"/>
    <x v="0"/>
    <n v="175"/>
    <n v="61151"/>
    <n v="30231"/>
    <n v="20811"/>
    <n v="14795"/>
    <n v="25959"/>
    <n v="18221"/>
  </r>
  <r>
    <x v="0"/>
    <x v="0"/>
    <x v="3"/>
    <x v="14"/>
    <x v="0"/>
    <x v="0"/>
    <x v="4"/>
    <x v="0"/>
    <x v="0"/>
    <x v="0"/>
    <x v="16"/>
    <x v="0"/>
    <n v="266"/>
    <n v="69598"/>
    <n v="29815"/>
    <n v="15004"/>
    <n v="16812"/>
    <n v="23672"/>
    <n v="26019"/>
  </r>
  <r>
    <x v="0"/>
    <x v="0"/>
    <x v="3"/>
    <x v="14"/>
    <x v="0"/>
    <x v="0"/>
    <x v="4"/>
    <x v="0"/>
    <x v="0"/>
    <x v="0"/>
    <x v="17"/>
    <x v="0"/>
    <n v="233"/>
    <n v="87801"/>
    <n v="44431"/>
    <n v="31046"/>
    <n v="11651"/>
    <n v="56728"/>
    <n v="16312"/>
  </r>
  <r>
    <x v="0"/>
    <x v="0"/>
    <x v="3"/>
    <x v="14"/>
    <x v="0"/>
    <x v="0"/>
    <x v="4"/>
    <x v="0"/>
    <x v="0"/>
    <x v="0"/>
    <x v="18"/>
    <x v="0"/>
    <n v="264"/>
    <n v="96360"/>
    <n v="56624"/>
    <n v="27275"/>
    <n v="10782"/>
    <n v="59381"/>
    <n v="19939"/>
  </r>
  <r>
    <x v="0"/>
    <x v="0"/>
    <x v="3"/>
    <x v="14"/>
    <x v="0"/>
    <x v="0"/>
    <x v="4"/>
    <x v="0"/>
    <x v="0"/>
    <x v="0"/>
    <x v="19"/>
    <x v="0"/>
    <n v="264"/>
    <n v="96347"/>
    <n v="67432"/>
    <n v="30932"/>
    <n v="10513"/>
    <n v="69713"/>
    <n v="24046"/>
  </r>
  <r>
    <x v="0"/>
    <x v="0"/>
    <x v="3"/>
    <x v="14"/>
    <x v="0"/>
    <x v="0"/>
    <x v="4"/>
    <x v="0"/>
    <x v="0"/>
    <x v="0"/>
    <x v="20"/>
    <x v="0"/>
    <n v="264"/>
    <n v="96624"/>
    <n v="65385"/>
    <n v="37873"/>
    <n v="16679"/>
    <n v="74466"/>
    <n v="24558"/>
  </r>
  <r>
    <x v="0"/>
    <x v="0"/>
    <x v="3"/>
    <x v="14"/>
    <x v="0"/>
    <x v="0"/>
    <x v="4"/>
    <x v="0"/>
    <x v="0"/>
    <x v="0"/>
    <x v="21"/>
    <x v="0"/>
    <n v="264"/>
    <n v="96350"/>
    <n v="64262"/>
    <n v="29002"/>
    <n v="19422"/>
    <n v="50369"/>
    <n v="35179"/>
  </r>
  <r>
    <x v="0"/>
    <x v="0"/>
    <x v="3"/>
    <x v="14"/>
    <x v="0"/>
    <x v="0"/>
    <x v="4"/>
    <x v="0"/>
    <x v="0"/>
    <x v="0"/>
    <x v="22"/>
    <x v="0"/>
    <n v="264"/>
    <n v="96360"/>
    <n v="69311"/>
    <n v="38166"/>
    <n v="21711"/>
    <n v="63073"/>
    <n v="34798"/>
  </r>
  <r>
    <x v="0"/>
    <x v="0"/>
    <x v="3"/>
    <x v="14"/>
    <x v="0"/>
    <x v="0"/>
    <x v="4"/>
    <x v="0"/>
    <x v="0"/>
    <x v="0"/>
    <x v="23"/>
    <x v="0"/>
    <n v="264"/>
    <n v="96360"/>
    <n v="72477"/>
    <n v="34272"/>
    <n v="26010"/>
    <n v="55455"/>
    <n v="45878"/>
  </r>
  <r>
    <x v="0"/>
    <x v="0"/>
    <x v="3"/>
    <x v="14"/>
    <x v="0"/>
    <x v="0"/>
    <x v="4"/>
    <x v="0"/>
    <x v="0"/>
    <x v="0"/>
    <x v="24"/>
    <x v="0"/>
    <n v="274.62295081967198"/>
    <n v="100512"/>
    <n v="67103"/>
    <n v="27672"/>
    <n v="27654"/>
    <n v="53405"/>
    <n v="53029"/>
  </r>
  <r>
    <x v="0"/>
    <x v="0"/>
    <x v="3"/>
    <x v="14"/>
    <x v="0"/>
    <x v="0"/>
    <x v="4"/>
    <x v="0"/>
    <x v="0"/>
    <x v="0"/>
    <x v="25"/>
    <x v="0"/>
    <n v="280"/>
    <n v="102200"/>
    <n v="57841"/>
    <n v="23070"/>
    <n v="26850"/>
    <n v="43271"/>
    <n v="48100"/>
  </r>
  <r>
    <x v="0"/>
    <x v="0"/>
    <x v="3"/>
    <x v="14"/>
    <x v="0"/>
    <x v="0"/>
    <x v="4"/>
    <x v="0"/>
    <x v="0"/>
    <x v="0"/>
    <x v="26"/>
    <x v="0"/>
    <n v="279.50410958904098"/>
    <n v="102019"/>
    <n v="62545"/>
    <n v="40957"/>
    <n v="17382"/>
    <n v="73887"/>
    <n v="30591"/>
  </r>
  <r>
    <x v="0"/>
    <x v="0"/>
    <x v="3"/>
    <x v="14"/>
    <x v="0"/>
    <x v="0"/>
    <x v="4"/>
    <x v="0"/>
    <x v="0"/>
    <x v="0"/>
    <x v="27"/>
    <x v="0"/>
    <n v="280"/>
    <n v="102200"/>
    <n v="59679"/>
    <n v="34551"/>
    <n v="27850"/>
    <n v="88562"/>
    <n v="52296"/>
  </r>
  <r>
    <x v="0"/>
    <x v="0"/>
    <x v="3"/>
    <x v="14"/>
    <x v="0"/>
    <x v="0"/>
    <x v="4"/>
    <x v="0"/>
    <x v="0"/>
    <x v="0"/>
    <x v="28"/>
    <x v="0"/>
    <n v="277.74794520547903"/>
    <n v="101378"/>
    <n v="26587"/>
    <n v="17046"/>
    <n v="10859"/>
    <n v="38595"/>
    <n v="22194"/>
  </r>
  <r>
    <x v="0"/>
    <x v="0"/>
    <x v="3"/>
    <x v="14"/>
    <x v="0"/>
    <x v="0"/>
    <x v="4"/>
    <x v="0"/>
    <x v="0"/>
    <x v="0"/>
    <x v="29"/>
    <x v="0"/>
    <n v="279.99726027397298"/>
    <n v="102199"/>
    <n v="52931"/>
    <n v="45345"/>
    <n v="14821"/>
    <n v="90323"/>
    <n v="31273"/>
  </r>
  <r>
    <x v="0"/>
    <x v="0"/>
    <x v="3"/>
    <x v="14"/>
    <x v="0"/>
    <x v="0"/>
    <x v="4"/>
    <x v="0"/>
    <x v="0"/>
    <x v="0"/>
    <x v="30"/>
    <x v="0"/>
    <n v="287.53424657534202"/>
    <n v="104950"/>
    <n v="66537"/>
    <n v="55852"/>
    <n v="17802"/>
    <n v="108846"/>
    <n v="35955"/>
  </r>
  <r>
    <x v="0"/>
    <x v="0"/>
    <x v="4"/>
    <x v="15"/>
    <x v="0"/>
    <x v="0"/>
    <x v="0"/>
    <x v="0"/>
    <x v="0"/>
    <x v="1"/>
    <x v="16"/>
    <x v="0"/>
    <n v="294"/>
    <n v="108696"/>
    <n v="53641"/>
    <n v="79586"/>
    <n v="10266"/>
    <n v="83502"/>
    <n v="15002"/>
  </r>
  <r>
    <x v="0"/>
    <x v="0"/>
    <x v="4"/>
    <x v="15"/>
    <x v="0"/>
    <x v="0"/>
    <x v="0"/>
    <x v="0"/>
    <x v="0"/>
    <x v="1"/>
    <x v="17"/>
    <x v="0"/>
    <n v="302"/>
    <n v="108087"/>
    <n v="58137"/>
    <n v="84928"/>
    <n v="15056"/>
    <n v="90035"/>
    <n v="15685"/>
  </r>
  <r>
    <x v="0"/>
    <x v="0"/>
    <x v="4"/>
    <x v="15"/>
    <x v="0"/>
    <x v="0"/>
    <x v="0"/>
    <x v="0"/>
    <x v="0"/>
    <x v="1"/>
    <x v="18"/>
    <x v="0"/>
    <n v="302"/>
    <n v="110133"/>
    <n v="52438"/>
    <n v="77269"/>
    <n v="15147"/>
    <n v="82997"/>
    <n v="15457"/>
  </r>
  <r>
    <x v="0"/>
    <x v="0"/>
    <x v="4"/>
    <x v="15"/>
    <x v="0"/>
    <x v="0"/>
    <x v="0"/>
    <x v="0"/>
    <x v="0"/>
    <x v="1"/>
    <x v="19"/>
    <x v="0"/>
    <n v="301"/>
    <n v="110051"/>
    <n v="51685"/>
    <n v="72598"/>
    <n v="10811"/>
    <n v="79441"/>
    <n v="11005"/>
  </r>
  <r>
    <x v="0"/>
    <x v="0"/>
    <x v="4"/>
    <x v="15"/>
    <x v="0"/>
    <x v="0"/>
    <x v="0"/>
    <x v="0"/>
    <x v="0"/>
    <x v="1"/>
    <x v="20"/>
    <x v="0"/>
    <n v="301"/>
    <n v="110313"/>
    <n v="51184"/>
    <n v="70613"/>
    <n v="9108"/>
    <n v="86947"/>
    <n v="9292"/>
  </r>
  <r>
    <x v="0"/>
    <x v="0"/>
    <x v="4"/>
    <x v="15"/>
    <x v="0"/>
    <x v="0"/>
    <x v="0"/>
    <x v="0"/>
    <x v="0"/>
    <x v="1"/>
    <x v="21"/>
    <x v="0"/>
    <n v="311"/>
    <n v="110750"/>
    <n v="50219"/>
    <n v="74577"/>
    <n v="7986"/>
    <n v="85225"/>
    <n v="8145"/>
  </r>
  <r>
    <x v="0"/>
    <x v="0"/>
    <x v="4"/>
    <x v="15"/>
    <x v="0"/>
    <x v="0"/>
    <x v="0"/>
    <x v="0"/>
    <x v="0"/>
    <x v="1"/>
    <x v="22"/>
    <x v="0"/>
    <n v="311"/>
    <n v="113513"/>
    <n v="45659"/>
    <n v="63281"/>
    <n v="8523"/>
    <n v="75186"/>
    <n v="8787"/>
  </r>
  <r>
    <x v="0"/>
    <x v="0"/>
    <x v="4"/>
    <x v="15"/>
    <x v="0"/>
    <x v="0"/>
    <x v="0"/>
    <x v="0"/>
    <x v="0"/>
    <x v="1"/>
    <x v="23"/>
    <x v="0"/>
    <n v="310.98630136986299"/>
    <n v="113510"/>
    <n v="40432"/>
    <n v="65097"/>
    <n v="6550"/>
    <n v="69414"/>
    <n v="6602"/>
  </r>
  <r>
    <x v="0"/>
    <x v="0"/>
    <x v="4"/>
    <x v="15"/>
    <x v="0"/>
    <x v="0"/>
    <x v="0"/>
    <x v="0"/>
    <x v="0"/>
    <x v="1"/>
    <x v="24"/>
    <x v="0"/>
    <n v="308.23770491803299"/>
    <n v="112815"/>
    <n v="33858"/>
    <n v="52663"/>
    <n v="6510"/>
    <n v="57211"/>
    <n v="6608"/>
  </r>
  <r>
    <x v="0"/>
    <x v="0"/>
    <x v="4"/>
    <x v="15"/>
    <x v="0"/>
    <x v="0"/>
    <x v="0"/>
    <x v="0"/>
    <x v="0"/>
    <x v="1"/>
    <x v="25"/>
    <x v="0"/>
    <n v="352.12876712328801"/>
    <n v="128527"/>
    <n v="37688"/>
    <n v="62933"/>
    <n v="6624"/>
    <n v="66418"/>
    <n v="6681"/>
  </r>
  <r>
    <x v="0"/>
    <x v="0"/>
    <x v="4"/>
    <x v="15"/>
    <x v="0"/>
    <x v="0"/>
    <x v="0"/>
    <x v="0"/>
    <x v="0"/>
    <x v="1"/>
    <x v="26"/>
    <x v="0"/>
    <n v="428.09589041095899"/>
    <n v="156255"/>
    <n v="48556"/>
    <n v="85224"/>
    <n v="9088"/>
    <n v="88659"/>
    <n v="9117"/>
  </r>
  <r>
    <x v="0"/>
    <x v="0"/>
    <x v="4"/>
    <x v="15"/>
    <x v="0"/>
    <x v="0"/>
    <x v="0"/>
    <x v="0"/>
    <x v="0"/>
    <x v="1"/>
    <x v="27"/>
    <x v="0"/>
    <n v="425.67945205479498"/>
    <n v="155373"/>
    <n v="51825"/>
    <n v="87287"/>
    <n v="11367"/>
    <n v="87710"/>
    <n v="11367"/>
  </r>
  <r>
    <x v="0"/>
    <x v="0"/>
    <x v="4"/>
    <x v="15"/>
    <x v="0"/>
    <x v="0"/>
    <x v="0"/>
    <x v="0"/>
    <x v="0"/>
    <x v="1"/>
    <x v="28"/>
    <x v="0"/>
    <n v="430.432876712329"/>
    <n v="157108"/>
    <n v="15406"/>
    <n v="22567"/>
    <n v="2088"/>
    <n v="22586"/>
    <n v="2088"/>
  </r>
  <r>
    <x v="0"/>
    <x v="0"/>
    <x v="4"/>
    <x v="15"/>
    <x v="0"/>
    <x v="0"/>
    <x v="0"/>
    <x v="0"/>
    <x v="0"/>
    <x v="1"/>
    <x v="29"/>
    <x v="0"/>
    <n v="426.38082191780802"/>
    <n v="155629"/>
    <n v="21160"/>
    <n v="17986"/>
    <n v="4947"/>
    <n v="23990"/>
    <n v="4954"/>
  </r>
  <r>
    <x v="0"/>
    <x v="0"/>
    <x v="4"/>
    <x v="15"/>
    <x v="0"/>
    <x v="0"/>
    <x v="0"/>
    <x v="0"/>
    <x v="0"/>
    <x v="1"/>
    <x v="30"/>
    <x v="0"/>
    <n v="425.91780821917803"/>
    <n v="155460"/>
    <n v="25871"/>
    <n v="24742"/>
    <n v="3297"/>
    <n v="28655"/>
    <n v="3496"/>
  </r>
  <r>
    <x v="0"/>
    <x v="0"/>
    <x v="4"/>
    <x v="15"/>
    <x v="0"/>
    <x v="0"/>
    <x v="1"/>
    <x v="0"/>
    <x v="0"/>
    <x v="1"/>
    <x v="16"/>
    <x v="0"/>
    <n v="133"/>
    <n v="48535"/>
    <n v="21222"/>
    <n v="34416"/>
    <n v="2351"/>
    <n v="39639"/>
    <n v="2987"/>
  </r>
  <r>
    <x v="0"/>
    <x v="0"/>
    <x v="4"/>
    <x v="15"/>
    <x v="0"/>
    <x v="0"/>
    <x v="1"/>
    <x v="0"/>
    <x v="0"/>
    <x v="1"/>
    <x v="17"/>
    <x v="0"/>
    <n v="143"/>
    <n v="50075"/>
    <n v="22164"/>
    <n v="40827"/>
    <n v="1308"/>
    <n v="42381"/>
    <n v="1558"/>
  </r>
  <r>
    <x v="0"/>
    <x v="0"/>
    <x v="4"/>
    <x v="15"/>
    <x v="0"/>
    <x v="0"/>
    <x v="1"/>
    <x v="0"/>
    <x v="0"/>
    <x v="1"/>
    <x v="18"/>
    <x v="0"/>
    <n v="143"/>
    <n v="52168"/>
    <n v="19009"/>
    <n v="34974"/>
    <n v="1204"/>
    <n v="36409"/>
    <n v="1294"/>
  </r>
  <r>
    <x v="0"/>
    <x v="0"/>
    <x v="4"/>
    <x v="15"/>
    <x v="0"/>
    <x v="0"/>
    <x v="1"/>
    <x v="0"/>
    <x v="0"/>
    <x v="1"/>
    <x v="19"/>
    <x v="0"/>
    <n v="140"/>
    <n v="52037"/>
    <n v="21807"/>
    <n v="39215"/>
    <n v="1373"/>
    <n v="42049"/>
    <n v="1512"/>
  </r>
  <r>
    <x v="0"/>
    <x v="0"/>
    <x v="4"/>
    <x v="15"/>
    <x v="0"/>
    <x v="0"/>
    <x v="1"/>
    <x v="0"/>
    <x v="0"/>
    <x v="1"/>
    <x v="20"/>
    <x v="0"/>
    <n v="143"/>
    <n v="51126"/>
    <n v="21327"/>
    <n v="31647"/>
    <n v="968"/>
    <n v="38617"/>
    <n v="1104"/>
  </r>
  <r>
    <x v="0"/>
    <x v="0"/>
    <x v="4"/>
    <x v="15"/>
    <x v="0"/>
    <x v="0"/>
    <x v="1"/>
    <x v="0"/>
    <x v="0"/>
    <x v="1"/>
    <x v="21"/>
    <x v="0"/>
    <n v="137"/>
    <n v="51132"/>
    <n v="19116"/>
    <n v="30441"/>
    <n v="855"/>
    <n v="32995"/>
    <n v="921"/>
  </r>
  <r>
    <x v="0"/>
    <x v="0"/>
    <x v="4"/>
    <x v="15"/>
    <x v="0"/>
    <x v="0"/>
    <x v="1"/>
    <x v="0"/>
    <x v="0"/>
    <x v="1"/>
    <x v="22"/>
    <x v="0"/>
    <n v="137"/>
    <n v="49964"/>
    <n v="18537"/>
    <n v="25702"/>
    <n v="1523"/>
    <n v="31396"/>
    <n v="1638"/>
  </r>
  <r>
    <x v="0"/>
    <x v="0"/>
    <x v="4"/>
    <x v="15"/>
    <x v="0"/>
    <x v="0"/>
    <x v="1"/>
    <x v="0"/>
    <x v="0"/>
    <x v="1"/>
    <x v="23"/>
    <x v="0"/>
    <n v="136.994520547945"/>
    <n v="50003"/>
    <n v="18617"/>
    <n v="28304"/>
    <n v="1670"/>
    <n v="33731"/>
    <n v="1822"/>
  </r>
  <r>
    <x v="0"/>
    <x v="0"/>
    <x v="4"/>
    <x v="15"/>
    <x v="0"/>
    <x v="0"/>
    <x v="1"/>
    <x v="0"/>
    <x v="0"/>
    <x v="1"/>
    <x v="24"/>
    <x v="0"/>
    <n v="136.953551912568"/>
    <n v="50125"/>
    <n v="15607"/>
    <n v="24632"/>
    <n v="2878"/>
    <n v="28450"/>
    <n v="3046"/>
  </r>
  <r>
    <x v="0"/>
    <x v="0"/>
    <x v="4"/>
    <x v="15"/>
    <x v="0"/>
    <x v="0"/>
    <x v="1"/>
    <x v="0"/>
    <x v="0"/>
    <x v="1"/>
    <x v="25"/>
    <x v="0"/>
    <n v="217.2"/>
    <n v="79278"/>
    <n v="26473"/>
    <n v="41790"/>
    <n v="6272"/>
    <n v="45649"/>
    <n v="6310"/>
  </r>
  <r>
    <x v="0"/>
    <x v="0"/>
    <x v="4"/>
    <x v="15"/>
    <x v="0"/>
    <x v="0"/>
    <x v="1"/>
    <x v="0"/>
    <x v="0"/>
    <x v="1"/>
    <x v="26"/>
    <x v="0"/>
    <n v="311.28219178082202"/>
    <n v="113618"/>
    <n v="41200"/>
    <n v="71696"/>
    <n v="7307"/>
    <n v="75244"/>
    <n v="7316"/>
  </r>
  <r>
    <x v="0"/>
    <x v="0"/>
    <x v="4"/>
    <x v="15"/>
    <x v="0"/>
    <x v="0"/>
    <x v="1"/>
    <x v="0"/>
    <x v="0"/>
    <x v="1"/>
    <x v="27"/>
    <x v="0"/>
    <n v="311.98904109589"/>
    <n v="113876"/>
    <n v="40823"/>
    <n v="73578"/>
    <n v="5577"/>
    <n v="77601"/>
    <n v="5775"/>
  </r>
  <r>
    <x v="0"/>
    <x v="0"/>
    <x v="4"/>
    <x v="15"/>
    <x v="0"/>
    <x v="0"/>
    <x v="1"/>
    <x v="0"/>
    <x v="0"/>
    <x v="1"/>
    <x v="28"/>
    <x v="0"/>
    <n v="312.82739726027398"/>
    <n v="114182"/>
    <n v="14215"/>
    <n v="26404"/>
    <n v="1393"/>
    <n v="26571"/>
    <n v="1433"/>
  </r>
  <r>
    <x v="0"/>
    <x v="0"/>
    <x v="4"/>
    <x v="15"/>
    <x v="0"/>
    <x v="0"/>
    <x v="1"/>
    <x v="0"/>
    <x v="0"/>
    <x v="1"/>
    <x v="29"/>
    <x v="0"/>
    <n v="309.57534246575301"/>
    <n v="112995"/>
    <n v="24317"/>
    <n v="46868"/>
    <n v="2692"/>
    <n v="46977"/>
    <n v="2692"/>
  </r>
  <r>
    <x v="0"/>
    <x v="0"/>
    <x v="4"/>
    <x v="15"/>
    <x v="0"/>
    <x v="0"/>
    <x v="1"/>
    <x v="0"/>
    <x v="0"/>
    <x v="1"/>
    <x v="30"/>
    <x v="0"/>
    <n v="301.93698630136998"/>
    <n v="110207"/>
    <n v="26810"/>
    <n v="52571"/>
    <n v="1773"/>
    <n v="52573"/>
    <n v="1776"/>
  </r>
  <r>
    <x v="0"/>
    <x v="0"/>
    <x v="4"/>
    <x v="15"/>
    <x v="0"/>
    <x v="0"/>
    <x v="2"/>
    <x v="0"/>
    <x v="0"/>
    <x v="1"/>
    <x v="16"/>
    <x v="0"/>
    <n v="96"/>
    <n v="40672"/>
    <n v="19956"/>
    <n v="28546"/>
    <n v="1909"/>
    <n v="32994"/>
    <n v="2265"/>
  </r>
  <r>
    <x v="0"/>
    <x v="0"/>
    <x v="4"/>
    <x v="15"/>
    <x v="0"/>
    <x v="0"/>
    <x v="2"/>
    <x v="0"/>
    <x v="0"/>
    <x v="1"/>
    <x v="17"/>
    <x v="0"/>
    <n v="114"/>
    <n v="36646"/>
    <n v="16788"/>
    <n v="26421"/>
    <n v="1204"/>
    <n v="28685"/>
    <n v="1410"/>
  </r>
  <r>
    <x v="0"/>
    <x v="0"/>
    <x v="4"/>
    <x v="15"/>
    <x v="0"/>
    <x v="0"/>
    <x v="2"/>
    <x v="0"/>
    <x v="0"/>
    <x v="1"/>
    <x v="18"/>
    <x v="0"/>
    <n v="114"/>
    <n v="41459"/>
    <n v="15422"/>
    <n v="27113"/>
    <n v="894"/>
    <n v="29449"/>
    <n v="1034"/>
  </r>
  <r>
    <x v="0"/>
    <x v="0"/>
    <x v="4"/>
    <x v="15"/>
    <x v="0"/>
    <x v="0"/>
    <x v="2"/>
    <x v="0"/>
    <x v="0"/>
    <x v="1"/>
    <x v="19"/>
    <x v="0"/>
    <n v="115"/>
    <n v="41586"/>
    <n v="14849"/>
    <n v="25566"/>
    <n v="913"/>
    <n v="29109"/>
    <n v="1063"/>
  </r>
  <r>
    <x v="0"/>
    <x v="0"/>
    <x v="4"/>
    <x v="15"/>
    <x v="0"/>
    <x v="0"/>
    <x v="2"/>
    <x v="0"/>
    <x v="0"/>
    <x v="1"/>
    <x v="20"/>
    <x v="0"/>
    <n v="119"/>
    <n v="42595"/>
    <n v="13540"/>
    <n v="21722"/>
    <n v="323"/>
    <n v="26184"/>
    <n v="342"/>
  </r>
  <r>
    <x v="0"/>
    <x v="0"/>
    <x v="4"/>
    <x v="15"/>
    <x v="0"/>
    <x v="0"/>
    <x v="2"/>
    <x v="0"/>
    <x v="0"/>
    <x v="1"/>
    <x v="21"/>
    <x v="0"/>
    <n v="118"/>
    <n v="43160"/>
    <n v="12773"/>
    <n v="22208"/>
    <n v="172"/>
    <n v="24833"/>
    <n v="172"/>
  </r>
  <r>
    <x v="0"/>
    <x v="0"/>
    <x v="4"/>
    <x v="15"/>
    <x v="0"/>
    <x v="0"/>
    <x v="2"/>
    <x v="0"/>
    <x v="0"/>
    <x v="1"/>
    <x v="22"/>
    <x v="0"/>
    <n v="117"/>
    <n v="43897"/>
    <n v="13241"/>
    <n v="21831"/>
    <n v="120"/>
    <n v="25842"/>
    <n v="140"/>
  </r>
  <r>
    <x v="0"/>
    <x v="0"/>
    <x v="4"/>
    <x v="15"/>
    <x v="0"/>
    <x v="0"/>
    <x v="2"/>
    <x v="0"/>
    <x v="0"/>
    <x v="1"/>
    <x v="23"/>
    <x v="0"/>
    <n v="117.48219178082201"/>
    <n v="42881"/>
    <n v="13448"/>
    <n v="24272"/>
    <n v="293"/>
    <n v="26734"/>
    <n v="346"/>
  </r>
  <r>
    <x v="0"/>
    <x v="0"/>
    <x v="4"/>
    <x v="15"/>
    <x v="0"/>
    <x v="0"/>
    <x v="2"/>
    <x v="0"/>
    <x v="0"/>
    <x v="1"/>
    <x v="24"/>
    <x v="0"/>
    <n v="117.756830601093"/>
    <n v="43099"/>
    <n v="11513"/>
    <n v="21262"/>
    <n v="469"/>
    <n v="23059"/>
    <n v="502"/>
  </r>
  <r>
    <x v="0"/>
    <x v="0"/>
    <x v="4"/>
    <x v="15"/>
    <x v="0"/>
    <x v="0"/>
    <x v="2"/>
    <x v="0"/>
    <x v="0"/>
    <x v="1"/>
    <x v="25"/>
    <x v="0"/>
    <n v="224.73424657534201"/>
    <n v="82028"/>
    <n v="24586"/>
    <n v="45953"/>
    <n v="1950"/>
    <n v="49166"/>
    <n v="1990"/>
  </r>
  <r>
    <x v="0"/>
    <x v="0"/>
    <x v="4"/>
    <x v="15"/>
    <x v="0"/>
    <x v="0"/>
    <x v="2"/>
    <x v="0"/>
    <x v="0"/>
    <x v="1"/>
    <x v="26"/>
    <x v="0"/>
    <n v="368.46027397260298"/>
    <n v="134488"/>
    <n v="35647"/>
    <n v="63630"/>
    <n v="4635"/>
    <n v="70058"/>
    <n v="5491"/>
  </r>
  <r>
    <x v="0"/>
    <x v="0"/>
    <x v="4"/>
    <x v="15"/>
    <x v="0"/>
    <x v="0"/>
    <x v="2"/>
    <x v="0"/>
    <x v="0"/>
    <x v="1"/>
    <x v="27"/>
    <x v="0"/>
    <n v="438.043835616438"/>
    <n v="159886"/>
    <n v="54828"/>
    <n v="99612"/>
    <n v="8555"/>
    <n v="100503"/>
    <n v="8802"/>
  </r>
  <r>
    <x v="0"/>
    <x v="0"/>
    <x v="4"/>
    <x v="15"/>
    <x v="0"/>
    <x v="0"/>
    <x v="2"/>
    <x v="0"/>
    <x v="0"/>
    <x v="1"/>
    <x v="28"/>
    <x v="0"/>
    <n v="442.901369863014"/>
    <n v="161659"/>
    <n v="25756"/>
    <n v="43721"/>
    <n v="1849"/>
    <n v="43739"/>
    <n v="1849"/>
  </r>
  <r>
    <x v="0"/>
    <x v="0"/>
    <x v="4"/>
    <x v="15"/>
    <x v="0"/>
    <x v="0"/>
    <x v="2"/>
    <x v="0"/>
    <x v="0"/>
    <x v="1"/>
    <x v="29"/>
    <x v="0"/>
    <n v="438.98356164383603"/>
    <n v="160229"/>
    <n v="42258"/>
    <n v="77240"/>
    <n v="3001"/>
    <n v="78332"/>
    <n v="3017"/>
  </r>
  <r>
    <x v="0"/>
    <x v="0"/>
    <x v="4"/>
    <x v="15"/>
    <x v="0"/>
    <x v="0"/>
    <x v="2"/>
    <x v="0"/>
    <x v="0"/>
    <x v="1"/>
    <x v="30"/>
    <x v="0"/>
    <n v="438.934246575342"/>
    <n v="160211"/>
    <n v="44154"/>
    <n v="79838"/>
    <n v="1303"/>
    <n v="80130"/>
    <n v="1321"/>
  </r>
  <r>
    <x v="0"/>
    <x v="0"/>
    <x v="4"/>
    <x v="15"/>
    <x v="0"/>
    <x v="0"/>
    <x v="3"/>
    <x v="0"/>
    <x v="0"/>
    <x v="1"/>
    <x v="16"/>
    <x v="0"/>
    <n v="147"/>
    <n v="60154"/>
    <n v="33794"/>
    <n v="37384"/>
    <n v="2922"/>
    <n v="52997"/>
    <n v="3949"/>
  </r>
  <r>
    <x v="0"/>
    <x v="0"/>
    <x v="4"/>
    <x v="15"/>
    <x v="0"/>
    <x v="0"/>
    <x v="3"/>
    <x v="0"/>
    <x v="0"/>
    <x v="1"/>
    <x v="17"/>
    <x v="0"/>
    <n v="149"/>
    <n v="53406"/>
    <n v="30063"/>
    <n v="39861"/>
    <n v="3992"/>
    <n v="53291"/>
    <n v="5147"/>
  </r>
  <r>
    <x v="0"/>
    <x v="0"/>
    <x v="4"/>
    <x v="15"/>
    <x v="0"/>
    <x v="0"/>
    <x v="3"/>
    <x v="0"/>
    <x v="0"/>
    <x v="1"/>
    <x v="18"/>
    <x v="0"/>
    <n v="149"/>
    <n v="54368"/>
    <n v="33166"/>
    <n v="45198"/>
    <n v="4151"/>
    <n v="58818"/>
    <n v="5287"/>
  </r>
  <r>
    <x v="0"/>
    <x v="0"/>
    <x v="4"/>
    <x v="15"/>
    <x v="0"/>
    <x v="0"/>
    <x v="3"/>
    <x v="0"/>
    <x v="0"/>
    <x v="1"/>
    <x v="19"/>
    <x v="0"/>
    <n v="149"/>
    <n v="54175"/>
    <n v="32390"/>
    <n v="40481"/>
    <n v="2369"/>
    <n v="54611"/>
    <n v="3138"/>
  </r>
  <r>
    <x v="0"/>
    <x v="0"/>
    <x v="4"/>
    <x v="15"/>
    <x v="0"/>
    <x v="0"/>
    <x v="3"/>
    <x v="0"/>
    <x v="0"/>
    <x v="1"/>
    <x v="20"/>
    <x v="0"/>
    <n v="149"/>
    <n v="54289"/>
    <n v="28472"/>
    <n v="35516"/>
    <n v="919"/>
    <n v="48020"/>
    <n v="1291"/>
  </r>
  <r>
    <x v="0"/>
    <x v="0"/>
    <x v="4"/>
    <x v="15"/>
    <x v="0"/>
    <x v="0"/>
    <x v="3"/>
    <x v="0"/>
    <x v="0"/>
    <x v="1"/>
    <x v="21"/>
    <x v="0"/>
    <n v="141"/>
    <n v="54478"/>
    <n v="22041"/>
    <n v="30205"/>
    <n v="301"/>
    <n v="37021"/>
    <n v="400"/>
  </r>
  <r>
    <x v="0"/>
    <x v="0"/>
    <x v="4"/>
    <x v="15"/>
    <x v="0"/>
    <x v="0"/>
    <x v="3"/>
    <x v="0"/>
    <x v="0"/>
    <x v="1"/>
    <x v="22"/>
    <x v="0"/>
    <n v="148"/>
    <n v="55219"/>
    <n v="22711"/>
    <n v="27571"/>
    <n v="136"/>
    <n v="38661"/>
    <n v="143"/>
  </r>
  <r>
    <x v="0"/>
    <x v="0"/>
    <x v="4"/>
    <x v="15"/>
    <x v="0"/>
    <x v="0"/>
    <x v="3"/>
    <x v="0"/>
    <x v="0"/>
    <x v="1"/>
    <x v="23"/>
    <x v="0"/>
    <n v="148.74246575342499"/>
    <n v="54291"/>
    <n v="20562"/>
    <n v="28430"/>
    <n v="199"/>
    <n v="37394"/>
    <n v="242"/>
  </r>
  <r>
    <x v="0"/>
    <x v="0"/>
    <x v="4"/>
    <x v="15"/>
    <x v="0"/>
    <x v="0"/>
    <x v="3"/>
    <x v="0"/>
    <x v="0"/>
    <x v="1"/>
    <x v="24"/>
    <x v="0"/>
    <n v="148.994535519126"/>
    <n v="54532"/>
    <n v="17894"/>
    <n v="28039"/>
    <n v="54"/>
    <n v="35560"/>
    <n v="54"/>
  </r>
  <r>
    <x v="0"/>
    <x v="0"/>
    <x v="4"/>
    <x v="15"/>
    <x v="0"/>
    <x v="0"/>
    <x v="3"/>
    <x v="0"/>
    <x v="0"/>
    <x v="1"/>
    <x v="25"/>
    <x v="0"/>
    <n v="178.81643835616401"/>
    <n v="65268"/>
    <n v="21183"/>
    <n v="33277"/>
    <n v="605"/>
    <n v="41611"/>
    <n v="619"/>
  </r>
  <r>
    <x v="0"/>
    <x v="0"/>
    <x v="4"/>
    <x v="15"/>
    <x v="0"/>
    <x v="0"/>
    <x v="3"/>
    <x v="0"/>
    <x v="0"/>
    <x v="1"/>
    <x v="26"/>
    <x v="0"/>
    <n v="214.84931506849301"/>
    <n v="78420"/>
    <n v="23102"/>
    <n v="41863"/>
    <n v="1944"/>
    <n v="48233"/>
    <n v="1961"/>
  </r>
  <r>
    <x v="0"/>
    <x v="0"/>
    <x v="4"/>
    <x v="15"/>
    <x v="0"/>
    <x v="0"/>
    <x v="3"/>
    <x v="0"/>
    <x v="0"/>
    <x v="1"/>
    <x v="27"/>
    <x v="0"/>
    <n v="214.98630136986301"/>
    <n v="78470"/>
    <n v="21472"/>
    <n v="39799"/>
    <n v="3486"/>
    <n v="40125"/>
    <n v="3486"/>
  </r>
  <r>
    <x v="0"/>
    <x v="0"/>
    <x v="4"/>
    <x v="15"/>
    <x v="0"/>
    <x v="0"/>
    <x v="3"/>
    <x v="0"/>
    <x v="0"/>
    <x v="1"/>
    <x v="28"/>
    <x v="0"/>
    <n v="215.52328767123299"/>
    <n v="78666"/>
    <n v="8152"/>
    <n v="14413"/>
    <n v="1160"/>
    <n v="14413"/>
    <n v="1160"/>
  </r>
  <r>
    <x v="0"/>
    <x v="0"/>
    <x v="4"/>
    <x v="15"/>
    <x v="0"/>
    <x v="0"/>
    <x v="3"/>
    <x v="0"/>
    <x v="0"/>
    <x v="1"/>
    <x v="29"/>
    <x v="0"/>
    <n v="214.978082191781"/>
    <n v="78467"/>
    <n v="14633"/>
    <n v="28589"/>
    <n v="747"/>
    <n v="28610"/>
    <n v="747"/>
  </r>
  <r>
    <x v="0"/>
    <x v="0"/>
    <x v="4"/>
    <x v="15"/>
    <x v="0"/>
    <x v="0"/>
    <x v="3"/>
    <x v="0"/>
    <x v="0"/>
    <x v="1"/>
    <x v="30"/>
    <x v="0"/>
    <n v="214.350684931507"/>
    <n v="78238"/>
    <n v="14417"/>
    <n v="28075"/>
    <n v="56"/>
    <n v="28095"/>
    <n v="56"/>
  </r>
  <r>
    <x v="0"/>
    <x v="0"/>
    <x v="4"/>
    <x v="15"/>
    <x v="0"/>
    <x v="0"/>
    <x v="4"/>
    <x v="0"/>
    <x v="0"/>
    <x v="1"/>
    <x v="22"/>
    <x v="0"/>
    <m/>
    <n v="16"/>
    <m/>
    <m/>
    <m/>
    <m/>
    <m/>
  </r>
  <r>
    <x v="0"/>
    <x v="0"/>
    <x v="4"/>
    <x v="15"/>
    <x v="0"/>
    <x v="0"/>
    <x v="4"/>
    <x v="0"/>
    <x v="0"/>
    <x v="1"/>
    <x v="23"/>
    <x v="0"/>
    <n v="2.19178082191781E-2"/>
    <n v="8"/>
    <m/>
    <m/>
    <m/>
    <m/>
    <m/>
  </r>
  <r>
    <x v="0"/>
    <x v="0"/>
    <x v="4"/>
    <x v="16"/>
    <x v="0"/>
    <x v="0"/>
    <x v="0"/>
    <x v="0"/>
    <x v="0"/>
    <x v="1"/>
    <x v="15"/>
    <x v="0"/>
    <n v="772"/>
    <n v="271234"/>
    <n v="69863"/>
    <n v="112837"/>
    <n v="16371"/>
    <n v="117707"/>
    <n v="16619"/>
  </r>
  <r>
    <x v="0"/>
    <x v="0"/>
    <x v="4"/>
    <x v="16"/>
    <x v="0"/>
    <x v="0"/>
    <x v="0"/>
    <x v="0"/>
    <x v="0"/>
    <x v="1"/>
    <x v="16"/>
    <x v="0"/>
    <n v="772"/>
    <n v="282119"/>
    <n v="72454"/>
    <n v="120181"/>
    <n v="16825"/>
    <n v="123861"/>
    <n v="17148"/>
  </r>
  <r>
    <x v="0"/>
    <x v="0"/>
    <x v="4"/>
    <x v="16"/>
    <x v="0"/>
    <x v="0"/>
    <x v="0"/>
    <x v="0"/>
    <x v="0"/>
    <x v="1"/>
    <x v="17"/>
    <x v="0"/>
    <n v="771"/>
    <n v="282117"/>
    <n v="76990"/>
    <n v="123466"/>
    <n v="10629"/>
    <n v="134143"/>
    <n v="11341"/>
  </r>
  <r>
    <x v="0"/>
    <x v="0"/>
    <x v="4"/>
    <x v="16"/>
    <x v="0"/>
    <x v="0"/>
    <x v="0"/>
    <x v="0"/>
    <x v="0"/>
    <x v="1"/>
    <x v="18"/>
    <x v="0"/>
    <n v="777"/>
    <n v="279035"/>
    <n v="88668"/>
    <n v="152252"/>
    <n v="13459"/>
    <n v="157613"/>
    <n v="13841"/>
  </r>
  <r>
    <x v="0"/>
    <x v="0"/>
    <x v="4"/>
    <x v="16"/>
    <x v="0"/>
    <x v="0"/>
    <x v="0"/>
    <x v="0"/>
    <x v="0"/>
    <x v="1"/>
    <x v="19"/>
    <x v="0"/>
    <n v="787"/>
    <n v="285108"/>
    <n v="87091"/>
    <n v="159992"/>
    <n v="9314"/>
    <n v="161288"/>
    <n v="9323"/>
  </r>
  <r>
    <x v="0"/>
    <x v="0"/>
    <x v="4"/>
    <x v="16"/>
    <x v="0"/>
    <x v="0"/>
    <x v="0"/>
    <x v="0"/>
    <x v="0"/>
    <x v="1"/>
    <x v="20"/>
    <x v="0"/>
    <n v="787"/>
    <n v="287895"/>
    <n v="95501"/>
    <n v="178221"/>
    <n v="7372"/>
    <n v="179475"/>
    <n v="7397"/>
  </r>
  <r>
    <x v="0"/>
    <x v="0"/>
    <x v="4"/>
    <x v="16"/>
    <x v="0"/>
    <x v="0"/>
    <x v="0"/>
    <x v="0"/>
    <x v="0"/>
    <x v="1"/>
    <x v="21"/>
    <x v="0"/>
    <n v="787"/>
    <n v="286931"/>
    <n v="86392"/>
    <n v="154072"/>
    <n v="10289"/>
    <n v="155104"/>
    <n v="10403"/>
  </r>
  <r>
    <x v="0"/>
    <x v="0"/>
    <x v="4"/>
    <x v="16"/>
    <x v="0"/>
    <x v="0"/>
    <x v="0"/>
    <x v="0"/>
    <x v="0"/>
    <x v="1"/>
    <x v="22"/>
    <x v="0"/>
    <n v="787"/>
    <n v="287221"/>
    <n v="90624"/>
    <n v="165323"/>
    <n v="10198"/>
    <n v="165767"/>
    <n v="10235"/>
  </r>
  <r>
    <x v="0"/>
    <x v="0"/>
    <x v="4"/>
    <x v="16"/>
    <x v="0"/>
    <x v="0"/>
    <x v="0"/>
    <x v="0"/>
    <x v="0"/>
    <x v="1"/>
    <x v="23"/>
    <x v="0"/>
    <n v="786.65479452054797"/>
    <n v="287129"/>
    <n v="89182"/>
    <n v="163678"/>
    <n v="11541"/>
    <n v="163989"/>
    <n v="11657"/>
  </r>
  <r>
    <x v="0"/>
    <x v="0"/>
    <x v="4"/>
    <x v="16"/>
    <x v="0"/>
    <x v="0"/>
    <x v="0"/>
    <x v="0"/>
    <x v="0"/>
    <x v="1"/>
    <x v="24"/>
    <x v="0"/>
    <n v="776.03551912568298"/>
    <n v="284029"/>
    <n v="78311"/>
    <n v="137392"/>
    <n v="7295"/>
    <n v="137478"/>
    <n v="7322"/>
  </r>
  <r>
    <x v="0"/>
    <x v="0"/>
    <x v="4"/>
    <x v="16"/>
    <x v="0"/>
    <x v="0"/>
    <x v="0"/>
    <x v="0"/>
    <x v="0"/>
    <x v="1"/>
    <x v="25"/>
    <x v="0"/>
    <n v="640.48219178082195"/>
    <n v="233776"/>
    <n v="67567"/>
    <n v="113791"/>
    <n v="8178"/>
    <n v="113972"/>
    <n v="8180"/>
  </r>
  <r>
    <x v="0"/>
    <x v="0"/>
    <x v="4"/>
    <x v="16"/>
    <x v="0"/>
    <x v="0"/>
    <x v="0"/>
    <x v="0"/>
    <x v="0"/>
    <x v="1"/>
    <x v="26"/>
    <x v="0"/>
    <n v="462.86575342465801"/>
    <n v="168946"/>
    <n v="46526"/>
    <n v="75194"/>
    <n v="7031"/>
    <n v="75623"/>
    <n v="7055"/>
  </r>
  <r>
    <x v="0"/>
    <x v="0"/>
    <x v="4"/>
    <x v="16"/>
    <x v="0"/>
    <x v="0"/>
    <x v="0"/>
    <x v="0"/>
    <x v="0"/>
    <x v="1"/>
    <x v="27"/>
    <x v="0"/>
    <n v="462.90684931506797"/>
    <n v="168961"/>
    <n v="50473"/>
    <n v="90681"/>
    <n v="5659"/>
    <n v="90971"/>
    <n v="5667"/>
  </r>
  <r>
    <x v="0"/>
    <x v="0"/>
    <x v="4"/>
    <x v="16"/>
    <x v="0"/>
    <x v="0"/>
    <x v="0"/>
    <x v="0"/>
    <x v="0"/>
    <x v="1"/>
    <x v="28"/>
    <x v="0"/>
    <n v="465.02191780821897"/>
    <n v="169733"/>
    <n v="19947"/>
    <n v="35928"/>
    <n v="1425"/>
    <n v="36112"/>
    <n v="1429"/>
  </r>
  <r>
    <x v="0"/>
    <x v="0"/>
    <x v="4"/>
    <x v="16"/>
    <x v="0"/>
    <x v="0"/>
    <x v="0"/>
    <x v="0"/>
    <x v="0"/>
    <x v="1"/>
    <x v="29"/>
    <x v="0"/>
    <n v="458.19178082191797"/>
    <n v="167240"/>
    <n v="35663"/>
    <n v="71222"/>
    <n v="1287"/>
    <n v="71901"/>
    <n v="1287"/>
  </r>
  <r>
    <x v="0"/>
    <x v="0"/>
    <x v="4"/>
    <x v="16"/>
    <x v="0"/>
    <x v="0"/>
    <x v="0"/>
    <x v="0"/>
    <x v="0"/>
    <x v="1"/>
    <x v="30"/>
    <x v="0"/>
    <n v="450.41643835616401"/>
    <n v="164402"/>
    <n v="45141"/>
    <n v="93659"/>
    <n v="984"/>
    <n v="94221"/>
    <n v="984"/>
  </r>
  <r>
    <x v="0"/>
    <x v="0"/>
    <x v="4"/>
    <x v="16"/>
    <x v="0"/>
    <x v="0"/>
    <x v="1"/>
    <x v="0"/>
    <x v="0"/>
    <x v="1"/>
    <x v="15"/>
    <x v="0"/>
    <n v="336"/>
    <n v="123250"/>
    <n v="36314"/>
    <n v="61265"/>
    <n v="8004"/>
    <n v="68290"/>
    <n v="8593"/>
  </r>
  <r>
    <x v="0"/>
    <x v="0"/>
    <x v="4"/>
    <x v="16"/>
    <x v="0"/>
    <x v="0"/>
    <x v="1"/>
    <x v="0"/>
    <x v="0"/>
    <x v="1"/>
    <x v="16"/>
    <x v="0"/>
    <n v="339"/>
    <n v="123312"/>
    <n v="31103"/>
    <n v="58910"/>
    <n v="5789"/>
    <n v="62309"/>
    <n v="5904"/>
  </r>
  <r>
    <x v="0"/>
    <x v="0"/>
    <x v="4"/>
    <x v="16"/>
    <x v="0"/>
    <x v="0"/>
    <x v="1"/>
    <x v="0"/>
    <x v="0"/>
    <x v="1"/>
    <x v="17"/>
    <x v="0"/>
    <n v="340"/>
    <n v="123888"/>
    <n v="42258"/>
    <n v="72435"/>
    <n v="6193"/>
    <n v="79947"/>
    <n v="6409"/>
  </r>
  <r>
    <x v="0"/>
    <x v="0"/>
    <x v="4"/>
    <x v="16"/>
    <x v="0"/>
    <x v="0"/>
    <x v="1"/>
    <x v="0"/>
    <x v="0"/>
    <x v="1"/>
    <x v="18"/>
    <x v="0"/>
    <n v="337"/>
    <n v="123586"/>
    <n v="41693"/>
    <n v="79523"/>
    <n v="3751"/>
    <n v="88810"/>
    <n v="4167"/>
  </r>
  <r>
    <x v="0"/>
    <x v="0"/>
    <x v="4"/>
    <x v="16"/>
    <x v="0"/>
    <x v="0"/>
    <x v="1"/>
    <x v="0"/>
    <x v="0"/>
    <x v="1"/>
    <x v="19"/>
    <x v="0"/>
    <n v="340"/>
    <n v="123994"/>
    <n v="37400"/>
    <n v="81564"/>
    <n v="1535"/>
    <n v="88026"/>
    <n v="1535"/>
  </r>
  <r>
    <x v="0"/>
    <x v="0"/>
    <x v="4"/>
    <x v="16"/>
    <x v="0"/>
    <x v="0"/>
    <x v="1"/>
    <x v="0"/>
    <x v="0"/>
    <x v="1"/>
    <x v="20"/>
    <x v="0"/>
    <n v="340"/>
    <n v="124400"/>
    <n v="41850"/>
    <n v="98467"/>
    <n v="48"/>
    <n v="102035"/>
    <n v="48"/>
  </r>
  <r>
    <x v="0"/>
    <x v="0"/>
    <x v="4"/>
    <x v="16"/>
    <x v="0"/>
    <x v="0"/>
    <x v="1"/>
    <x v="0"/>
    <x v="0"/>
    <x v="1"/>
    <x v="21"/>
    <x v="0"/>
    <n v="340"/>
    <n v="124087"/>
    <n v="37364"/>
    <n v="83342"/>
    <n v="45"/>
    <n v="85071"/>
    <n v="45"/>
  </r>
  <r>
    <x v="0"/>
    <x v="0"/>
    <x v="4"/>
    <x v="16"/>
    <x v="0"/>
    <x v="0"/>
    <x v="1"/>
    <x v="0"/>
    <x v="0"/>
    <x v="1"/>
    <x v="22"/>
    <x v="0"/>
    <n v="340"/>
    <n v="124113"/>
    <n v="45129"/>
    <n v="90987"/>
    <n v="813"/>
    <n v="93710"/>
    <n v="833"/>
  </r>
  <r>
    <x v="0"/>
    <x v="0"/>
    <x v="4"/>
    <x v="16"/>
    <x v="0"/>
    <x v="0"/>
    <x v="1"/>
    <x v="0"/>
    <x v="0"/>
    <x v="1"/>
    <x v="23"/>
    <x v="0"/>
    <n v="339.99726027397298"/>
    <n v="124099"/>
    <n v="44288"/>
    <n v="94486"/>
    <n v="1606"/>
    <n v="94530"/>
    <n v="1608"/>
  </r>
  <r>
    <x v="0"/>
    <x v="0"/>
    <x v="4"/>
    <x v="16"/>
    <x v="0"/>
    <x v="0"/>
    <x v="1"/>
    <x v="0"/>
    <x v="0"/>
    <x v="1"/>
    <x v="24"/>
    <x v="0"/>
    <n v="329.55464480874298"/>
    <n v="120617"/>
    <n v="41918"/>
    <n v="80589"/>
    <n v="4380"/>
    <n v="80747"/>
    <n v="4380"/>
  </r>
  <r>
    <x v="0"/>
    <x v="0"/>
    <x v="4"/>
    <x v="16"/>
    <x v="0"/>
    <x v="0"/>
    <x v="1"/>
    <x v="0"/>
    <x v="0"/>
    <x v="1"/>
    <x v="25"/>
    <x v="0"/>
    <n v="292.56438356164398"/>
    <n v="106786"/>
    <n v="35612"/>
    <n v="68129"/>
    <n v="7254"/>
    <n v="68136"/>
    <n v="7256"/>
  </r>
  <r>
    <x v="0"/>
    <x v="0"/>
    <x v="4"/>
    <x v="16"/>
    <x v="0"/>
    <x v="0"/>
    <x v="1"/>
    <x v="0"/>
    <x v="0"/>
    <x v="1"/>
    <x v="26"/>
    <x v="0"/>
    <n v="250.934246575342"/>
    <n v="91591"/>
    <n v="26518"/>
    <n v="52729"/>
    <n v="2567"/>
    <n v="52877"/>
    <n v="2578"/>
  </r>
  <r>
    <x v="0"/>
    <x v="0"/>
    <x v="4"/>
    <x v="16"/>
    <x v="0"/>
    <x v="0"/>
    <x v="1"/>
    <x v="0"/>
    <x v="0"/>
    <x v="1"/>
    <x v="27"/>
    <x v="0"/>
    <n v="250.956164383562"/>
    <n v="91599"/>
    <n v="27388"/>
    <n v="57876"/>
    <n v="1595"/>
    <n v="58022"/>
    <n v="1595"/>
  </r>
  <r>
    <x v="0"/>
    <x v="0"/>
    <x v="4"/>
    <x v="16"/>
    <x v="0"/>
    <x v="0"/>
    <x v="1"/>
    <x v="0"/>
    <x v="0"/>
    <x v="1"/>
    <x v="28"/>
    <x v="0"/>
    <n v="262.87671232876698"/>
    <n v="95950"/>
    <n v="13299"/>
    <n v="26204"/>
    <n v="347"/>
    <n v="26361"/>
    <n v="347"/>
  </r>
  <r>
    <x v="0"/>
    <x v="0"/>
    <x v="4"/>
    <x v="16"/>
    <x v="0"/>
    <x v="0"/>
    <x v="1"/>
    <x v="0"/>
    <x v="0"/>
    <x v="1"/>
    <x v="29"/>
    <x v="0"/>
    <n v="253.71506849315099"/>
    <n v="92606"/>
    <n v="18725"/>
    <n v="31360"/>
    <n v="5289"/>
    <n v="33188"/>
    <n v="7618"/>
  </r>
  <r>
    <x v="0"/>
    <x v="0"/>
    <x v="4"/>
    <x v="16"/>
    <x v="0"/>
    <x v="0"/>
    <x v="1"/>
    <x v="0"/>
    <x v="0"/>
    <x v="1"/>
    <x v="30"/>
    <x v="0"/>
    <n v="255.764383561644"/>
    <n v="93354"/>
    <n v="25141"/>
    <n v="40198"/>
    <n v="10425"/>
    <n v="41336"/>
    <n v="17743"/>
  </r>
  <r>
    <x v="0"/>
    <x v="0"/>
    <x v="4"/>
    <x v="16"/>
    <x v="0"/>
    <x v="0"/>
    <x v="2"/>
    <x v="0"/>
    <x v="0"/>
    <x v="1"/>
    <x v="15"/>
    <x v="0"/>
    <n v="340"/>
    <n v="128125"/>
    <n v="42200"/>
    <n v="49600"/>
    <n v="35188"/>
    <n v="51714"/>
    <n v="38922"/>
  </r>
  <r>
    <x v="0"/>
    <x v="0"/>
    <x v="4"/>
    <x v="16"/>
    <x v="0"/>
    <x v="0"/>
    <x v="2"/>
    <x v="0"/>
    <x v="0"/>
    <x v="1"/>
    <x v="16"/>
    <x v="0"/>
    <n v="333"/>
    <n v="121569"/>
    <n v="43281"/>
    <n v="55543"/>
    <n v="31498"/>
    <n v="58773"/>
    <n v="33060"/>
  </r>
  <r>
    <x v="0"/>
    <x v="0"/>
    <x v="4"/>
    <x v="16"/>
    <x v="0"/>
    <x v="0"/>
    <x v="2"/>
    <x v="0"/>
    <x v="0"/>
    <x v="1"/>
    <x v="17"/>
    <x v="0"/>
    <n v="364"/>
    <n v="129532"/>
    <n v="42119"/>
    <n v="57872"/>
    <n v="20892"/>
    <n v="67090"/>
    <n v="21572"/>
  </r>
  <r>
    <x v="0"/>
    <x v="0"/>
    <x v="4"/>
    <x v="16"/>
    <x v="0"/>
    <x v="0"/>
    <x v="2"/>
    <x v="0"/>
    <x v="0"/>
    <x v="1"/>
    <x v="18"/>
    <x v="0"/>
    <n v="383"/>
    <n v="128776"/>
    <n v="45572"/>
    <n v="68891"/>
    <n v="22969"/>
    <n v="75638"/>
    <n v="23507"/>
  </r>
  <r>
    <x v="0"/>
    <x v="0"/>
    <x v="4"/>
    <x v="16"/>
    <x v="0"/>
    <x v="0"/>
    <x v="2"/>
    <x v="0"/>
    <x v="0"/>
    <x v="1"/>
    <x v="19"/>
    <x v="0"/>
    <n v="386"/>
    <n v="140254"/>
    <n v="37707"/>
    <n v="62392"/>
    <n v="15399"/>
    <n v="67849"/>
    <n v="15688"/>
  </r>
  <r>
    <x v="0"/>
    <x v="0"/>
    <x v="4"/>
    <x v="16"/>
    <x v="0"/>
    <x v="0"/>
    <x v="2"/>
    <x v="0"/>
    <x v="0"/>
    <x v="1"/>
    <x v="20"/>
    <x v="0"/>
    <n v="381"/>
    <n v="138868"/>
    <n v="44541"/>
    <n v="82027"/>
    <n v="12628"/>
    <n v="87401"/>
    <n v="13172"/>
  </r>
  <r>
    <x v="0"/>
    <x v="0"/>
    <x v="4"/>
    <x v="16"/>
    <x v="0"/>
    <x v="0"/>
    <x v="2"/>
    <x v="0"/>
    <x v="0"/>
    <x v="1"/>
    <x v="21"/>
    <x v="0"/>
    <n v="375"/>
    <n v="137449"/>
    <n v="40532"/>
    <n v="76468"/>
    <n v="6774"/>
    <n v="81499"/>
    <n v="7178"/>
  </r>
  <r>
    <x v="0"/>
    <x v="0"/>
    <x v="4"/>
    <x v="16"/>
    <x v="0"/>
    <x v="0"/>
    <x v="2"/>
    <x v="0"/>
    <x v="0"/>
    <x v="1"/>
    <x v="22"/>
    <x v="0"/>
    <n v="385"/>
    <n v="140022"/>
    <n v="45600"/>
    <n v="73433"/>
    <n v="12210"/>
    <n v="79451"/>
    <n v="12499"/>
  </r>
  <r>
    <x v="0"/>
    <x v="0"/>
    <x v="4"/>
    <x v="16"/>
    <x v="0"/>
    <x v="0"/>
    <x v="2"/>
    <x v="0"/>
    <x v="0"/>
    <x v="1"/>
    <x v="23"/>
    <x v="0"/>
    <n v="387.27397260274"/>
    <n v="141355"/>
    <n v="43200"/>
    <n v="64445"/>
    <n v="16892"/>
    <n v="73246"/>
    <n v="17067"/>
  </r>
  <r>
    <x v="0"/>
    <x v="0"/>
    <x v="4"/>
    <x v="16"/>
    <x v="0"/>
    <x v="0"/>
    <x v="2"/>
    <x v="0"/>
    <x v="0"/>
    <x v="1"/>
    <x v="24"/>
    <x v="0"/>
    <n v="387.56010928961803"/>
    <n v="141847"/>
    <n v="38985"/>
    <n v="60941"/>
    <n v="16527"/>
    <n v="64394"/>
    <n v="16712"/>
  </r>
  <r>
    <x v="0"/>
    <x v="0"/>
    <x v="4"/>
    <x v="16"/>
    <x v="0"/>
    <x v="0"/>
    <x v="2"/>
    <x v="0"/>
    <x v="0"/>
    <x v="1"/>
    <x v="25"/>
    <x v="0"/>
    <n v="395.60821917808198"/>
    <n v="144397"/>
    <n v="44039"/>
    <n v="67981"/>
    <n v="20864"/>
    <n v="71719"/>
    <n v="21160"/>
  </r>
  <r>
    <x v="0"/>
    <x v="0"/>
    <x v="4"/>
    <x v="16"/>
    <x v="0"/>
    <x v="0"/>
    <x v="2"/>
    <x v="0"/>
    <x v="0"/>
    <x v="1"/>
    <x v="26"/>
    <x v="0"/>
    <n v="472.75890410958903"/>
    <n v="172557"/>
    <n v="48040"/>
    <n v="80870"/>
    <n v="16176"/>
    <n v="85601"/>
    <n v="16722"/>
  </r>
  <r>
    <x v="0"/>
    <x v="0"/>
    <x v="4"/>
    <x v="16"/>
    <x v="0"/>
    <x v="0"/>
    <x v="2"/>
    <x v="0"/>
    <x v="0"/>
    <x v="1"/>
    <x v="27"/>
    <x v="0"/>
    <n v="470.70958904109602"/>
    <n v="171809"/>
    <n v="53294"/>
    <n v="96407"/>
    <n v="11347"/>
    <n v="105855"/>
    <n v="12264"/>
  </r>
  <r>
    <x v="0"/>
    <x v="0"/>
    <x v="4"/>
    <x v="16"/>
    <x v="0"/>
    <x v="0"/>
    <x v="2"/>
    <x v="0"/>
    <x v="0"/>
    <x v="1"/>
    <x v="28"/>
    <x v="0"/>
    <n v="474.29589041095898"/>
    <n v="173118"/>
    <n v="22570"/>
    <n v="42408"/>
    <n v="2336"/>
    <n v="43763"/>
    <n v="2499"/>
  </r>
  <r>
    <x v="0"/>
    <x v="0"/>
    <x v="4"/>
    <x v="16"/>
    <x v="0"/>
    <x v="0"/>
    <x v="2"/>
    <x v="0"/>
    <x v="0"/>
    <x v="1"/>
    <x v="29"/>
    <x v="0"/>
    <n v="455.884931506849"/>
    <n v="166398"/>
    <n v="45550"/>
    <n v="85848"/>
    <n v="4731"/>
    <n v="92838"/>
    <n v="4836"/>
  </r>
  <r>
    <x v="0"/>
    <x v="0"/>
    <x v="4"/>
    <x v="16"/>
    <x v="0"/>
    <x v="0"/>
    <x v="2"/>
    <x v="0"/>
    <x v="0"/>
    <x v="1"/>
    <x v="30"/>
    <x v="0"/>
    <n v="448.28219178082202"/>
    <n v="163623"/>
    <n v="55836"/>
    <n v="106862"/>
    <n v="8064"/>
    <n v="112334"/>
    <n v="8211"/>
  </r>
  <r>
    <x v="0"/>
    <x v="0"/>
    <x v="4"/>
    <x v="16"/>
    <x v="0"/>
    <x v="0"/>
    <x v="3"/>
    <x v="0"/>
    <x v="0"/>
    <x v="1"/>
    <x v="15"/>
    <x v="0"/>
    <n v="548"/>
    <n v="218009"/>
    <n v="98711"/>
    <n v="69604"/>
    <n v="75010"/>
    <n v="99982"/>
    <n v="113115"/>
  </r>
  <r>
    <x v="0"/>
    <x v="0"/>
    <x v="4"/>
    <x v="16"/>
    <x v="0"/>
    <x v="0"/>
    <x v="3"/>
    <x v="0"/>
    <x v="0"/>
    <x v="1"/>
    <x v="16"/>
    <x v="0"/>
    <n v="546"/>
    <n v="199421"/>
    <n v="96157"/>
    <n v="62281"/>
    <n v="78745"/>
    <n v="90893"/>
    <n v="110939"/>
  </r>
  <r>
    <x v="0"/>
    <x v="0"/>
    <x v="4"/>
    <x v="16"/>
    <x v="0"/>
    <x v="0"/>
    <x v="3"/>
    <x v="0"/>
    <x v="0"/>
    <x v="1"/>
    <x v="17"/>
    <x v="0"/>
    <n v="537"/>
    <n v="195798"/>
    <n v="76330"/>
    <n v="73243"/>
    <n v="48338"/>
    <n v="98435"/>
    <n v="66228"/>
  </r>
  <r>
    <x v="0"/>
    <x v="0"/>
    <x v="4"/>
    <x v="16"/>
    <x v="0"/>
    <x v="0"/>
    <x v="3"/>
    <x v="0"/>
    <x v="0"/>
    <x v="1"/>
    <x v="18"/>
    <x v="0"/>
    <n v="566"/>
    <n v="201450"/>
    <n v="69940"/>
    <n v="83383"/>
    <n v="33264"/>
    <n v="104984"/>
    <n v="42978"/>
  </r>
  <r>
    <x v="0"/>
    <x v="0"/>
    <x v="4"/>
    <x v="16"/>
    <x v="0"/>
    <x v="0"/>
    <x v="3"/>
    <x v="0"/>
    <x v="0"/>
    <x v="1"/>
    <x v="19"/>
    <x v="0"/>
    <n v="566"/>
    <n v="206594"/>
    <n v="78815"/>
    <n v="93019"/>
    <n v="39498"/>
    <n v="112504"/>
    <n v="49714"/>
  </r>
  <r>
    <x v="0"/>
    <x v="0"/>
    <x v="4"/>
    <x v="16"/>
    <x v="0"/>
    <x v="0"/>
    <x v="3"/>
    <x v="0"/>
    <x v="0"/>
    <x v="1"/>
    <x v="20"/>
    <x v="0"/>
    <n v="566"/>
    <n v="207156"/>
    <n v="80429"/>
    <n v="105162"/>
    <n v="35673"/>
    <n v="120103"/>
    <n v="43960"/>
  </r>
  <r>
    <x v="0"/>
    <x v="0"/>
    <x v="4"/>
    <x v="16"/>
    <x v="0"/>
    <x v="0"/>
    <x v="3"/>
    <x v="0"/>
    <x v="0"/>
    <x v="1"/>
    <x v="21"/>
    <x v="0"/>
    <n v="583"/>
    <n v="212248"/>
    <n v="77384"/>
    <n v="98576"/>
    <n v="40601"/>
    <n v="113452"/>
    <n v="46779"/>
  </r>
  <r>
    <x v="0"/>
    <x v="0"/>
    <x v="4"/>
    <x v="16"/>
    <x v="0"/>
    <x v="0"/>
    <x v="3"/>
    <x v="0"/>
    <x v="0"/>
    <x v="1"/>
    <x v="22"/>
    <x v="0"/>
    <n v="583"/>
    <n v="212386"/>
    <n v="77292"/>
    <n v="100819"/>
    <n v="35047"/>
    <n v="115707"/>
    <n v="41267"/>
  </r>
  <r>
    <x v="0"/>
    <x v="0"/>
    <x v="4"/>
    <x v="16"/>
    <x v="0"/>
    <x v="0"/>
    <x v="3"/>
    <x v="0"/>
    <x v="0"/>
    <x v="1"/>
    <x v="23"/>
    <x v="0"/>
    <n v="582.97808219178103"/>
    <n v="212787"/>
    <n v="83115"/>
    <n v="113236"/>
    <n v="41697"/>
    <n v="125953"/>
    <n v="47068"/>
  </r>
  <r>
    <x v="0"/>
    <x v="0"/>
    <x v="4"/>
    <x v="16"/>
    <x v="0"/>
    <x v="0"/>
    <x v="3"/>
    <x v="0"/>
    <x v="0"/>
    <x v="1"/>
    <x v="24"/>
    <x v="0"/>
    <n v="584.286885245902"/>
    <n v="213849"/>
    <n v="82656"/>
    <n v="110103"/>
    <n v="40893"/>
    <n v="121771"/>
    <n v="46808"/>
  </r>
  <r>
    <x v="0"/>
    <x v="0"/>
    <x v="4"/>
    <x v="16"/>
    <x v="0"/>
    <x v="0"/>
    <x v="3"/>
    <x v="0"/>
    <x v="0"/>
    <x v="1"/>
    <x v="25"/>
    <x v="0"/>
    <n v="616.63835616438405"/>
    <n v="225073"/>
    <n v="96085"/>
    <n v="132670"/>
    <n v="46978"/>
    <n v="146416"/>
    <n v="53426"/>
  </r>
  <r>
    <x v="0"/>
    <x v="0"/>
    <x v="4"/>
    <x v="16"/>
    <x v="0"/>
    <x v="0"/>
    <x v="3"/>
    <x v="0"/>
    <x v="0"/>
    <x v="1"/>
    <x v="26"/>
    <x v="0"/>
    <n v="665.58082191780795"/>
    <n v="242937"/>
    <n v="97045"/>
    <n v="126646"/>
    <n v="56246"/>
    <n v="140218"/>
    <n v="61545"/>
  </r>
  <r>
    <x v="0"/>
    <x v="0"/>
    <x v="4"/>
    <x v="16"/>
    <x v="0"/>
    <x v="0"/>
    <x v="3"/>
    <x v="0"/>
    <x v="0"/>
    <x v="1"/>
    <x v="27"/>
    <x v="0"/>
    <n v="665.720547945205"/>
    <n v="242988"/>
    <n v="103563"/>
    <n v="148957"/>
    <n v="49578"/>
    <n v="162075"/>
    <n v="54838"/>
  </r>
  <r>
    <x v="0"/>
    <x v="0"/>
    <x v="4"/>
    <x v="16"/>
    <x v="0"/>
    <x v="0"/>
    <x v="3"/>
    <x v="0"/>
    <x v="0"/>
    <x v="1"/>
    <x v="28"/>
    <x v="0"/>
    <n v="668.41643835616401"/>
    <n v="243972"/>
    <n v="47838"/>
    <n v="68469"/>
    <n v="17697"/>
    <n v="74704"/>
    <n v="19297"/>
  </r>
  <r>
    <x v="0"/>
    <x v="0"/>
    <x v="4"/>
    <x v="16"/>
    <x v="0"/>
    <x v="0"/>
    <x v="3"/>
    <x v="0"/>
    <x v="0"/>
    <x v="1"/>
    <x v="29"/>
    <x v="0"/>
    <n v="649.70684931506798"/>
    <n v="237143"/>
    <n v="89282"/>
    <n v="145119"/>
    <n v="16930"/>
    <n v="163566"/>
    <n v="20770"/>
  </r>
  <r>
    <x v="0"/>
    <x v="0"/>
    <x v="4"/>
    <x v="16"/>
    <x v="0"/>
    <x v="0"/>
    <x v="3"/>
    <x v="0"/>
    <x v="0"/>
    <x v="1"/>
    <x v="30"/>
    <x v="0"/>
    <n v="664.08219178082197"/>
    <n v="242390"/>
    <n v="120099"/>
    <n v="163707"/>
    <n v="48860"/>
    <n v="174404"/>
    <n v="55007"/>
  </r>
  <r>
    <x v="0"/>
    <x v="0"/>
    <x v="4"/>
    <x v="16"/>
    <x v="0"/>
    <x v="0"/>
    <x v="4"/>
    <x v="0"/>
    <x v="0"/>
    <x v="1"/>
    <x v="19"/>
    <x v="0"/>
    <n v="248"/>
    <n v="75888"/>
    <n v="39762"/>
    <n v="19429"/>
    <n v="28024"/>
    <n v="32808"/>
    <n v="43174"/>
  </r>
  <r>
    <x v="0"/>
    <x v="0"/>
    <x v="4"/>
    <x v="16"/>
    <x v="0"/>
    <x v="0"/>
    <x v="4"/>
    <x v="0"/>
    <x v="0"/>
    <x v="1"/>
    <x v="20"/>
    <x v="0"/>
    <n v="248"/>
    <n v="90768"/>
    <n v="44047"/>
    <n v="28361"/>
    <n v="24548"/>
    <n v="45888"/>
    <n v="38271"/>
  </r>
  <r>
    <x v="0"/>
    <x v="0"/>
    <x v="4"/>
    <x v="16"/>
    <x v="0"/>
    <x v="0"/>
    <x v="4"/>
    <x v="0"/>
    <x v="0"/>
    <x v="1"/>
    <x v="21"/>
    <x v="0"/>
    <n v="248"/>
    <n v="90510"/>
    <n v="37866"/>
    <n v="31671"/>
    <n v="21484"/>
    <n v="49883"/>
    <n v="30506"/>
  </r>
  <r>
    <x v="0"/>
    <x v="0"/>
    <x v="4"/>
    <x v="16"/>
    <x v="0"/>
    <x v="0"/>
    <x v="4"/>
    <x v="0"/>
    <x v="0"/>
    <x v="1"/>
    <x v="22"/>
    <x v="0"/>
    <n v="248"/>
    <n v="87668"/>
    <n v="44223"/>
    <n v="44409"/>
    <n v="17213"/>
    <n v="65275"/>
    <n v="24082"/>
  </r>
  <r>
    <x v="0"/>
    <x v="0"/>
    <x v="4"/>
    <x v="16"/>
    <x v="0"/>
    <x v="0"/>
    <x v="4"/>
    <x v="0"/>
    <x v="0"/>
    <x v="1"/>
    <x v="23"/>
    <x v="0"/>
    <n v="248"/>
    <n v="90520"/>
    <n v="40213"/>
    <n v="50273"/>
    <n v="13069"/>
    <n v="65098"/>
    <n v="17243"/>
  </r>
  <r>
    <x v="0"/>
    <x v="0"/>
    <x v="4"/>
    <x v="16"/>
    <x v="0"/>
    <x v="0"/>
    <x v="4"/>
    <x v="0"/>
    <x v="0"/>
    <x v="1"/>
    <x v="24"/>
    <x v="0"/>
    <n v="248"/>
    <n v="90768"/>
    <n v="35363"/>
    <n v="41672"/>
    <n v="13921"/>
    <n v="52545"/>
    <n v="18744"/>
  </r>
  <r>
    <x v="0"/>
    <x v="0"/>
    <x v="4"/>
    <x v="16"/>
    <x v="0"/>
    <x v="0"/>
    <x v="4"/>
    <x v="0"/>
    <x v="0"/>
    <x v="1"/>
    <x v="25"/>
    <x v="0"/>
    <n v="248"/>
    <n v="90520"/>
    <n v="28562"/>
    <n v="38886"/>
    <n v="10275"/>
    <n v="46889"/>
    <n v="11997"/>
  </r>
  <r>
    <x v="0"/>
    <x v="0"/>
    <x v="4"/>
    <x v="16"/>
    <x v="0"/>
    <x v="0"/>
    <x v="4"/>
    <x v="0"/>
    <x v="0"/>
    <x v="1"/>
    <x v="26"/>
    <x v="0"/>
    <n v="248"/>
    <n v="90520"/>
    <n v="39511"/>
    <n v="51691"/>
    <n v="14570"/>
    <n v="63421"/>
    <n v="16524"/>
  </r>
  <r>
    <x v="0"/>
    <x v="0"/>
    <x v="4"/>
    <x v="16"/>
    <x v="0"/>
    <x v="0"/>
    <x v="4"/>
    <x v="0"/>
    <x v="0"/>
    <x v="1"/>
    <x v="27"/>
    <x v="0"/>
    <n v="248"/>
    <n v="90520"/>
    <n v="37493"/>
    <n v="52714"/>
    <n v="17747"/>
    <n v="56691"/>
    <n v="17751"/>
  </r>
  <r>
    <x v="0"/>
    <x v="0"/>
    <x v="4"/>
    <x v="16"/>
    <x v="0"/>
    <x v="0"/>
    <x v="4"/>
    <x v="0"/>
    <x v="0"/>
    <x v="1"/>
    <x v="28"/>
    <x v="0"/>
    <n v="248.43013698630099"/>
    <n v="90677"/>
    <n v="15624"/>
    <n v="18358"/>
    <n v="6814"/>
    <n v="21040"/>
    <n v="6819"/>
  </r>
  <r>
    <x v="0"/>
    <x v="0"/>
    <x v="4"/>
    <x v="16"/>
    <x v="0"/>
    <x v="0"/>
    <x v="4"/>
    <x v="0"/>
    <x v="0"/>
    <x v="1"/>
    <x v="29"/>
    <x v="0"/>
    <n v="248"/>
    <n v="90520"/>
    <n v="21023"/>
    <n v="33553"/>
    <n v="1357"/>
    <n v="40093"/>
    <n v="1357"/>
  </r>
  <r>
    <x v="0"/>
    <x v="0"/>
    <x v="4"/>
    <x v="16"/>
    <x v="0"/>
    <x v="0"/>
    <x v="4"/>
    <x v="0"/>
    <x v="0"/>
    <x v="1"/>
    <x v="30"/>
    <x v="0"/>
    <n v="248"/>
    <n v="90520"/>
    <n v="20884"/>
    <n v="39938"/>
    <n v="1950"/>
    <n v="40410"/>
    <n v="1950"/>
  </r>
  <r>
    <x v="0"/>
    <x v="0"/>
    <x v="4"/>
    <x v="17"/>
    <x v="0"/>
    <x v="0"/>
    <x v="0"/>
    <x v="0"/>
    <x v="0"/>
    <x v="1"/>
    <x v="0"/>
    <x v="0"/>
    <n v="77"/>
    <n v="28182"/>
    <n v="14601"/>
    <n v="6679"/>
    <n v="7902"/>
    <n v="11064"/>
    <n v="15180"/>
  </r>
  <r>
    <x v="0"/>
    <x v="0"/>
    <x v="4"/>
    <x v="17"/>
    <x v="0"/>
    <x v="0"/>
    <x v="0"/>
    <x v="0"/>
    <x v="0"/>
    <x v="1"/>
    <x v="1"/>
    <x v="0"/>
    <n v="81"/>
    <n v="29235"/>
    <n v="14017"/>
    <n v="7684"/>
    <n v="6456"/>
    <n v="12862"/>
    <n v="11030"/>
  </r>
  <r>
    <x v="0"/>
    <x v="0"/>
    <x v="4"/>
    <x v="17"/>
    <x v="0"/>
    <x v="0"/>
    <x v="0"/>
    <x v="0"/>
    <x v="0"/>
    <x v="1"/>
    <x v="2"/>
    <x v="0"/>
    <n v="65"/>
    <n v="28492"/>
    <n v="11110"/>
    <n v="6277"/>
    <n v="4437"/>
    <n v="10922"/>
    <n v="7056"/>
  </r>
  <r>
    <x v="0"/>
    <x v="0"/>
    <x v="4"/>
    <x v="17"/>
    <x v="0"/>
    <x v="0"/>
    <x v="0"/>
    <x v="0"/>
    <x v="0"/>
    <x v="1"/>
    <x v="3"/>
    <x v="0"/>
    <n v="111"/>
    <n v="44188"/>
    <n v="17662"/>
    <n v="13271"/>
    <n v="4764"/>
    <n v="19946"/>
    <n v="7459"/>
  </r>
  <r>
    <x v="0"/>
    <x v="0"/>
    <x v="4"/>
    <x v="17"/>
    <x v="0"/>
    <x v="0"/>
    <x v="0"/>
    <x v="0"/>
    <x v="0"/>
    <x v="1"/>
    <x v="4"/>
    <x v="0"/>
    <n v="111"/>
    <n v="40626"/>
    <n v="18747"/>
    <n v="15599"/>
    <n v="7332"/>
    <n v="21848"/>
    <n v="14124"/>
  </r>
  <r>
    <x v="0"/>
    <x v="0"/>
    <x v="4"/>
    <x v="17"/>
    <x v="0"/>
    <x v="0"/>
    <x v="0"/>
    <x v="0"/>
    <x v="0"/>
    <x v="1"/>
    <x v="5"/>
    <x v="0"/>
    <n v="114"/>
    <n v="41119"/>
    <n v="12518"/>
    <n v="10524"/>
    <n v="6483"/>
    <n v="12601"/>
    <n v="10791"/>
  </r>
  <r>
    <x v="0"/>
    <x v="0"/>
    <x v="4"/>
    <x v="17"/>
    <x v="0"/>
    <x v="0"/>
    <x v="0"/>
    <x v="0"/>
    <x v="0"/>
    <x v="1"/>
    <x v="6"/>
    <x v="0"/>
    <n v="185"/>
    <n v="67525"/>
    <n v="17962"/>
    <n v="18835"/>
    <n v="10310"/>
    <n v="23737"/>
    <n v="15534"/>
  </r>
  <r>
    <x v="0"/>
    <x v="0"/>
    <x v="4"/>
    <x v="17"/>
    <x v="0"/>
    <x v="0"/>
    <x v="0"/>
    <x v="0"/>
    <x v="0"/>
    <x v="1"/>
    <x v="7"/>
    <x v="0"/>
    <n v="701.44770385003676"/>
    <n v="249175"/>
    <n v="53260"/>
    <n v="58269"/>
    <n v="44823"/>
    <n v="79469"/>
    <n v="65224"/>
  </r>
  <r>
    <x v="0"/>
    <x v="0"/>
    <x v="4"/>
    <x v="17"/>
    <x v="0"/>
    <x v="0"/>
    <x v="0"/>
    <x v="0"/>
    <x v="0"/>
    <x v="1"/>
    <x v="8"/>
    <x v="0"/>
    <n v="632"/>
    <n v="245418"/>
    <n v="50059"/>
    <n v="47279"/>
    <n v="37138"/>
    <n v="58583"/>
    <n v="47745"/>
  </r>
  <r>
    <x v="0"/>
    <x v="0"/>
    <x v="4"/>
    <x v="17"/>
    <x v="0"/>
    <x v="0"/>
    <x v="0"/>
    <x v="0"/>
    <x v="0"/>
    <x v="1"/>
    <x v="9"/>
    <x v="0"/>
    <n v="610"/>
    <n v="220423"/>
    <n v="31275"/>
    <n v="26906"/>
    <n v="21223"/>
    <n v="34262"/>
    <n v="29057"/>
  </r>
  <r>
    <x v="0"/>
    <x v="0"/>
    <x v="4"/>
    <x v="17"/>
    <x v="0"/>
    <x v="0"/>
    <x v="0"/>
    <x v="0"/>
    <x v="0"/>
    <x v="1"/>
    <x v="10"/>
    <x v="0"/>
    <n v="628"/>
    <n v="229706"/>
    <n v="39714"/>
    <n v="43052"/>
    <n v="15695"/>
    <n v="63123"/>
    <n v="16792"/>
  </r>
  <r>
    <x v="0"/>
    <x v="0"/>
    <x v="4"/>
    <x v="17"/>
    <x v="0"/>
    <x v="0"/>
    <x v="0"/>
    <x v="0"/>
    <x v="0"/>
    <x v="1"/>
    <x v="11"/>
    <x v="0"/>
    <n v="394"/>
    <n v="205666"/>
    <n v="44790"/>
    <n v="48548"/>
    <n v="15864"/>
    <n v="63799"/>
    <n v="21761"/>
  </r>
  <r>
    <x v="0"/>
    <x v="0"/>
    <x v="4"/>
    <x v="17"/>
    <x v="0"/>
    <x v="0"/>
    <x v="0"/>
    <x v="0"/>
    <x v="0"/>
    <x v="1"/>
    <x v="12"/>
    <x v="0"/>
    <n v="418"/>
    <n v="152888"/>
    <n v="64270"/>
    <n v="86105"/>
    <n v="16339"/>
    <n v="105169"/>
    <n v="24485"/>
  </r>
  <r>
    <x v="0"/>
    <x v="0"/>
    <x v="4"/>
    <x v="17"/>
    <x v="0"/>
    <x v="0"/>
    <x v="0"/>
    <x v="0"/>
    <x v="0"/>
    <x v="1"/>
    <x v="13"/>
    <x v="0"/>
    <n v="419"/>
    <n v="152441"/>
    <n v="64765"/>
    <n v="75569"/>
    <n v="13653"/>
    <n v="104712"/>
    <n v="19606"/>
  </r>
  <r>
    <x v="0"/>
    <x v="0"/>
    <x v="4"/>
    <x v="17"/>
    <x v="0"/>
    <x v="0"/>
    <x v="0"/>
    <x v="0"/>
    <x v="0"/>
    <x v="1"/>
    <x v="14"/>
    <x v="0"/>
    <n v="842"/>
    <n v="243518"/>
    <n v="115020"/>
    <n v="131676"/>
    <n v="21643"/>
    <n v="190331"/>
    <n v="30845"/>
  </r>
  <r>
    <x v="0"/>
    <x v="0"/>
    <x v="4"/>
    <x v="17"/>
    <x v="0"/>
    <x v="0"/>
    <x v="0"/>
    <x v="0"/>
    <x v="0"/>
    <x v="1"/>
    <x v="15"/>
    <x v="0"/>
    <n v="995"/>
    <n v="334361"/>
    <n v="153416"/>
    <n v="176792"/>
    <n v="30803"/>
    <n v="244283"/>
    <n v="45020"/>
  </r>
  <r>
    <x v="0"/>
    <x v="0"/>
    <x v="4"/>
    <x v="17"/>
    <x v="0"/>
    <x v="0"/>
    <x v="0"/>
    <x v="0"/>
    <x v="0"/>
    <x v="1"/>
    <x v="16"/>
    <x v="0"/>
    <n v="1001"/>
    <n v="365589"/>
    <n v="145168"/>
    <n v="169047"/>
    <n v="31073"/>
    <n v="222764"/>
    <n v="41535"/>
  </r>
  <r>
    <x v="0"/>
    <x v="0"/>
    <x v="4"/>
    <x v="17"/>
    <x v="0"/>
    <x v="0"/>
    <x v="0"/>
    <x v="0"/>
    <x v="0"/>
    <x v="1"/>
    <x v="17"/>
    <x v="0"/>
    <n v="990"/>
    <n v="365310"/>
    <n v="131575"/>
    <n v="167713"/>
    <n v="29159"/>
    <n v="209910"/>
    <n v="33916"/>
  </r>
  <r>
    <x v="0"/>
    <x v="0"/>
    <x v="4"/>
    <x v="17"/>
    <x v="0"/>
    <x v="0"/>
    <x v="0"/>
    <x v="0"/>
    <x v="0"/>
    <x v="1"/>
    <x v="18"/>
    <x v="0"/>
    <n v="1002"/>
    <n v="365730"/>
    <n v="132887"/>
    <n v="158212"/>
    <n v="30005"/>
    <n v="199698"/>
    <n v="33212"/>
  </r>
  <r>
    <x v="0"/>
    <x v="0"/>
    <x v="4"/>
    <x v="17"/>
    <x v="0"/>
    <x v="0"/>
    <x v="0"/>
    <x v="0"/>
    <x v="0"/>
    <x v="1"/>
    <x v="19"/>
    <x v="0"/>
    <n v="1002"/>
    <n v="365744"/>
    <n v="140474"/>
    <n v="192731"/>
    <n v="35598"/>
    <n v="229748"/>
    <n v="36210"/>
  </r>
  <r>
    <x v="0"/>
    <x v="0"/>
    <x v="4"/>
    <x v="17"/>
    <x v="0"/>
    <x v="0"/>
    <x v="0"/>
    <x v="0"/>
    <x v="0"/>
    <x v="1"/>
    <x v="20"/>
    <x v="0"/>
    <n v="1002"/>
    <n v="365691"/>
    <n v="152683"/>
    <n v="225290"/>
    <n v="22207"/>
    <n v="263593"/>
    <n v="22706"/>
  </r>
  <r>
    <x v="0"/>
    <x v="0"/>
    <x v="4"/>
    <x v="17"/>
    <x v="0"/>
    <x v="0"/>
    <x v="0"/>
    <x v="0"/>
    <x v="0"/>
    <x v="1"/>
    <x v="21"/>
    <x v="0"/>
    <n v="1002"/>
    <n v="365726"/>
    <n v="133057"/>
    <n v="195980"/>
    <n v="17845"/>
    <n v="231164"/>
    <n v="17868"/>
  </r>
  <r>
    <x v="0"/>
    <x v="0"/>
    <x v="4"/>
    <x v="17"/>
    <x v="0"/>
    <x v="0"/>
    <x v="0"/>
    <x v="0"/>
    <x v="0"/>
    <x v="1"/>
    <x v="22"/>
    <x v="0"/>
    <n v="1002"/>
    <n v="365749"/>
    <n v="131995"/>
    <n v="210529"/>
    <n v="11894"/>
    <n v="244558"/>
    <n v="11894"/>
  </r>
  <r>
    <x v="0"/>
    <x v="0"/>
    <x v="4"/>
    <x v="17"/>
    <x v="0"/>
    <x v="0"/>
    <x v="0"/>
    <x v="0"/>
    <x v="0"/>
    <x v="1"/>
    <x v="23"/>
    <x v="0"/>
    <n v="1002.4575342465801"/>
    <n v="365897"/>
    <n v="139007"/>
    <n v="239067"/>
    <n v="12724"/>
    <n v="270171"/>
    <n v="13230"/>
  </r>
  <r>
    <x v="0"/>
    <x v="0"/>
    <x v="4"/>
    <x v="17"/>
    <x v="0"/>
    <x v="0"/>
    <x v="0"/>
    <x v="0"/>
    <x v="0"/>
    <x v="1"/>
    <x v="24"/>
    <x v="0"/>
    <n v="1001.7213114754099"/>
    <n v="366630"/>
    <n v="130514"/>
    <n v="221098"/>
    <n v="14602"/>
    <n v="253681"/>
    <n v="14672"/>
  </r>
  <r>
    <x v="0"/>
    <x v="0"/>
    <x v="4"/>
    <x v="17"/>
    <x v="0"/>
    <x v="0"/>
    <x v="0"/>
    <x v="0"/>
    <x v="0"/>
    <x v="1"/>
    <x v="25"/>
    <x v="0"/>
    <n v="659.950684931507"/>
    <n v="240882"/>
    <n v="69754"/>
    <n v="114899"/>
    <n v="8963"/>
    <n v="133043"/>
    <n v="9803"/>
  </r>
  <r>
    <x v="0"/>
    <x v="0"/>
    <x v="4"/>
    <x v="17"/>
    <x v="0"/>
    <x v="0"/>
    <x v="0"/>
    <x v="0"/>
    <x v="0"/>
    <x v="1"/>
    <x v="26"/>
    <x v="0"/>
    <n v="390.24109589041097"/>
    <n v="142438"/>
    <n v="30164"/>
    <n v="59935"/>
    <n v="5063"/>
    <n v="61369"/>
    <n v="5305"/>
  </r>
  <r>
    <x v="0"/>
    <x v="0"/>
    <x v="4"/>
    <x v="17"/>
    <x v="0"/>
    <x v="0"/>
    <x v="0"/>
    <x v="0"/>
    <x v="0"/>
    <x v="1"/>
    <x v="27"/>
    <x v="0"/>
    <n v="397.92054794520499"/>
    <n v="145241"/>
    <n v="33400"/>
    <n v="66745"/>
    <n v="2846"/>
    <n v="72194"/>
    <n v="3096"/>
  </r>
  <r>
    <x v="0"/>
    <x v="0"/>
    <x v="4"/>
    <x v="17"/>
    <x v="0"/>
    <x v="0"/>
    <x v="0"/>
    <x v="0"/>
    <x v="0"/>
    <x v="1"/>
    <x v="28"/>
    <x v="0"/>
    <n v="398.43561643835602"/>
    <n v="145429"/>
    <n v="12860"/>
    <n v="25867"/>
    <n v="746"/>
    <n v="26203"/>
    <n v="761"/>
  </r>
  <r>
    <x v="0"/>
    <x v="0"/>
    <x v="4"/>
    <x v="17"/>
    <x v="0"/>
    <x v="0"/>
    <x v="0"/>
    <x v="0"/>
    <x v="0"/>
    <x v="1"/>
    <x v="29"/>
    <x v="0"/>
    <n v="396.12054794520498"/>
    <n v="144584"/>
    <n v="20110"/>
    <n v="42844"/>
    <n v="854"/>
    <n v="42866"/>
    <n v="854"/>
  </r>
  <r>
    <x v="0"/>
    <x v="0"/>
    <x v="4"/>
    <x v="17"/>
    <x v="0"/>
    <x v="0"/>
    <x v="0"/>
    <x v="0"/>
    <x v="0"/>
    <x v="1"/>
    <x v="30"/>
    <x v="0"/>
    <n v="395.830136986301"/>
    <n v="144478"/>
    <n v="21250"/>
    <n v="41069"/>
    <n v="1889"/>
    <n v="41154"/>
    <n v="1889"/>
  </r>
  <r>
    <x v="0"/>
    <x v="0"/>
    <x v="4"/>
    <x v="17"/>
    <x v="0"/>
    <x v="0"/>
    <x v="1"/>
    <x v="0"/>
    <x v="0"/>
    <x v="1"/>
    <x v="0"/>
    <x v="0"/>
    <n v="191"/>
    <n v="65499"/>
    <n v="25679"/>
    <n v="14632"/>
    <n v="13458"/>
    <n v="22505"/>
    <n v="24376"/>
  </r>
  <r>
    <x v="0"/>
    <x v="0"/>
    <x v="4"/>
    <x v="17"/>
    <x v="0"/>
    <x v="0"/>
    <x v="1"/>
    <x v="0"/>
    <x v="0"/>
    <x v="1"/>
    <x v="1"/>
    <x v="0"/>
    <n v="191"/>
    <n v="69715"/>
    <n v="20242"/>
    <n v="11756"/>
    <n v="10960"/>
    <n v="17791"/>
    <n v="18330"/>
  </r>
  <r>
    <x v="0"/>
    <x v="0"/>
    <x v="4"/>
    <x v="17"/>
    <x v="0"/>
    <x v="0"/>
    <x v="1"/>
    <x v="0"/>
    <x v="0"/>
    <x v="1"/>
    <x v="2"/>
    <x v="0"/>
    <n v="191"/>
    <n v="69745"/>
    <n v="15575"/>
    <n v="8119"/>
    <n v="4921"/>
    <n v="14857"/>
    <n v="9194"/>
  </r>
  <r>
    <x v="0"/>
    <x v="0"/>
    <x v="4"/>
    <x v="17"/>
    <x v="0"/>
    <x v="0"/>
    <x v="1"/>
    <x v="0"/>
    <x v="0"/>
    <x v="1"/>
    <x v="3"/>
    <x v="0"/>
    <n v="194"/>
    <n v="92083"/>
    <n v="23258"/>
    <n v="11801"/>
    <n v="10601"/>
    <n v="18490"/>
    <n v="20742"/>
  </r>
  <r>
    <x v="0"/>
    <x v="0"/>
    <x v="4"/>
    <x v="17"/>
    <x v="0"/>
    <x v="0"/>
    <x v="1"/>
    <x v="0"/>
    <x v="0"/>
    <x v="1"/>
    <x v="4"/>
    <x v="0"/>
    <n v="196"/>
    <n v="71367"/>
    <n v="25055"/>
    <n v="18691"/>
    <n v="13730"/>
    <n v="25250"/>
    <n v="22596"/>
  </r>
  <r>
    <x v="0"/>
    <x v="0"/>
    <x v="4"/>
    <x v="17"/>
    <x v="0"/>
    <x v="0"/>
    <x v="1"/>
    <x v="0"/>
    <x v="0"/>
    <x v="1"/>
    <x v="5"/>
    <x v="0"/>
    <n v="157"/>
    <n v="71523"/>
    <n v="27495"/>
    <n v="22214"/>
    <n v="16900"/>
    <n v="27560"/>
    <n v="28121"/>
  </r>
  <r>
    <x v="0"/>
    <x v="0"/>
    <x v="4"/>
    <x v="17"/>
    <x v="0"/>
    <x v="0"/>
    <x v="1"/>
    <x v="0"/>
    <x v="0"/>
    <x v="1"/>
    <x v="6"/>
    <x v="0"/>
    <n v="160"/>
    <n v="58400"/>
    <n v="19938"/>
    <n v="16978"/>
    <n v="11396"/>
    <n v="20564"/>
    <n v="19977"/>
  </r>
  <r>
    <x v="0"/>
    <x v="0"/>
    <x v="4"/>
    <x v="17"/>
    <x v="0"/>
    <x v="0"/>
    <x v="1"/>
    <x v="0"/>
    <x v="0"/>
    <x v="1"/>
    <x v="7"/>
    <x v="0"/>
    <n v="180.61838517797617"/>
    <n v="64161"/>
    <n v="22612"/>
    <n v="14257"/>
    <n v="12804"/>
    <n v="19730"/>
    <n v="24745"/>
  </r>
  <r>
    <x v="0"/>
    <x v="0"/>
    <x v="4"/>
    <x v="17"/>
    <x v="0"/>
    <x v="0"/>
    <x v="1"/>
    <x v="0"/>
    <x v="0"/>
    <x v="1"/>
    <x v="8"/>
    <x v="0"/>
    <n v="153"/>
    <n v="61804"/>
    <n v="21327"/>
    <n v="12656"/>
    <n v="11473"/>
    <n v="19096"/>
    <n v="21472"/>
  </r>
  <r>
    <x v="0"/>
    <x v="0"/>
    <x v="4"/>
    <x v="17"/>
    <x v="0"/>
    <x v="0"/>
    <x v="1"/>
    <x v="0"/>
    <x v="0"/>
    <x v="1"/>
    <x v="9"/>
    <x v="0"/>
    <n v="231"/>
    <n v="68486"/>
    <n v="27271"/>
    <n v="14652"/>
    <n v="17856"/>
    <n v="19284"/>
    <n v="36111"/>
  </r>
  <r>
    <x v="0"/>
    <x v="0"/>
    <x v="4"/>
    <x v="17"/>
    <x v="0"/>
    <x v="0"/>
    <x v="1"/>
    <x v="0"/>
    <x v="0"/>
    <x v="1"/>
    <x v="10"/>
    <x v="0"/>
    <n v="251"/>
    <n v="90914"/>
    <n v="35776"/>
    <n v="11735"/>
    <n v="24564"/>
    <n v="16170"/>
    <n v="54092"/>
  </r>
  <r>
    <x v="0"/>
    <x v="0"/>
    <x v="4"/>
    <x v="17"/>
    <x v="0"/>
    <x v="0"/>
    <x v="1"/>
    <x v="0"/>
    <x v="0"/>
    <x v="1"/>
    <x v="11"/>
    <x v="0"/>
    <n v="265"/>
    <n v="93630"/>
    <n v="35777"/>
    <n v="19338"/>
    <n v="20215"/>
    <n v="25415"/>
    <n v="44275"/>
  </r>
  <r>
    <x v="0"/>
    <x v="0"/>
    <x v="4"/>
    <x v="17"/>
    <x v="0"/>
    <x v="0"/>
    <x v="1"/>
    <x v="0"/>
    <x v="0"/>
    <x v="1"/>
    <x v="12"/>
    <x v="0"/>
    <n v="318"/>
    <n v="116407"/>
    <n v="48949"/>
    <n v="52218"/>
    <n v="16296"/>
    <n v="68291"/>
    <n v="30777"/>
  </r>
  <r>
    <x v="0"/>
    <x v="0"/>
    <x v="4"/>
    <x v="17"/>
    <x v="0"/>
    <x v="0"/>
    <x v="1"/>
    <x v="0"/>
    <x v="0"/>
    <x v="1"/>
    <x v="13"/>
    <x v="0"/>
    <n v="317"/>
    <n v="116035"/>
    <n v="49706"/>
    <n v="46435"/>
    <n v="16942"/>
    <n v="65648"/>
    <n v="33298"/>
  </r>
  <r>
    <x v="0"/>
    <x v="0"/>
    <x v="4"/>
    <x v="17"/>
    <x v="0"/>
    <x v="0"/>
    <x v="1"/>
    <x v="0"/>
    <x v="0"/>
    <x v="1"/>
    <x v="14"/>
    <x v="0"/>
    <n v="453"/>
    <n v="147686"/>
    <n v="45275"/>
    <n v="49718"/>
    <n v="13097"/>
    <n v="66738"/>
    <n v="23000"/>
  </r>
  <r>
    <x v="0"/>
    <x v="0"/>
    <x v="4"/>
    <x v="17"/>
    <x v="0"/>
    <x v="0"/>
    <x v="1"/>
    <x v="0"/>
    <x v="0"/>
    <x v="1"/>
    <x v="15"/>
    <x v="0"/>
    <n v="453"/>
    <n v="167376"/>
    <n v="41120"/>
    <n v="65195"/>
    <n v="3807"/>
    <n v="74495"/>
    <n v="5128"/>
  </r>
  <r>
    <x v="0"/>
    <x v="0"/>
    <x v="4"/>
    <x v="17"/>
    <x v="0"/>
    <x v="0"/>
    <x v="1"/>
    <x v="0"/>
    <x v="0"/>
    <x v="1"/>
    <x v="16"/>
    <x v="0"/>
    <n v="453"/>
    <n v="165798"/>
    <n v="50502"/>
    <n v="88319"/>
    <n v="908"/>
    <n v="93718"/>
    <n v="1069"/>
  </r>
  <r>
    <x v="0"/>
    <x v="0"/>
    <x v="4"/>
    <x v="17"/>
    <x v="0"/>
    <x v="0"/>
    <x v="1"/>
    <x v="0"/>
    <x v="0"/>
    <x v="1"/>
    <x v="17"/>
    <x v="0"/>
    <n v="453"/>
    <n v="165345"/>
    <n v="50190"/>
    <n v="91969"/>
    <n v="8999"/>
    <n v="92751"/>
    <n v="9138"/>
  </r>
  <r>
    <x v="0"/>
    <x v="0"/>
    <x v="4"/>
    <x v="17"/>
    <x v="0"/>
    <x v="0"/>
    <x v="1"/>
    <x v="0"/>
    <x v="0"/>
    <x v="1"/>
    <x v="18"/>
    <x v="0"/>
    <n v="453"/>
    <n v="165339"/>
    <n v="45110"/>
    <n v="83117"/>
    <n v="2356"/>
    <n v="83387"/>
    <n v="2371"/>
  </r>
  <r>
    <x v="0"/>
    <x v="0"/>
    <x v="4"/>
    <x v="17"/>
    <x v="0"/>
    <x v="0"/>
    <x v="1"/>
    <x v="0"/>
    <x v="0"/>
    <x v="1"/>
    <x v="19"/>
    <x v="0"/>
    <n v="453"/>
    <n v="165334"/>
    <n v="41798"/>
    <n v="77163"/>
    <n v="190"/>
    <n v="77186"/>
    <n v="190"/>
  </r>
  <r>
    <x v="0"/>
    <x v="0"/>
    <x v="4"/>
    <x v="17"/>
    <x v="0"/>
    <x v="0"/>
    <x v="1"/>
    <x v="0"/>
    <x v="0"/>
    <x v="1"/>
    <x v="20"/>
    <x v="0"/>
    <n v="469"/>
    <n v="170694"/>
    <n v="51086"/>
    <n v="94347"/>
    <n v="38"/>
    <n v="94529"/>
    <n v="38"/>
  </r>
  <r>
    <x v="0"/>
    <x v="0"/>
    <x v="4"/>
    <x v="17"/>
    <x v="0"/>
    <x v="0"/>
    <x v="1"/>
    <x v="0"/>
    <x v="0"/>
    <x v="1"/>
    <x v="21"/>
    <x v="0"/>
    <n v="473"/>
    <n v="171921"/>
    <n v="47071"/>
    <n v="86355"/>
    <n v="1393"/>
    <n v="86714"/>
    <n v="1393"/>
  </r>
  <r>
    <x v="0"/>
    <x v="0"/>
    <x v="4"/>
    <x v="17"/>
    <x v="0"/>
    <x v="0"/>
    <x v="1"/>
    <x v="0"/>
    <x v="0"/>
    <x v="1"/>
    <x v="22"/>
    <x v="0"/>
    <n v="473"/>
    <n v="172645"/>
    <n v="51778"/>
    <n v="93324"/>
    <n v="201"/>
    <n v="93867"/>
    <n v="201"/>
  </r>
  <r>
    <x v="0"/>
    <x v="0"/>
    <x v="4"/>
    <x v="17"/>
    <x v="0"/>
    <x v="0"/>
    <x v="1"/>
    <x v="0"/>
    <x v="0"/>
    <x v="1"/>
    <x v="23"/>
    <x v="0"/>
    <n v="472.994520547945"/>
    <n v="172643"/>
    <n v="59456"/>
    <n v="107833"/>
    <n v="208"/>
    <n v="108572"/>
    <n v="208"/>
  </r>
  <r>
    <x v="0"/>
    <x v="0"/>
    <x v="4"/>
    <x v="17"/>
    <x v="0"/>
    <x v="0"/>
    <x v="1"/>
    <x v="0"/>
    <x v="0"/>
    <x v="1"/>
    <x v="24"/>
    <x v="0"/>
    <n v="472.53278688524603"/>
    <n v="172947"/>
    <n v="56607"/>
    <n v="105546"/>
    <n v="186"/>
    <n v="106607"/>
    <n v="186"/>
  </r>
  <r>
    <x v="0"/>
    <x v="0"/>
    <x v="4"/>
    <x v="17"/>
    <x v="0"/>
    <x v="0"/>
    <x v="1"/>
    <x v="0"/>
    <x v="0"/>
    <x v="1"/>
    <x v="25"/>
    <x v="0"/>
    <n v="490.47671232876701"/>
    <n v="179024"/>
    <n v="57306"/>
    <n v="110973"/>
    <n v="946"/>
    <n v="111688"/>
    <n v="946"/>
  </r>
  <r>
    <x v="0"/>
    <x v="0"/>
    <x v="4"/>
    <x v="17"/>
    <x v="0"/>
    <x v="0"/>
    <x v="1"/>
    <x v="0"/>
    <x v="0"/>
    <x v="1"/>
    <x v="26"/>
    <x v="0"/>
    <n v="549"/>
    <n v="200385"/>
    <n v="51177"/>
    <n v="103146"/>
    <n v="1499"/>
    <n v="103146"/>
    <n v="1499"/>
  </r>
  <r>
    <x v="0"/>
    <x v="0"/>
    <x v="4"/>
    <x v="17"/>
    <x v="0"/>
    <x v="0"/>
    <x v="1"/>
    <x v="0"/>
    <x v="0"/>
    <x v="1"/>
    <x v="27"/>
    <x v="0"/>
    <n v="548.74520547945201"/>
    <n v="200292"/>
    <n v="53356"/>
    <n v="111118"/>
    <n v="543"/>
    <n v="111140"/>
    <n v="543"/>
  </r>
  <r>
    <x v="0"/>
    <x v="0"/>
    <x v="4"/>
    <x v="17"/>
    <x v="0"/>
    <x v="0"/>
    <x v="1"/>
    <x v="0"/>
    <x v="0"/>
    <x v="1"/>
    <x v="28"/>
    <x v="0"/>
    <n v="549.82739726027398"/>
    <n v="200687"/>
    <n v="26005"/>
    <n v="52331"/>
    <n v="249"/>
    <n v="52339"/>
    <n v="249"/>
  </r>
  <r>
    <x v="0"/>
    <x v="0"/>
    <x v="4"/>
    <x v="17"/>
    <x v="0"/>
    <x v="0"/>
    <x v="1"/>
    <x v="0"/>
    <x v="0"/>
    <x v="1"/>
    <x v="29"/>
    <x v="0"/>
    <n v="549"/>
    <n v="200385"/>
    <n v="51092"/>
    <n v="102559"/>
    <n v="1810"/>
    <n v="102559"/>
    <n v="1810"/>
  </r>
  <r>
    <x v="0"/>
    <x v="0"/>
    <x v="4"/>
    <x v="17"/>
    <x v="0"/>
    <x v="0"/>
    <x v="1"/>
    <x v="0"/>
    <x v="0"/>
    <x v="1"/>
    <x v="30"/>
    <x v="0"/>
    <n v="549"/>
    <n v="200385"/>
    <n v="55524"/>
    <n v="108391"/>
    <n v="7589"/>
    <n v="108391"/>
    <n v="7589"/>
  </r>
  <r>
    <x v="0"/>
    <x v="0"/>
    <x v="4"/>
    <x v="17"/>
    <x v="0"/>
    <x v="0"/>
    <x v="2"/>
    <x v="0"/>
    <x v="0"/>
    <x v="1"/>
    <x v="0"/>
    <x v="0"/>
    <n v="332"/>
    <n v="101415"/>
    <n v="43268"/>
    <n v="21186"/>
    <n v="26005"/>
    <n v="35062"/>
    <n v="42824"/>
  </r>
  <r>
    <x v="0"/>
    <x v="0"/>
    <x v="4"/>
    <x v="17"/>
    <x v="0"/>
    <x v="0"/>
    <x v="2"/>
    <x v="0"/>
    <x v="0"/>
    <x v="1"/>
    <x v="1"/>
    <x v="0"/>
    <n v="335"/>
    <n v="121254"/>
    <n v="49316"/>
    <n v="25624"/>
    <n v="25854"/>
    <n v="45349"/>
    <n v="41873"/>
  </r>
  <r>
    <x v="0"/>
    <x v="0"/>
    <x v="4"/>
    <x v="17"/>
    <x v="0"/>
    <x v="0"/>
    <x v="2"/>
    <x v="0"/>
    <x v="0"/>
    <x v="1"/>
    <x v="2"/>
    <x v="0"/>
    <n v="334"/>
    <n v="120981"/>
    <n v="41162"/>
    <n v="15539"/>
    <n v="21549"/>
    <n v="34635"/>
    <n v="30959"/>
  </r>
  <r>
    <x v="0"/>
    <x v="0"/>
    <x v="4"/>
    <x v="17"/>
    <x v="0"/>
    <x v="0"/>
    <x v="2"/>
    <x v="0"/>
    <x v="0"/>
    <x v="1"/>
    <x v="3"/>
    <x v="0"/>
    <n v="426"/>
    <n v="147711"/>
    <n v="56522"/>
    <n v="36189"/>
    <n v="37584"/>
    <n v="46321"/>
    <n v="49383"/>
  </r>
  <r>
    <x v="0"/>
    <x v="0"/>
    <x v="4"/>
    <x v="17"/>
    <x v="0"/>
    <x v="0"/>
    <x v="2"/>
    <x v="0"/>
    <x v="0"/>
    <x v="1"/>
    <x v="4"/>
    <x v="0"/>
    <n v="421"/>
    <n v="155182"/>
    <n v="70590"/>
    <n v="39354"/>
    <n v="57300"/>
    <n v="53446"/>
    <n v="77317"/>
  </r>
  <r>
    <x v="0"/>
    <x v="0"/>
    <x v="4"/>
    <x v="17"/>
    <x v="0"/>
    <x v="0"/>
    <x v="2"/>
    <x v="0"/>
    <x v="0"/>
    <x v="1"/>
    <x v="5"/>
    <x v="0"/>
    <n v="372"/>
    <n v="153669"/>
    <n v="77625"/>
    <n v="36360"/>
    <n v="65351"/>
    <n v="51490"/>
    <n v="90573"/>
  </r>
  <r>
    <x v="0"/>
    <x v="0"/>
    <x v="4"/>
    <x v="17"/>
    <x v="0"/>
    <x v="0"/>
    <x v="2"/>
    <x v="0"/>
    <x v="0"/>
    <x v="1"/>
    <x v="6"/>
    <x v="0"/>
    <n v="325"/>
    <n v="118625"/>
    <n v="49890"/>
    <n v="22313"/>
    <n v="40196"/>
    <n v="34469"/>
    <n v="56643"/>
  </r>
  <r>
    <x v="0"/>
    <x v="0"/>
    <x v="4"/>
    <x v="17"/>
    <x v="0"/>
    <x v="0"/>
    <x v="2"/>
    <x v="0"/>
    <x v="0"/>
    <x v="1"/>
    <x v="7"/>
    <x v="0"/>
    <n v="440.14910921147242"/>
    <n v="156354"/>
    <n v="63620"/>
    <n v="33301"/>
    <n v="35515"/>
    <n v="54732"/>
    <n v="63355"/>
  </r>
  <r>
    <x v="0"/>
    <x v="0"/>
    <x v="4"/>
    <x v="17"/>
    <x v="0"/>
    <x v="0"/>
    <x v="2"/>
    <x v="0"/>
    <x v="0"/>
    <x v="1"/>
    <x v="8"/>
    <x v="0"/>
    <n v="470"/>
    <n v="167058"/>
    <n v="59457"/>
    <n v="40115"/>
    <n v="32613"/>
    <n v="62686"/>
    <n v="44736"/>
  </r>
  <r>
    <x v="0"/>
    <x v="0"/>
    <x v="4"/>
    <x v="17"/>
    <x v="0"/>
    <x v="0"/>
    <x v="2"/>
    <x v="0"/>
    <x v="0"/>
    <x v="1"/>
    <x v="9"/>
    <x v="0"/>
    <n v="585"/>
    <n v="185643"/>
    <n v="60372"/>
    <n v="45872"/>
    <n v="29694"/>
    <n v="69324"/>
    <n v="42736"/>
  </r>
  <r>
    <x v="0"/>
    <x v="0"/>
    <x v="4"/>
    <x v="17"/>
    <x v="0"/>
    <x v="0"/>
    <x v="2"/>
    <x v="0"/>
    <x v="0"/>
    <x v="1"/>
    <x v="10"/>
    <x v="0"/>
    <n v="584"/>
    <n v="220831"/>
    <n v="71460"/>
    <n v="80192"/>
    <n v="17530"/>
    <n v="110085"/>
    <n v="31656"/>
  </r>
  <r>
    <x v="0"/>
    <x v="0"/>
    <x v="4"/>
    <x v="17"/>
    <x v="0"/>
    <x v="0"/>
    <x v="2"/>
    <x v="0"/>
    <x v="0"/>
    <x v="1"/>
    <x v="11"/>
    <x v="0"/>
    <n v="582"/>
    <n v="213073"/>
    <n v="83203"/>
    <n v="94732"/>
    <n v="25502"/>
    <n v="128175"/>
    <n v="37099"/>
  </r>
  <r>
    <x v="0"/>
    <x v="0"/>
    <x v="4"/>
    <x v="17"/>
    <x v="0"/>
    <x v="0"/>
    <x v="2"/>
    <x v="0"/>
    <x v="0"/>
    <x v="1"/>
    <x v="12"/>
    <x v="0"/>
    <n v="618"/>
    <n v="221981"/>
    <n v="95586"/>
    <n v="98439"/>
    <n v="56904"/>
    <n v="133415"/>
    <n v="68939"/>
  </r>
  <r>
    <x v="0"/>
    <x v="0"/>
    <x v="4"/>
    <x v="17"/>
    <x v="0"/>
    <x v="0"/>
    <x v="2"/>
    <x v="0"/>
    <x v="0"/>
    <x v="1"/>
    <x v="13"/>
    <x v="0"/>
    <n v="616"/>
    <n v="225213"/>
    <n v="89188"/>
    <n v="71230"/>
    <n v="74006"/>
    <n v="113322"/>
    <n v="86159"/>
  </r>
  <r>
    <x v="0"/>
    <x v="0"/>
    <x v="4"/>
    <x v="17"/>
    <x v="0"/>
    <x v="0"/>
    <x v="2"/>
    <x v="0"/>
    <x v="0"/>
    <x v="1"/>
    <x v="14"/>
    <x v="0"/>
    <n v="808"/>
    <n v="265844"/>
    <n v="103450"/>
    <n v="92022"/>
    <n v="74864"/>
    <n v="136123"/>
    <n v="88199"/>
  </r>
  <r>
    <x v="0"/>
    <x v="0"/>
    <x v="4"/>
    <x v="17"/>
    <x v="0"/>
    <x v="0"/>
    <x v="2"/>
    <x v="0"/>
    <x v="0"/>
    <x v="1"/>
    <x v="15"/>
    <x v="0"/>
    <n v="764"/>
    <n v="301538"/>
    <n v="119661"/>
    <n v="111278"/>
    <n v="91132"/>
    <n v="157898"/>
    <n v="105167"/>
  </r>
  <r>
    <x v="0"/>
    <x v="0"/>
    <x v="4"/>
    <x v="17"/>
    <x v="0"/>
    <x v="0"/>
    <x v="2"/>
    <x v="0"/>
    <x v="0"/>
    <x v="1"/>
    <x v="16"/>
    <x v="0"/>
    <n v="772"/>
    <n v="280269"/>
    <n v="113038"/>
    <n v="124441"/>
    <n v="69315"/>
    <n v="165799"/>
    <n v="76830"/>
  </r>
  <r>
    <x v="0"/>
    <x v="0"/>
    <x v="4"/>
    <x v="17"/>
    <x v="0"/>
    <x v="0"/>
    <x v="2"/>
    <x v="0"/>
    <x v="0"/>
    <x v="1"/>
    <x v="17"/>
    <x v="0"/>
    <n v="774"/>
    <n v="282265"/>
    <n v="88471"/>
    <n v="129046"/>
    <n v="39086"/>
    <n v="144740"/>
    <n v="41260"/>
  </r>
  <r>
    <x v="0"/>
    <x v="0"/>
    <x v="4"/>
    <x v="17"/>
    <x v="0"/>
    <x v="0"/>
    <x v="2"/>
    <x v="0"/>
    <x v="0"/>
    <x v="1"/>
    <x v="18"/>
    <x v="0"/>
    <n v="764"/>
    <n v="279579"/>
    <n v="82316"/>
    <n v="125109"/>
    <n v="24268"/>
    <n v="138925"/>
    <n v="30225"/>
  </r>
  <r>
    <x v="0"/>
    <x v="0"/>
    <x v="4"/>
    <x v="17"/>
    <x v="0"/>
    <x v="0"/>
    <x v="2"/>
    <x v="0"/>
    <x v="0"/>
    <x v="1"/>
    <x v="19"/>
    <x v="0"/>
    <n v="764"/>
    <n v="278885"/>
    <n v="108805"/>
    <n v="202509"/>
    <n v="17587"/>
    <n v="209880"/>
    <n v="20685"/>
  </r>
  <r>
    <x v="0"/>
    <x v="0"/>
    <x v="4"/>
    <x v="17"/>
    <x v="0"/>
    <x v="0"/>
    <x v="2"/>
    <x v="0"/>
    <x v="0"/>
    <x v="1"/>
    <x v="20"/>
    <x v="0"/>
    <n v="764"/>
    <n v="279566"/>
    <n v="96311"/>
    <n v="184988"/>
    <n v="16586"/>
    <n v="185448"/>
    <n v="16975"/>
  </r>
  <r>
    <x v="0"/>
    <x v="0"/>
    <x v="4"/>
    <x v="17"/>
    <x v="0"/>
    <x v="0"/>
    <x v="2"/>
    <x v="0"/>
    <x v="0"/>
    <x v="1"/>
    <x v="21"/>
    <x v="0"/>
    <n v="821"/>
    <n v="295526"/>
    <n v="80971"/>
    <n v="138683"/>
    <n v="19543"/>
    <n v="143647"/>
    <n v="25049"/>
  </r>
  <r>
    <x v="0"/>
    <x v="0"/>
    <x v="4"/>
    <x v="17"/>
    <x v="0"/>
    <x v="0"/>
    <x v="2"/>
    <x v="0"/>
    <x v="0"/>
    <x v="1"/>
    <x v="22"/>
    <x v="0"/>
    <n v="791"/>
    <n v="298728"/>
    <n v="109571"/>
    <n v="175126"/>
    <n v="24702"/>
    <n v="184828"/>
    <n v="32362"/>
  </r>
  <r>
    <x v="0"/>
    <x v="0"/>
    <x v="4"/>
    <x v="17"/>
    <x v="0"/>
    <x v="0"/>
    <x v="2"/>
    <x v="0"/>
    <x v="0"/>
    <x v="1"/>
    <x v="23"/>
    <x v="0"/>
    <n v="807.109589041096"/>
    <n v="294595"/>
    <n v="104715"/>
    <n v="198488"/>
    <n v="14628"/>
    <n v="199555"/>
    <n v="15414"/>
  </r>
  <r>
    <x v="0"/>
    <x v="0"/>
    <x v="4"/>
    <x v="17"/>
    <x v="0"/>
    <x v="0"/>
    <x v="2"/>
    <x v="0"/>
    <x v="0"/>
    <x v="1"/>
    <x v="24"/>
    <x v="0"/>
    <n v="808.22677595628397"/>
    <n v="295811"/>
    <n v="99856"/>
    <n v="189381"/>
    <n v="13776"/>
    <n v="189675"/>
    <n v="13805"/>
  </r>
  <r>
    <x v="0"/>
    <x v="0"/>
    <x v="4"/>
    <x v="17"/>
    <x v="0"/>
    <x v="0"/>
    <x v="2"/>
    <x v="0"/>
    <x v="0"/>
    <x v="1"/>
    <x v="25"/>
    <x v="0"/>
    <n v="819.73698630137005"/>
    <n v="299204"/>
    <n v="116317"/>
    <n v="211022"/>
    <n v="16766"/>
    <n v="220707"/>
    <n v="19059"/>
  </r>
  <r>
    <x v="0"/>
    <x v="0"/>
    <x v="4"/>
    <x v="17"/>
    <x v="0"/>
    <x v="0"/>
    <x v="2"/>
    <x v="0"/>
    <x v="0"/>
    <x v="1"/>
    <x v="26"/>
    <x v="0"/>
    <n v="897.42465753424699"/>
    <n v="327560"/>
    <n v="112784"/>
    <n v="205098"/>
    <n v="12811"/>
    <n v="220136"/>
    <n v="16750"/>
  </r>
  <r>
    <x v="0"/>
    <x v="0"/>
    <x v="4"/>
    <x v="17"/>
    <x v="0"/>
    <x v="0"/>
    <x v="2"/>
    <x v="0"/>
    <x v="0"/>
    <x v="1"/>
    <x v="27"/>
    <x v="0"/>
    <n v="897.28219178082202"/>
    <n v="327508"/>
    <n v="115453"/>
    <n v="210403"/>
    <n v="15223"/>
    <n v="216495"/>
    <n v="15437"/>
  </r>
  <r>
    <x v="0"/>
    <x v="0"/>
    <x v="4"/>
    <x v="17"/>
    <x v="0"/>
    <x v="0"/>
    <x v="2"/>
    <x v="0"/>
    <x v="0"/>
    <x v="1"/>
    <x v="28"/>
    <x v="0"/>
    <n v="898.378082191781"/>
    <n v="327908"/>
    <n v="58402"/>
    <n v="105811"/>
    <n v="10304"/>
    <n v="106189"/>
    <n v="10315"/>
  </r>
  <r>
    <x v="0"/>
    <x v="0"/>
    <x v="4"/>
    <x v="17"/>
    <x v="0"/>
    <x v="0"/>
    <x v="2"/>
    <x v="0"/>
    <x v="0"/>
    <x v="1"/>
    <x v="29"/>
    <x v="0"/>
    <n v="897.97260273972597"/>
    <n v="327760"/>
    <n v="100258"/>
    <n v="173550"/>
    <n v="18345"/>
    <n v="179692"/>
    <n v="18356"/>
  </r>
  <r>
    <x v="0"/>
    <x v="0"/>
    <x v="4"/>
    <x v="17"/>
    <x v="0"/>
    <x v="0"/>
    <x v="2"/>
    <x v="0"/>
    <x v="0"/>
    <x v="1"/>
    <x v="30"/>
    <x v="0"/>
    <n v="898"/>
    <n v="327770"/>
    <n v="109676"/>
    <n v="176704"/>
    <n v="30543"/>
    <n v="188012"/>
    <n v="30543"/>
  </r>
  <r>
    <x v="0"/>
    <x v="0"/>
    <x v="4"/>
    <x v="17"/>
    <x v="0"/>
    <x v="0"/>
    <x v="3"/>
    <x v="0"/>
    <x v="0"/>
    <x v="1"/>
    <x v="3"/>
    <x v="0"/>
    <n v="394"/>
    <n v="115936"/>
    <n v="42582"/>
    <n v="19769"/>
    <n v="27931"/>
    <n v="30334"/>
    <n v="39428"/>
  </r>
  <r>
    <x v="0"/>
    <x v="0"/>
    <x v="4"/>
    <x v="17"/>
    <x v="0"/>
    <x v="0"/>
    <x v="3"/>
    <x v="0"/>
    <x v="0"/>
    <x v="1"/>
    <x v="4"/>
    <x v="0"/>
    <n v="394"/>
    <n v="144297"/>
    <n v="63110"/>
    <n v="28237"/>
    <n v="42271"/>
    <n v="46040"/>
    <n v="66675"/>
  </r>
  <r>
    <x v="0"/>
    <x v="0"/>
    <x v="4"/>
    <x v="17"/>
    <x v="0"/>
    <x v="0"/>
    <x v="3"/>
    <x v="0"/>
    <x v="0"/>
    <x v="1"/>
    <x v="5"/>
    <x v="0"/>
    <n v="504"/>
    <n v="156226"/>
    <n v="75651"/>
    <n v="27254"/>
    <n v="64337"/>
    <n v="41932"/>
    <n v="98134"/>
  </r>
  <r>
    <x v="0"/>
    <x v="0"/>
    <x v="4"/>
    <x v="17"/>
    <x v="0"/>
    <x v="0"/>
    <x v="3"/>
    <x v="0"/>
    <x v="0"/>
    <x v="1"/>
    <x v="6"/>
    <x v="0"/>
    <n v="553"/>
    <n v="201845"/>
    <n v="89045"/>
    <n v="24543"/>
    <n v="79529"/>
    <n v="40050"/>
    <n v="121205"/>
  </r>
  <r>
    <x v="0"/>
    <x v="0"/>
    <x v="4"/>
    <x v="17"/>
    <x v="0"/>
    <x v="0"/>
    <x v="3"/>
    <x v="0"/>
    <x v="0"/>
    <x v="1"/>
    <x v="7"/>
    <x v="0"/>
    <n v="615.78480176051482"/>
    <n v="218745"/>
    <n v="92835"/>
    <n v="23994"/>
    <n v="83706"/>
    <n v="38753"/>
    <n v="132417"/>
  </r>
  <r>
    <x v="0"/>
    <x v="0"/>
    <x v="4"/>
    <x v="17"/>
    <x v="0"/>
    <x v="0"/>
    <x v="3"/>
    <x v="0"/>
    <x v="0"/>
    <x v="1"/>
    <x v="8"/>
    <x v="0"/>
    <n v="669"/>
    <n v="241187"/>
    <n v="90949"/>
    <n v="28997"/>
    <n v="76763"/>
    <n v="45939"/>
    <n v="126800"/>
  </r>
  <r>
    <x v="0"/>
    <x v="0"/>
    <x v="4"/>
    <x v="17"/>
    <x v="0"/>
    <x v="0"/>
    <x v="3"/>
    <x v="0"/>
    <x v="0"/>
    <x v="1"/>
    <x v="9"/>
    <x v="0"/>
    <n v="669"/>
    <n v="244548"/>
    <n v="109941"/>
    <n v="32306"/>
    <n v="84560"/>
    <n v="54473"/>
    <n v="148903"/>
  </r>
  <r>
    <x v="0"/>
    <x v="0"/>
    <x v="4"/>
    <x v="17"/>
    <x v="0"/>
    <x v="0"/>
    <x v="3"/>
    <x v="0"/>
    <x v="0"/>
    <x v="1"/>
    <x v="10"/>
    <x v="0"/>
    <n v="677"/>
    <n v="240796"/>
    <n v="107150"/>
    <n v="47046"/>
    <n v="69397"/>
    <n v="79883"/>
    <n v="121594"/>
  </r>
  <r>
    <x v="0"/>
    <x v="0"/>
    <x v="4"/>
    <x v="17"/>
    <x v="0"/>
    <x v="0"/>
    <x v="3"/>
    <x v="0"/>
    <x v="0"/>
    <x v="1"/>
    <x v="11"/>
    <x v="0"/>
    <n v="738"/>
    <n v="254679"/>
    <n v="126688"/>
    <n v="51962"/>
    <n v="97178"/>
    <n v="84575"/>
    <n v="156708"/>
  </r>
  <r>
    <x v="0"/>
    <x v="0"/>
    <x v="4"/>
    <x v="17"/>
    <x v="0"/>
    <x v="0"/>
    <x v="3"/>
    <x v="0"/>
    <x v="0"/>
    <x v="1"/>
    <x v="12"/>
    <x v="0"/>
    <n v="741"/>
    <n v="270478"/>
    <n v="157570"/>
    <n v="69960"/>
    <n v="108551"/>
    <n v="124417"/>
    <n v="190073"/>
  </r>
  <r>
    <x v="0"/>
    <x v="0"/>
    <x v="4"/>
    <x v="17"/>
    <x v="0"/>
    <x v="0"/>
    <x v="3"/>
    <x v="0"/>
    <x v="0"/>
    <x v="1"/>
    <x v="13"/>
    <x v="0"/>
    <n v="741"/>
    <n v="270379"/>
    <n v="142206"/>
    <n v="58311"/>
    <n v="100569"/>
    <n v="101242"/>
    <n v="169749"/>
  </r>
  <r>
    <x v="0"/>
    <x v="0"/>
    <x v="4"/>
    <x v="17"/>
    <x v="0"/>
    <x v="0"/>
    <x v="3"/>
    <x v="0"/>
    <x v="0"/>
    <x v="1"/>
    <x v="14"/>
    <x v="0"/>
    <n v="807"/>
    <n v="283033"/>
    <n v="137534"/>
    <n v="63454"/>
    <n v="84839"/>
    <n v="131905"/>
    <n v="161538"/>
  </r>
  <r>
    <x v="0"/>
    <x v="0"/>
    <x v="4"/>
    <x v="17"/>
    <x v="0"/>
    <x v="0"/>
    <x v="3"/>
    <x v="0"/>
    <x v="0"/>
    <x v="1"/>
    <x v="15"/>
    <x v="0"/>
    <n v="836"/>
    <n v="299305"/>
    <n v="125800"/>
    <n v="58560"/>
    <n v="89639"/>
    <n v="99965"/>
    <n v="158369"/>
  </r>
  <r>
    <x v="0"/>
    <x v="0"/>
    <x v="4"/>
    <x v="17"/>
    <x v="0"/>
    <x v="0"/>
    <x v="3"/>
    <x v="0"/>
    <x v="0"/>
    <x v="1"/>
    <x v="16"/>
    <x v="0"/>
    <n v="806"/>
    <n v="300942"/>
    <n v="136833"/>
    <n v="73320"/>
    <n v="90476"/>
    <n v="125193"/>
    <n v="168656"/>
  </r>
  <r>
    <x v="0"/>
    <x v="0"/>
    <x v="4"/>
    <x v="17"/>
    <x v="0"/>
    <x v="0"/>
    <x v="3"/>
    <x v="0"/>
    <x v="0"/>
    <x v="1"/>
    <x v="17"/>
    <x v="0"/>
    <n v="806"/>
    <n v="294174"/>
    <n v="123557"/>
    <n v="123779"/>
    <n v="67610"/>
    <n v="163096"/>
    <n v="98281"/>
  </r>
  <r>
    <x v="0"/>
    <x v="0"/>
    <x v="4"/>
    <x v="17"/>
    <x v="0"/>
    <x v="0"/>
    <x v="3"/>
    <x v="0"/>
    <x v="0"/>
    <x v="1"/>
    <x v="18"/>
    <x v="0"/>
    <n v="806"/>
    <n v="294137"/>
    <n v="120283"/>
    <n v="113841"/>
    <n v="66858"/>
    <n v="145135"/>
    <n v="88185"/>
  </r>
  <r>
    <x v="0"/>
    <x v="0"/>
    <x v="4"/>
    <x v="17"/>
    <x v="0"/>
    <x v="0"/>
    <x v="3"/>
    <x v="0"/>
    <x v="0"/>
    <x v="1"/>
    <x v="19"/>
    <x v="0"/>
    <n v="806"/>
    <n v="294176"/>
    <n v="136909"/>
    <n v="136112"/>
    <n v="79664"/>
    <n v="162308"/>
    <n v="100616"/>
  </r>
  <r>
    <x v="0"/>
    <x v="0"/>
    <x v="4"/>
    <x v="17"/>
    <x v="0"/>
    <x v="0"/>
    <x v="3"/>
    <x v="0"/>
    <x v="0"/>
    <x v="1"/>
    <x v="20"/>
    <x v="0"/>
    <n v="866"/>
    <n v="307476"/>
    <n v="123561"/>
    <n v="96411"/>
    <n v="59548"/>
    <n v="135246"/>
    <n v="100011"/>
  </r>
  <r>
    <x v="0"/>
    <x v="0"/>
    <x v="4"/>
    <x v="17"/>
    <x v="0"/>
    <x v="0"/>
    <x v="3"/>
    <x v="0"/>
    <x v="0"/>
    <x v="1"/>
    <x v="21"/>
    <x v="0"/>
    <n v="892"/>
    <n v="323994"/>
    <n v="129053"/>
    <n v="138421"/>
    <n v="53938"/>
    <n v="164755"/>
    <n v="77847"/>
  </r>
  <r>
    <x v="0"/>
    <x v="0"/>
    <x v="4"/>
    <x v="17"/>
    <x v="0"/>
    <x v="0"/>
    <x v="3"/>
    <x v="0"/>
    <x v="0"/>
    <x v="1"/>
    <x v="22"/>
    <x v="0"/>
    <n v="891"/>
    <n v="326726"/>
    <n v="134842"/>
    <n v="167394"/>
    <n v="48968"/>
    <n v="190916"/>
    <n v="64752"/>
  </r>
  <r>
    <x v="0"/>
    <x v="0"/>
    <x v="4"/>
    <x v="17"/>
    <x v="0"/>
    <x v="0"/>
    <x v="3"/>
    <x v="0"/>
    <x v="0"/>
    <x v="1"/>
    <x v="23"/>
    <x v="0"/>
    <n v="902.34794520547996"/>
    <n v="329357"/>
    <n v="151651"/>
    <n v="179830"/>
    <n v="48263"/>
    <n v="213931"/>
    <n v="76383"/>
  </r>
  <r>
    <x v="0"/>
    <x v="0"/>
    <x v="4"/>
    <x v="17"/>
    <x v="0"/>
    <x v="0"/>
    <x v="3"/>
    <x v="0"/>
    <x v="0"/>
    <x v="1"/>
    <x v="24"/>
    <x v="0"/>
    <n v="904.91803278688496"/>
    <n v="331200"/>
    <n v="147557"/>
    <n v="165044"/>
    <n v="54421"/>
    <n v="200858"/>
    <n v="84111"/>
  </r>
  <r>
    <x v="0"/>
    <x v="0"/>
    <x v="4"/>
    <x v="17"/>
    <x v="0"/>
    <x v="0"/>
    <x v="3"/>
    <x v="0"/>
    <x v="0"/>
    <x v="1"/>
    <x v="25"/>
    <x v="0"/>
    <n v="1001.09589041096"/>
    <n v="365400"/>
    <n v="159452"/>
    <n v="209439"/>
    <n v="30812"/>
    <n v="247588"/>
    <n v="59004"/>
  </r>
  <r>
    <x v="0"/>
    <x v="0"/>
    <x v="4"/>
    <x v="17"/>
    <x v="0"/>
    <x v="0"/>
    <x v="3"/>
    <x v="0"/>
    <x v="0"/>
    <x v="1"/>
    <x v="26"/>
    <x v="0"/>
    <n v="1198.7671232876701"/>
    <n v="437550"/>
    <n v="182257"/>
    <n v="268074"/>
    <n v="32954"/>
    <n v="309957"/>
    <n v="56875"/>
  </r>
  <r>
    <x v="0"/>
    <x v="0"/>
    <x v="4"/>
    <x v="17"/>
    <x v="0"/>
    <x v="0"/>
    <x v="3"/>
    <x v="0"/>
    <x v="0"/>
    <x v="1"/>
    <x v="27"/>
    <x v="0"/>
    <n v="1216.1424657534201"/>
    <n v="443892"/>
    <n v="206377"/>
    <n v="322665"/>
    <n v="46043"/>
    <n v="356966"/>
    <n v="56290"/>
  </r>
  <r>
    <x v="0"/>
    <x v="0"/>
    <x v="4"/>
    <x v="17"/>
    <x v="0"/>
    <x v="0"/>
    <x v="3"/>
    <x v="0"/>
    <x v="0"/>
    <x v="1"/>
    <x v="28"/>
    <x v="0"/>
    <n v="1204.69863013699"/>
    <n v="439715"/>
    <n v="77052"/>
    <n v="131818"/>
    <n v="18475"/>
    <n v="136296"/>
    <n v="19627"/>
  </r>
  <r>
    <x v="0"/>
    <x v="0"/>
    <x v="4"/>
    <x v="17"/>
    <x v="0"/>
    <x v="0"/>
    <x v="3"/>
    <x v="0"/>
    <x v="0"/>
    <x v="1"/>
    <x v="29"/>
    <x v="0"/>
    <n v="1185.6575342465801"/>
    <n v="432765"/>
    <n v="143122"/>
    <n v="277089"/>
    <n v="5127"/>
    <n v="281488"/>
    <n v="6002"/>
  </r>
  <r>
    <x v="0"/>
    <x v="0"/>
    <x v="4"/>
    <x v="17"/>
    <x v="0"/>
    <x v="0"/>
    <x v="3"/>
    <x v="0"/>
    <x v="0"/>
    <x v="1"/>
    <x v="30"/>
    <x v="0"/>
    <n v="1189.7835616438399"/>
    <n v="434271"/>
    <n v="153463"/>
    <n v="256138"/>
    <n v="41114"/>
    <n v="264552"/>
    <n v="43278"/>
  </r>
  <r>
    <x v="0"/>
    <x v="0"/>
    <x v="4"/>
    <x v="17"/>
    <x v="0"/>
    <x v="0"/>
    <x v="4"/>
    <x v="0"/>
    <x v="0"/>
    <x v="1"/>
    <x v="20"/>
    <x v="0"/>
    <n v="108"/>
    <n v="20680"/>
    <n v="9959"/>
    <n v="12063"/>
    <n v="5616"/>
    <n v="13416"/>
    <n v="5879"/>
  </r>
  <r>
    <x v="0"/>
    <x v="0"/>
    <x v="4"/>
    <x v="17"/>
    <x v="0"/>
    <x v="0"/>
    <x v="4"/>
    <x v="0"/>
    <x v="0"/>
    <x v="1"/>
    <x v="21"/>
    <x v="0"/>
    <n v="127"/>
    <n v="45230"/>
    <n v="19163"/>
    <n v="27294"/>
    <n v="8495"/>
    <n v="29919"/>
    <n v="8643"/>
  </r>
  <r>
    <x v="0"/>
    <x v="0"/>
    <x v="4"/>
    <x v="17"/>
    <x v="0"/>
    <x v="0"/>
    <x v="4"/>
    <x v="0"/>
    <x v="0"/>
    <x v="1"/>
    <x v="22"/>
    <x v="0"/>
    <n v="128"/>
    <n v="46340"/>
    <n v="19702"/>
    <n v="28383"/>
    <n v="8401"/>
    <n v="30757"/>
    <n v="8539"/>
  </r>
  <r>
    <x v="0"/>
    <x v="0"/>
    <x v="4"/>
    <x v="17"/>
    <x v="0"/>
    <x v="0"/>
    <x v="4"/>
    <x v="0"/>
    <x v="0"/>
    <x v="1"/>
    <x v="23"/>
    <x v="0"/>
    <n v="125.142465753425"/>
    <n v="45677"/>
    <n v="19084"/>
    <n v="29851"/>
    <n v="7108"/>
    <n v="32670"/>
    <n v="7192"/>
  </r>
  <r>
    <x v="0"/>
    <x v="0"/>
    <x v="4"/>
    <x v="17"/>
    <x v="0"/>
    <x v="0"/>
    <x v="4"/>
    <x v="0"/>
    <x v="0"/>
    <x v="1"/>
    <x v="24"/>
    <x v="0"/>
    <n v="124.67213114754099"/>
    <n v="45630"/>
    <n v="18837"/>
    <n v="31416"/>
    <n v="8110"/>
    <n v="32057"/>
    <n v="8166"/>
  </r>
  <r>
    <x v="0"/>
    <x v="0"/>
    <x v="4"/>
    <x v="17"/>
    <x v="0"/>
    <x v="0"/>
    <x v="4"/>
    <x v="0"/>
    <x v="0"/>
    <x v="1"/>
    <x v="25"/>
    <x v="0"/>
    <n v="177.06301369862999"/>
    <n v="64628"/>
    <n v="26340"/>
    <n v="41192"/>
    <n v="11693"/>
    <n v="42923"/>
    <n v="11764"/>
  </r>
  <r>
    <x v="0"/>
    <x v="0"/>
    <x v="4"/>
    <x v="17"/>
    <x v="0"/>
    <x v="0"/>
    <x v="4"/>
    <x v="0"/>
    <x v="0"/>
    <x v="1"/>
    <x v="26"/>
    <x v="0"/>
    <n v="247.99178082191801"/>
    <n v="90517"/>
    <n v="34488"/>
    <n v="54996"/>
    <n v="13034"/>
    <n v="60376"/>
    <n v="13289"/>
  </r>
  <r>
    <x v="0"/>
    <x v="0"/>
    <x v="4"/>
    <x v="17"/>
    <x v="0"/>
    <x v="0"/>
    <x v="4"/>
    <x v="0"/>
    <x v="0"/>
    <x v="1"/>
    <x v="27"/>
    <x v="0"/>
    <n v="268.42739726027401"/>
    <n v="97976"/>
    <n v="32702"/>
    <n v="56125"/>
    <n v="4864"/>
    <n v="61823"/>
    <n v="5432"/>
  </r>
  <r>
    <x v="0"/>
    <x v="0"/>
    <x v="4"/>
    <x v="17"/>
    <x v="0"/>
    <x v="0"/>
    <x v="4"/>
    <x v="0"/>
    <x v="0"/>
    <x v="1"/>
    <x v="28"/>
    <x v="0"/>
    <n v="283.39452054794498"/>
    <n v="103439"/>
    <n v="13823"/>
    <n v="17813"/>
    <n v="4783"/>
    <n v="19640"/>
    <n v="5026"/>
  </r>
  <r>
    <x v="0"/>
    <x v="0"/>
    <x v="4"/>
    <x v="17"/>
    <x v="0"/>
    <x v="0"/>
    <x v="4"/>
    <x v="0"/>
    <x v="0"/>
    <x v="1"/>
    <x v="29"/>
    <x v="0"/>
    <n v="283.15616438356199"/>
    <n v="103352"/>
    <n v="28918"/>
    <n v="46377"/>
    <n v="3083"/>
    <n v="50844"/>
    <n v="3334"/>
  </r>
  <r>
    <x v="0"/>
    <x v="0"/>
    <x v="4"/>
    <x v="17"/>
    <x v="0"/>
    <x v="0"/>
    <x v="4"/>
    <x v="0"/>
    <x v="0"/>
    <x v="1"/>
    <x v="30"/>
    <x v="0"/>
    <n v="283.50136986301402"/>
    <n v="103478"/>
    <n v="33378"/>
    <n v="52119"/>
    <n v="6827"/>
    <n v="57162"/>
    <n v="7540"/>
  </r>
  <r>
    <x v="0"/>
    <x v="0"/>
    <x v="4"/>
    <x v="18"/>
    <x v="1"/>
    <x v="1"/>
    <x v="0"/>
    <x v="1"/>
    <x v="0"/>
    <x v="0"/>
    <x v="16"/>
    <x v="0"/>
    <n v="615"/>
    <n v="220830"/>
    <n v="81321"/>
    <n v="93330"/>
    <n v="11387"/>
    <n v="113974"/>
    <n v="12829"/>
  </r>
  <r>
    <x v="0"/>
    <x v="0"/>
    <x v="4"/>
    <x v="18"/>
    <x v="1"/>
    <x v="1"/>
    <x v="0"/>
    <x v="1"/>
    <x v="0"/>
    <x v="0"/>
    <x v="17"/>
    <x v="0"/>
    <n v="618"/>
    <n v="225358"/>
    <n v="60558"/>
    <n v="50717"/>
    <n v="27632"/>
    <n v="76792"/>
    <n v="29856"/>
  </r>
  <r>
    <x v="0"/>
    <x v="0"/>
    <x v="4"/>
    <x v="18"/>
    <x v="1"/>
    <x v="1"/>
    <x v="0"/>
    <x v="1"/>
    <x v="0"/>
    <x v="0"/>
    <x v="18"/>
    <x v="0"/>
    <n v="633"/>
    <n v="229072"/>
    <n v="50634"/>
    <n v="39859"/>
    <n v="28112"/>
    <n v="55591"/>
    <n v="28799"/>
  </r>
  <r>
    <x v="0"/>
    <x v="0"/>
    <x v="4"/>
    <x v="18"/>
    <x v="1"/>
    <x v="1"/>
    <x v="0"/>
    <x v="1"/>
    <x v="0"/>
    <x v="0"/>
    <x v="19"/>
    <x v="0"/>
    <n v="622"/>
    <n v="227476"/>
    <n v="56593"/>
    <n v="48368"/>
    <n v="28150"/>
    <n v="66729"/>
    <n v="29293"/>
  </r>
  <r>
    <x v="0"/>
    <x v="0"/>
    <x v="4"/>
    <x v="18"/>
    <x v="1"/>
    <x v="1"/>
    <x v="0"/>
    <x v="1"/>
    <x v="0"/>
    <x v="0"/>
    <x v="20"/>
    <x v="0"/>
    <n v="622"/>
    <n v="227487"/>
    <n v="60933"/>
    <n v="57592"/>
    <n v="31441"/>
    <n v="74928"/>
    <n v="32473"/>
  </r>
  <r>
    <x v="0"/>
    <x v="0"/>
    <x v="4"/>
    <x v="18"/>
    <x v="1"/>
    <x v="1"/>
    <x v="0"/>
    <x v="1"/>
    <x v="0"/>
    <x v="0"/>
    <x v="21"/>
    <x v="0"/>
    <n v="619"/>
    <n v="226935"/>
    <n v="67544"/>
    <n v="63213"/>
    <n v="36020"/>
    <n v="83872"/>
    <n v="37986"/>
  </r>
  <r>
    <x v="0"/>
    <x v="0"/>
    <x v="4"/>
    <x v="18"/>
    <x v="1"/>
    <x v="1"/>
    <x v="0"/>
    <x v="1"/>
    <x v="0"/>
    <x v="0"/>
    <x v="22"/>
    <x v="0"/>
    <n v="622"/>
    <n v="227300"/>
    <n v="74991"/>
    <n v="71290"/>
    <n v="40699"/>
    <n v="96177"/>
    <n v="43244"/>
  </r>
  <r>
    <x v="0"/>
    <x v="0"/>
    <x v="4"/>
    <x v="18"/>
    <x v="1"/>
    <x v="1"/>
    <x v="0"/>
    <x v="1"/>
    <x v="0"/>
    <x v="0"/>
    <x v="23"/>
    <x v="0"/>
    <n v="622.35342465753399"/>
    <n v="227159"/>
    <n v="87192"/>
    <n v="80717"/>
    <n v="40978"/>
    <n v="96566"/>
    <n v="44032"/>
  </r>
  <r>
    <x v="0"/>
    <x v="0"/>
    <x v="4"/>
    <x v="18"/>
    <x v="1"/>
    <x v="1"/>
    <x v="0"/>
    <x v="1"/>
    <x v="0"/>
    <x v="0"/>
    <x v="24"/>
    <x v="0"/>
    <n v="626.732240437158"/>
    <n v="229384"/>
    <n v="95102"/>
    <n v="86529"/>
    <n v="44720"/>
    <n v="106848"/>
    <n v="47589"/>
  </r>
  <r>
    <x v="0"/>
    <x v="0"/>
    <x v="4"/>
    <x v="18"/>
    <x v="1"/>
    <x v="1"/>
    <x v="0"/>
    <x v="1"/>
    <x v="0"/>
    <x v="0"/>
    <x v="25"/>
    <x v="0"/>
    <n v="593.23561643835603"/>
    <n v="216531"/>
    <n v="93493"/>
    <n v="82902"/>
    <n v="45516"/>
    <n v="103787"/>
    <n v="49255"/>
  </r>
  <r>
    <x v="0"/>
    <x v="0"/>
    <x v="4"/>
    <x v="18"/>
    <x v="1"/>
    <x v="1"/>
    <x v="0"/>
    <x v="1"/>
    <x v="0"/>
    <x v="0"/>
    <x v="26"/>
    <x v="0"/>
    <n v="611.51780821917805"/>
    <n v="223204"/>
    <n v="103653"/>
    <n v="96080"/>
    <n v="42492"/>
    <n v="121963"/>
    <n v="45259"/>
  </r>
  <r>
    <x v="0"/>
    <x v="0"/>
    <x v="4"/>
    <x v="18"/>
    <x v="1"/>
    <x v="1"/>
    <x v="0"/>
    <x v="1"/>
    <x v="0"/>
    <x v="0"/>
    <x v="27"/>
    <x v="0"/>
    <n v="611.76438356164397"/>
    <n v="223294"/>
    <n v="109359"/>
    <n v="107918"/>
    <n v="55947"/>
    <n v="119836"/>
    <n v="61519"/>
  </r>
  <r>
    <x v="0"/>
    <x v="0"/>
    <x v="4"/>
    <x v="18"/>
    <x v="1"/>
    <x v="1"/>
    <x v="0"/>
    <x v="1"/>
    <x v="0"/>
    <x v="0"/>
    <x v="28"/>
    <x v="0"/>
    <n v="613.35342465753399"/>
    <n v="223874"/>
    <n v="61026"/>
    <n v="68746"/>
    <n v="30178"/>
    <n v="74675"/>
    <n v="31741"/>
  </r>
  <r>
    <x v="0"/>
    <x v="0"/>
    <x v="4"/>
    <x v="18"/>
    <x v="1"/>
    <x v="1"/>
    <x v="0"/>
    <x v="1"/>
    <x v="0"/>
    <x v="0"/>
    <x v="29"/>
    <x v="0"/>
    <n v="610.11506849315106"/>
    <n v="222692"/>
    <n v="107694"/>
    <n v="106139"/>
    <n v="52461"/>
    <n v="127635"/>
    <n v="56334"/>
  </r>
  <r>
    <x v="0"/>
    <x v="0"/>
    <x v="4"/>
    <x v="18"/>
    <x v="1"/>
    <x v="1"/>
    <x v="0"/>
    <x v="1"/>
    <x v="0"/>
    <x v="0"/>
    <x v="30"/>
    <x v="0"/>
    <n v="610.87123287671204"/>
    <n v="222968"/>
    <n v="119071"/>
    <n v="112288"/>
    <n v="58954"/>
    <n v="136216"/>
    <n v="62290"/>
  </r>
  <r>
    <x v="0"/>
    <x v="0"/>
    <x v="4"/>
    <x v="18"/>
    <x v="1"/>
    <x v="1"/>
    <x v="1"/>
    <x v="1"/>
    <x v="0"/>
    <x v="0"/>
    <x v="16"/>
    <x v="0"/>
    <n v="315"/>
    <n v="116950"/>
    <n v="48638"/>
    <n v="45015"/>
    <n v="9641"/>
    <n v="64802"/>
    <n v="12407"/>
  </r>
  <r>
    <x v="0"/>
    <x v="0"/>
    <x v="4"/>
    <x v="18"/>
    <x v="1"/>
    <x v="1"/>
    <x v="1"/>
    <x v="1"/>
    <x v="0"/>
    <x v="0"/>
    <x v="17"/>
    <x v="0"/>
    <n v="316"/>
    <n v="114429"/>
    <n v="52223"/>
    <n v="48572"/>
    <n v="12379"/>
    <n v="66883"/>
    <n v="17112"/>
  </r>
  <r>
    <x v="0"/>
    <x v="0"/>
    <x v="4"/>
    <x v="18"/>
    <x v="1"/>
    <x v="1"/>
    <x v="1"/>
    <x v="1"/>
    <x v="0"/>
    <x v="0"/>
    <x v="18"/>
    <x v="0"/>
    <n v="313"/>
    <n v="114283"/>
    <n v="50462"/>
    <n v="48774"/>
    <n v="12998"/>
    <n v="67754"/>
    <n v="17546"/>
  </r>
  <r>
    <x v="0"/>
    <x v="0"/>
    <x v="4"/>
    <x v="18"/>
    <x v="1"/>
    <x v="1"/>
    <x v="1"/>
    <x v="1"/>
    <x v="0"/>
    <x v="0"/>
    <x v="19"/>
    <x v="0"/>
    <n v="313"/>
    <n v="114501"/>
    <n v="50225"/>
    <n v="46872"/>
    <n v="11330"/>
    <n v="68853"/>
    <n v="15980"/>
  </r>
  <r>
    <x v="0"/>
    <x v="0"/>
    <x v="4"/>
    <x v="18"/>
    <x v="1"/>
    <x v="1"/>
    <x v="1"/>
    <x v="1"/>
    <x v="0"/>
    <x v="0"/>
    <x v="20"/>
    <x v="0"/>
    <n v="315"/>
    <n v="114725"/>
    <n v="50488"/>
    <n v="52073"/>
    <n v="6298"/>
    <n v="77154"/>
    <n v="8590"/>
  </r>
  <r>
    <x v="0"/>
    <x v="0"/>
    <x v="4"/>
    <x v="18"/>
    <x v="1"/>
    <x v="1"/>
    <x v="1"/>
    <x v="1"/>
    <x v="0"/>
    <x v="0"/>
    <x v="21"/>
    <x v="0"/>
    <n v="322"/>
    <n v="116424"/>
    <n v="46153"/>
    <n v="57390"/>
    <n v="4100"/>
    <n v="69095"/>
    <n v="5632"/>
  </r>
  <r>
    <x v="0"/>
    <x v="0"/>
    <x v="4"/>
    <x v="18"/>
    <x v="1"/>
    <x v="1"/>
    <x v="1"/>
    <x v="1"/>
    <x v="0"/>
    <x v="0"/>
    <x v="22"/>
    <x v="0"/>
    <n v="322"/>
    <n v="117501"/>
    <n v="41048"/>
    <n v="55777"/>
    <n v="5304"/>
    <n v="64746"/>
    <n v="6366"/>
  </r>
  <r>
    <x v="0"/>
    <x v="0"/>
    <x v="4"/>
    <x v="18"/>
    <x v="1"/>
    <x v="1"/>
    <x v="1"/>
    <x v="1"/>
    <x v="0"/>
    <x v="0"/>
    <x v="23"/>
    <x v="0"/>
    <n v="322"/>
    <n v="117530"/>
    <n v="47379"/>
    <n v="60001"/>
    <n v="7820"/>
    <n v="74279"/>
    <n v="9916"/>
  </r>
  <r>
    <x v="0"/>
    <x v="0"/>
    <x v="4"/>
    <x v="18"/>
    <x v="1"/>
    <x v="1"/>
    <x v="1"/>
    <x v="1"/>
    <x v="0"/>
    <x v="0"/>
    <x v="24"/>
    <x v="0"/>
    <n v="322"/>
    <n v="117852"/>
    <n v="50258"/>
    <n v="55968"/>
    <n v="6527"/>
    <n v="82470"/>
    <n v="8858"/>
  </r>
  <r>
    <x v="0"/>
    <x v="0"/>
    <x v="4"/>
    <x v="18"/>
    <x v="1"/>
    <x v="1"/>
    <x v="1"/>
    <x v="1"/>
    <x v="0"/>
    <x v="0"/>
    <x v="25"/>
    <x v="0"/>
    <n v="292.42191780821901"/>
    <n v="106734"/>
    <n v="44451"/>
    <n v="56699"/>
    <n v="6352"/>
    <n v="79521"/>
    <n v="7151"/>
  </r>
  <r>
    <x v="0"/>
    <x v="0"/>
    <x v="4"/>
    <x v="18"/>
    <x v="1"/>
    <x v="1"/>
    <x v="1"/>
    <x v="1"/>
    <x v="0"/>
    <x v="0"/>
    <x v="26"/>
    <x v="0"/>
    <n v="263.841095890411"/>
    <n v="96302"/>
    <n v="47856"/>
    <n v="66397"/>
    <n v="11765"/>
    <n v="85386"/>
    <n v="11797"/>
  </r>
  <r>
    <x v="0"/>
    <x v="0"/>
    <x v="4"/>
    <x v="18"/>
    <x v="1"/>
    <x v="1"/>
    <x v="1"/>
    <x v="1"/>
    <x v="0"/>
    <x v="0"/>
    <x v="27"/>
    <x v="0"/>
    <n v="264"/>
    <n v="96360"/>
    <n v="48303"/>
    <n v="47975"/>
    <n v="36855"/>
    <n v="54945"/>
    <n v="36891"/>
  </r>
  <r>
    <x v="0"/>
    <x v="0"/>
    <x v="4"/>
    <x v="18"/>
    <x v="1"/>
    <x v="1"/>
    <x v="1"/>
    <x v="1"/>
    <x v="0"/>
    <x v="0"/>
    <x v="28"/>
    <x v="0"/>
    <n v="264.67945205479498"/>
    <n v="96608"/>
    <n v="19936"/>
    <n v="22718"/>
    <n v="11763"/>
    <n v="26709"/>
    <n v="11768"/>
  </r>
  <r>
    <x v="0"/>
    <x v="0"/>
    <x v="4"/>
    <x v="18"/>
    <x v="1"/>
    <x v="1"/>
    <x v="1"/>
    <x v="1"/>
    <x v="0"/>
    <x v="0"/>
    <x v="29"/>
    <x v="0"/>
    <n v="263.671232876712"/>
    <n v="96240"/>
    <n v="36836"/>
    <n v="32329"/>
    <n v="23732"/>
    <n v="44612"/>
    <n v="26959"/>
  </r>
  <r>
    <x v="0"/>
    <x v="0"/>
    <x v="4"/>
    <x v="18"/>
    <x v="1"/>
    <x v="1"/>
    <x v="1"/>
    <x v="1"/>
    <x v="0"/>
    <x v="0"/>
    <x v="30"/>
    <x v="0"/>
    <n v="263"/>
    <n v="95995"/>
    <n v="57115"/>
    <n v="42474"/>
    <n v="39059"/>
    <n v="57937"/>
    <n v="49047"/>
  </r>
  <r>
    <x v="0"/>
    <x v="0"/>
    <x v="4"/>
    <x v="18"/>
    <x v="1"/>
    <x v="1"/>
    <x v="2"/>
    <x v="1"/>
    <x v="0"/>
    <x v="0"/>
    <x v="16"/>
    <x v="0"/>
    <n v="255"/>
    <n v="94567"/>
    <n v="21613"/>
    <n v="20776"/>
    <n v="633"/>
    <n v="39071"/>
    <n v="662"/>
  </r>
  <r>
    <x v="0"/>
    <x v="0"/>
    <x v="4"/>
    <x v="18"/>
    <x v="1"/>
    <x v="1"/>
    <x v="2"/>
    <x v="1"/>
    <x v="0"/>
    <x v="0"/>
    <x v="17"/>
    <x v="0"/>
    <n v="255"/>
    <n v="93075"/>
    <n v="34866"/>
    <n v="21913"/>
    <n v="2042"/>
    <n v="49155"/>
    <n v="3191"/>
  </r>
  <r>
    <x v="0"/>
    <x v="0"/>
    <x v="4"/>
    <x v="18"/>
    <x v="1"/>
    <x v="1"/>
    <x v="2"/>
    <x v="1"/>
    <x v="0"/>
    <x v="0"/>
    <x v="18"/>
    <x v="0"/>
    <n v="268"/>
    <n v="97053"/>
    <n v="38031"/>
    <n v="25190"/>
    <n v="6992"/>
    <n v="50017"/>
    <n v="8342"/>
  </r>
  <r>
    <x v="0"/>
    <x v="0"/>
    <x v="4"/>
    <x v="18"/>
    <x v="1"/>
    <x v="1"/>
    <x v="2"/>
    <x v="1"/>
    <x v="0"/>
    <x v="0"/>
    <x v="19"/>
    <x v="0"/>
    <n v="267"/>
    <n v="97774"/>
    <n v="36746"/>
    <n v="32322"/>
    <n v="4747"/>
    <n v="54033"/>
    <n v="5173"/>
  </r>
  <r>
    <x v="0"/>
    <x v="0"/>
    <x v="4"/>
    <x v="18"/>
    <x v="1"/>
    <x v="1"/>
    <x v="2"/>
    <x v="1"/>
    <x v="0"/>
    <x v="0"/>
    <x v="20"/>
    <x v="0"/>
    <n v="267"/>
    <n v="97285"/>
    <n v="36077"/>
    <n v="34795"/>
    <n v="3306"/>
    <n v="55599"/>
    <n v="3534"/>
  </r>
  <r>
    <x v="0"/>
    <x v="0"/>
    <x v="4"/>
    <x v="18"/>
    <x v="1"/>
    <x v="1"/>
    <x v="2"/>
    <x v="1"/>
    <x v="0"/>
    <x v="0"/>
    <x v="21"/>
    <x v="0"/>
    <n v="268"/>
    <n v="97639"/>
    <n v="30654"/>
    <n v="29271"/>
    <n v="910"/>
    <n v="47641"/>
    <n v="910"/>
  </r>
  <r>
    <x v="0"/>
    <x v="0"/>
    <x v="4"/>
    <x v="18"/>
    <x v="1"/>
    <x v="1"/>
    <x v="2"/>
    <x v="1"/>
    <x v="0"/>
    <x v="0"/>
    <x v="22"/>
    <x v="0"/>
    <n v="268"/>
    <n v="97820"/>
    <n v="24345"/>
    <n v="26978"/>
    <n v="922"/>
    <n v="38793"/>
    <n v="936"/>
  </r>
  <r>
    <x v="0"/>
    <x v="0"/>
    <x v="4"/>
    <x v="18"/>
    <x v="1"/>
    <x v="1"/>
    <x v="2"/>
    <x v="1"/>
    <x v="0"/>
    <x v="0"/>
    <x v="23"/>
    <x v="0"/>
    <n v="267.884931506849"/>
    <n v="97778"/>
    <n v="26761"/>
    <n v="23331"/>
    <n v="3327"/>
    <n v="37996"/>
    <n v="3370"/>
  </r>
  <r>
    <x v="0"/>
    <x v="0"/>
    <x v="4"/>
    <x v="18"/>
    <x v="1"/>
    <x v="1"/>
    <x v="2"/>
    <x v="1"/>
    <x v="0"/>
    <x v="0"/>
    <x v="24"/>
    <x v="0"/>
    <n v="268"/>
    <n v="98088"/>
    <n v="29759"/>
    <n v="24931"/>
    <n v="3131"/>
    <n v="45190"/>
    <n v="3135"/>
  </r>
  <r>
    <x v="0"/>
    <x v="0"/>
    <x v="4"/>
    <x v="18"/>
    <x v="1"/>
    <x v="1"/>
    <x v="2"/>
    <x v="1"/>
    <x v="0"/>
    <x v="0"/>
    <x v="25"/>
    <x v="0"/>
    <n v="252.115068493151"/>
    <n v="92022"/>
    <n v="39539"/>
    <n v="29471"/>
    <n v="1795"/>
    <n v="66194"/>
    <n v="1795"/>
  </r>
  <r>
    <x v="0"/>
    <x v="0"/>
    <x v="4"/>
    <x v="18"/>
    <x v="1"/>
    <x v="1"/>
    <x v="2"/>
    <x v="1"/>
    <x v="0"/>
    <x v="0"/>
    <x v="26"/>
    <x v="0"/>
    <n v="240"/>
    <n v="87600"/>
    <n v="36095"/>
    <n v="32998"/>
    <n v="651"/>
    <n v="64188"/>
    <n v="685"/>
  </r>
  <r>
    <x v="0"/>
    <x v="0"/>
    <x v="4"/>
    <x v="18"/>
    <x v="1"/>
    <x v="1"/>
    <x v="2"/>
    <x v="1"/>
    <x v="0"/>
    <x v="0"/>
    <x v="27"/>
    <x v="0"/>
    <n v="240.66849315068501"/>
    <n v="87844"/>
    <n v="33063"/>
    <n v="29002"/>
    <n v="13100"/>
    <n v="43799"/>
    <n v="13561"/>
  </r>
  <r>
    <x v="0"/>
    <x v="0"/>
    <x v="4"/>
    <x v="18"/>
    <x v="1"/>
    <x v="1"/>
    <x v="2"/>
    <x v="1"/>
    <x v="0"/>
    <x v="0"/>
    <x v="28"/>
    <x v="0"/>
    <n v="241.383561643836"/>
    <n v="88105"/>
    <n v="21363"/>
    <n v="20520"/>
    <n v="6088"/>
    <n v="34491"/>
    <n v="6217"/>
  </r>
  <r>
    <x v="0"/>
    <x v="0"/>
    <x v="4"/>
    <x v="18"/>
    <x v="1"/>
    <x v="1"/>
    <x v="2"/>
    <x v="1"/>
    <x v="0"/>
    <x v="0"/>
    <x v="29"/>
    <x v="0"/>
    <n v="240.82191780821901"/>
    <n v="87900"/>
    <n v="31836"/>
    <n v="32031"/>
    <n v="9705"/>
    <n v="52009"/>
    <n v="10659"/>
  </r>
  <r>
    <x v="0"/>
    <x v="0"/>
    <x v="4"/>
    <x v="18"/>
    <x v="1"/>
    <x v="1"/>
    <x v="2"/>
    <x v="1"/>
    <x v="0"/>
    <x v="0"/>
    <x v="30"/>
    <x v="0"/>
    <n v="240.671232876712"/>
    <n v="87845"/>
    <n v="38744"/>
    <n v="35606"/>
    <n v="13659"/>
    <n v="61328"/>
    <n v="14880"/>
  </r>
  <r>
    <x v="0"/>
    <x v="0"/>
    <x v="4"/>
    <x v="18"/>
    <x v="1"/>
    <x v="1"/>
    <x v="3"/>
    <x v="1"/>
    <x v="0"/>
    <x v="0"/>
    <x v="16"/>
    <x v="0"/>
    <n v="398"/>
    <n v="146882"/>
    <n v="75908"/>
    <n v="61322"/>
    <n v="10870"/>
    <n v="109486"/>
    <n v="16178"/>
  </r>
  <r>
    <x v="0"/>
    <x v="0"/>
    <x v="4"/>
    <x v="18"/>
    <x v="1"/>
    <x v="1"/>
    <x v="3"/>
    <x v="1"/>
    <x v="0"/>
    <x v="0"/>
    <x v="17"/>
    <x v="0"/>
    <n v="398"/>
    <n v="144388"/>
    <n v="60628"/>
    <n v="48103"/>
    <n v="7693"/>
    <n v="87993"/>
    <n v="9875"/>
  </r>
  <r>
    <x v="0"/>
    <x v="0"/>
    <x v="4"/>
    <x v="18"/>
    <x v="1"/>
    <x v="1"/>
    <x v="3"/>
    <x v="1"/>
    <x v="0"/>
    <x v="0"/>
    <x v="18"/>
    <x v="0"/>
    <n v="398"/>
    <n v="145212"/>
    <n v="51456"/>
    <n v="43379"/>
    <n v="15517"/>
    <n v="71385"/>
    <n v="18594"/>
  </r>
  <r>
    <x v="0"/>
    <x v="0"/>
    <x v="4"/>
    <x v="18"/>
    <x v="1"/>
    <x v="1"/>
    <x v="3"/>
    <x v="1"/>
    <x v="0"/>
    <x v="0"/>
    <x v="19"/>
    <x v="0"/>
    <n v="403"/>
    <n v="145406"/>
    <n v="53129"/>
    <n v="50501"/>
    <n v="11135"/>
    <n v="75357"/>
    <n v="12966"/>
  </r>
  <r>
    <x v="0"/>
    <x v="0"/>
    <x v="4"/>
    <x v="18"/>
    <x v="1"/>
    <x v="1"/>
    <x v="3"/>
    <x v="1"/>
    <x v="0"/>
    <x v="0"/>
    <x v="20"/>
    <x v="0"/>
    <n v="398"/>
    <n v="145816"/>
    <n v="51890"/>
    <n v="52409"/>
    <n v="4132"/>
    <n v="81617"/>
    <n v="5412"/>
  </r>
  <r>
    <x v="0"/>
    <x v="0"/>
    <x v="4"/>
    <x v="18"/>
    <x v="1"/>
    <x v="1"/>
    <x v="3"/>
    <x v="1"/>
    <x v="0"/>
    <x v="0"/>
    <x v="21"/>
    <x v="0"/>
    <n v="398"/>
    <n v="145300"/>
    <n v="56033"/>
    <n v="60561"/>
    <n v="1385"/>
    <n v="87792"/>
    <n v="2465"/>
  </r>
  <r>
    <x v="0"/>
    <x v="0"/>
    <x v="4"/>
    <x v="18"/>
    <x v="1"/>
    <x v="1"/>
    <x v="3"/>
    <x v="1"/>
    <x v="0"/>
    <x v="0"/>
    <x v="22"/>
    <x v="0"/>
    <n v="398"/>
    <n v="146385"/>
    <n v="63126"/>
    <n v="80223"/>
    <n v="1924"/>
    <n v="104106"/>
    <n v="2406"/>
  </r>
  <r>
    <x v="0"/>
    <x v="0"/>
    <x v="4"/>
    <x v="18"/>
    <x v="1"/>
    <x v="1"/>
    <x v="3"/>
    <x v="1"/>
    <x v="0"/>
    <x v="0"/>
    <x v="23"/>
    <x v="0"/>
    <n v="404.91506849315101"/>
    <n v="147794"/>
    <n v="71280"/>
    <n v="80684"/>
    <n v="5381"/>
    <n v="107122"/>
    <n v="7942"/>
  </r>
  <r>
    <x v="0"/>
    <x v="0"/>
    <x v="4"/>
    <x v="18"/>
    <x v="1"/>
    <x v="1"/>
    <x v="3"/>
    <x v="1"/>
    <x v="0"/>
    <x v="0"/>
    <x v="24"/>
    <x v="0"/>
    <n v="427"/>
    <n v="156282"/>
    <n v="93109"/>
    <n v="99362"/>
    <n v="10159"/>
    <n v="137739"/>
    <n v="15610"/>
  </r>
  <r>
    <x v="0"/>
    <x v="0"/>
    <x v="4"/>
    <x v="18"/>
    <x v="1"/>
    <x v="1"/>
    <x v="3"/>
    <x v="1"/>
    <x v="0"/>
    <x v="0"/>
    <x v="25"/>
    <x v="0"/>
    <n v="440.27671232876702"/>
    <n v="160701"/>
    <n v="93293"/>
    <n v="100690"/>
    <n v="11187"/>
    <n v="137881"/>
    <n v="15601"/>
  </r>
  <r>
    <x v="0"/>
    <x v="0"/>
    <x v="4"/>
    <x v="18"/>
    <x v="1"/>
    <x v="1"/>
    <x v="3"/>
    <x v="1"/>
    <x v="0"/>
    <x v="0"/>
    <x v="26"/>
    <x v="0"/>
    <n v="458"/>
    <n v="167170"/>
    <n v="95136"/>
    <n v="94684"/>
    <n v="23861"/>
    <n v="129108"/>
    <n v="27828"/>
  </r>
  <r>
    <x v="0"/>
    <x v="0"/>
    <x v="4"/>
    <x v="18"/>
    <x v="1"/>
    <x v="1"/>
    <x v="3"/>
    <x v="1"/>
    <x v="0"/>
    <x v="0"/>
    <x v="27"/>
    <x v="0"/>
    <n v="456.35616438356197"/>
    <n v="166570"/>
    <n v="90695"/>
    <n v="100211"/>
    <n v="22500"/>
    <n v="128891"/>
    <n v="27076"/>
  </r>
  <r>
    <x v="0"/>
    <x v="0"/>
    <x v="4"/>
    <x v="18"/>
    <x v="1"/>
    <x v="1"/>
    <x v="3"/>
    <x v="1"/>
    <x v="0"/>
    <x v="0"/>
    <x v="28"/>
    <x v="0"/>
    <n v="455.27397260274"/>
    <n v="166175"/>
    <n v="44619"/>
    <n v="58085"/>
    <n v="10798"/>
    <n v="70771"/>
    <n v="11685"/>
  </r>
  <r>
    <x v="0"/>
    <x v="0"/>
    <x v="4"/>
    <x v="18"/>
    <x v="1"/>
    <x v="1"/>
    <x v="3"/>
    <x v="1"/>
    <x v="0"/>
    <x v="0"/>
    <x v="29"/>
    <x v="0"/>
    <n v="446.96712328767097"/>
    <n v="163143"/>
    <n v="66258"/>
    <n v="86733"/>
    <n v="20233"/>
    <n v="105964"/>
    <n v="20886"/>
  </r>
  <r>
    <x v="0"/>
    <x v="0"/>
    <x v="4"/>
    <x v="18"/>
    <x v="1"/>
    <x v="1"/>
    <x v="3"/>
    <x v="1"/>
    <x v="0"/>
    <x v="0"/>
    <x v="30"/>
    <x v="0"/>
    <n v="441.68493150684901"/>
    <n v="161215"/>
    <n v="80479"/>
    <n v="92152"/>
    <n v="23434"/>
    <n v="122100"/>
    <n v="31382"/>
  </r>
  <r>
    <x v="0"/>
    <x v="0"/>
    <x v="4"/>
    <x v="18"/>
    <x v="1"/>
    <x v="1"/>
    <x v="4"/>
    <x v="1"/>
    <x v="0"/>
    <x v="0"/>
    <x v="16"/>
    <x v="0"/>
    <n v="112"/>
    <n v="38702"/>
    <n v="17956"/>
    <n v="13472"/>
    <n v="1967"/>
    <n v="22951"/>
    <n v="1992"/>
  </r>
  <r>
    <x v="0"/>
    <x v="0"/>
    <x v="4"/>
    <x v="18"/>
    <x v="1"/>
    <x v="1"/>
    <x v="4"/>
    <x v="1"/>
    <x v="0"/>
    <x v="0"/>
    <x v="17"/>
    <x v="0"/>
    <n v="215"/>
    <n v="59921"/>
    <n v="28668"/>
    <n v="20452"/>
    <n v="4178"/>
    <n v="37006"/>
    <n v="5955"/>
  </r>
  <r>
    <x v="0"/>
    <x v="0"/>
    <x v="4"/>
    <x v="18"/>
    <x v="1"/>
    <x v="1"/>
    <x v="4"/>
    <x v="1"/>
    <x v="0"/>
    <x v="0"/>
    <x v="18"/>
    <x v="0"/>
    <n v="216"/>
    <n v="78689"/>
    <n v="43217"/>
    <n v="25908"/>
    <n v="8794"/>
    <n v="49695"/>
    <n v="16508"/>
  </r>
  <r>
    <x v="0"/>
    <x v="0"/>
    <x v="4"/>
    <x v="18"/>
    <x v="1"/>
    <x v="1"/>
    <x v="4"/>
    <x v="1"/>
    <x v="0"/>
    <x v="0"/>
    <x v="19"/>
    <x v="0"/>
    <n v="220"/>
    <n v="78690"/>
    <n v="46936"/>
    <n v="37576"/>
    <n v="9538"/>
    <n v="68074"/>
    <n v="15583"/>
  </r>
  <r>
    <x v="0"/>
    <x v="0"/>
    <x v="4"/>
    <x v="18"/>
    <x v="1"/>
    <x v="1"/>
    <x v="4"/>
    <x v="1"/>
    <x v="0"/>
    <x v="0"/>
    <x v="20"/>
    <x v="0"/>
    <n v="219"/>
    <n v="79430"/>
    <n v="46584"/>
    <n v="41236"/>
    <n v="10640"/>
    <n v="68079"/>
    <n v="17233"/>
  </r>
  <r>
    <x v="0"/>
    <x v="0"/>
    <x v="4"/>
    <x v="18"/>
    <x v="1"/>
    <x v="1"/>
    <x v="4"/>
    <x v="1"/>
    <x v="0"/>
    <x v="0"/>
    <x v="21"/>
    <x v="0"/>
    <n v="219"/>
    <n v="79921"/>
    <n v="46307"/>
    <n v="36336"/>
    <n v="8597"/>
    <n v="63950"/>
    <n v="15926"/>
  </r>
  <r>
    <x v="0"/>
    <x v="0"/>
    <x v="4"/>
    <x v="18"/>
    <x v="1"/>
    <x v="1"/>
    <x v="4"/>
    <x v="1"/>
    <x v="0"/>
    <x v="0"/>
    <x v="22"/>
    <x v="0"/>
    <n v="219"/>
    <n v="79935"/>
    <n v="44988"/>
    <n v="37680"/>
    <n v="9024"/>
    <n v="67362"/>
    <n v="15212"/>
  </r>
  <r>
    <x v="0"/>
    <x v="0"/>
    <x v="4"/>
    <x v="18"/>
    <x v="1"/>
    <x v="1"/>
    <x v="4"/>
    <x v="1"/>
    <x v="0"/>
    <x v="0"/>
    <x v="23"/>
    <x v="0"/>
    <n v="219"/>
    <n v="79935"/>
    <n v="47722"/>
    <n v="33261"/>
    <n v="12254"/>
    <n v="67515"/>
    <n v="22138"/>
  </r>
  <r>
    <x v="0"/>
    <x v="0"/>
    <x v="4"/>
    <x v="18"/>
    <x v="1"/>
    <x v="1"/>
    <x v="4"/>
    <x v="1"/>
    <x v="0"/>
    <x v="0"/>
    <x v="24"/>
    <x v="0"/>
    <n v="206.38797814207601"/>
    <n v="75538"/>
    <n v="45753"/>
    <n v="28240"/>
    <n v="8830"/>
    <n v="66911"/>
    <n v="23715"/>
  </r>
  <r>
    <x v="0"/>
    <x v="0"/>
    <x v="4"/>
    <x v="18"/>
    <x v="1"/>
    <x v="1"/>
    <x v="4"/>
    <x v="1"/>
    <x v="0"/>
    <x v="0"/>
    <x v="25"/>
    <x v="0"/>
    <n v="242.29315068493199"/>
    <n v="88437"/>
    <n v="49393"/>
    <n v="36768"/>
    <n v="14795"/>
    <n v="75766"/>
    <n v="22859"/>
  </r>
  <r>
    <x v="0"/>
    <x v="0"/>
    <x v="4"/>
    <x v="18"/>
    <x v="1"/>
    <x v="1"/>
    <x v="4"/>
    <x v="1"/>
    <x v="0"/>
    <x v="0"/>
    <x v="26"/>
    <x v="0"/>
    <n v="256"/>
    <n v="93440"/>
    <n v="61060"/>
    <n v="49945"/>
    <n v="25345"/>
    <n v="93018"/>
    <n v="32352"/>
  </r>
  <r>
    <x v="0"/>
    <x v="0"/>
    <x v="4"/>
    <x v="18"/>
    <x v="1"/>
    <x v="1"/>
    <x v="4"/>
    <x v="1"/>
    <x v="0"/>
    <x v="0"/>
    <x v="27"/>
    <x v="0"/>
    <n v="256"/>
    <n v="93440"/>
    <n v="66153"/>
    <n v="55260"/>
    <n v="28354"/>
    <n v="91826"/>
    <n v="30952"/>
  </r>
  <r>
    <x v="0"/>
    <x v="0"/>
    <x v="4"/>
    <x v="18"/>
    <x v="1"/>
    <x v="1"/>
    <x v="4"/>
    <x v="1"/>
    <x v="0"/>
    <x v="0"/>
    <x v="28"/>
    <x v="0"/>
    <n v="236.567123287671"/>
    <n v="86347"/>
    <n v="35993"/>
    <n v="35017"/>
    <n v="15015"/>
    <n v="55367"/>
    <n v="17400"/>
  </r>
  <r>
    <x v="0"/>
    <x v="0"/>
    <x v="4"/>
    <x v="18"/>
    <x v="1"/>
    <x v="1"/>
    <x v="4"/>
    <x v="1"/>
    <x v="0"/>
    <x v="0"/>
    <x v="29"/>
    <x v="0"/>
    <n v="242.63561643835601"/>
    <n v="88562"/>
    <n v="55556"/>
    <n v="54905"/>
    <n v="30138"/>
    <n v="82581"/>
    <n v="33764"/>
  </r>
  <r>
    <x v="0"/>
    <x v="0"/>
    <x v="4"/>
    <x v="18"/>
    <x v="1"/>
    <x v="1"/>
    <x v="4"/>
    <x v="1"/>
    <x v="0"/>
    <x v="0"/>
    <x v="30"/>
    <x v="0"/>
    <n v="247.032876712329"/>
    <n v="90167"/>
    <n v="68010"/>
    <n v="61554"/>
    <n v="40293"/>
    <n v="86883"/>
    <n v="43180"/>
  </r>
  <r>
    <x v="0"/>
    <x v="0"/>
    <x v="4"/>
    <x v="19"/>
    <x v="0"/>
    <x v="2"/>
    <x v="0"/>
    <x v="3"/>
    <x v="0"/>
    <x v="0"/>
    <x v="16"/>
    <x v="0"/>
    <n v="242"/>
    <n v="83118"/>
    <n v="15301"/>
    <n v="36263"/>
    <n v="686"/>
    <n v="39160"/>
    <n v="732"/>
  </r>
  <r>
    <x v="0"/>
    <x v="0"/>
    <x v="4"/>
    <x v="19"/>
    <x v="0"/>
    <x v="2"/>
    <x v="0"/>
    <x v="3"/>
    <x v="0"/>
    <x v="0"/>
    <x v="17"/>
    <x v="0"/>
    <n v="250"/>
    <n v="90724"/>
    <n v="18191"/>
    <n v="52041"/>
    <n v="430"/>
    <n v="56374"/>
    <n v="449"/>
  </r>
  <r>
    <x v="0"/>
    <x v="0"/>
    <x v="4"/>
    <x v="19"/>
    <x v="0"/>
    <x v="2"/>
    <x v="0"/>
    <x v="3"/>
    <x v="0"/>
    <x v="0"/>
    <x v="18"/>
    <x v="0"/>
    <n v="261"/>
    <n v="94491"/>
    <n v="14682"/>
    <n v="44730"/>
    <m/>
    <n v="48998"/>
    <m/>
  </r>
  <r>
    <x v="0"/>
    <x v="0"/>
    <x v="4"/>
    <x v="19"/>
    <x v="0"/>
    <x v="2"/>
    <x v="0"/>
    <x v="3"/>
    <x v="0"/>
    <x v="0"/>
    <x v="19"/>
    <x v="0"/>
    <n v="256"/>
    <n v="93612"/>
    <n v="14523"/>
    <n v="40139"/>
    <m/>
    <n v="45797"/>
    <m/>
  </r>
  <r>
    <x v="0"/>
    <x v="0"/>
    <x v="4"/>
    <x v="19"/>
    <x v="0"/>
    <x v="2"/>
    <x v="0"/>
    <x v="3"/>
    <x v="0"/>
    <x v="0"/>
    <x v="20"/>
    <x v="0"/>
    <n v="268"/>
    <n v="95048"/>
    <n v="17284"/>
    <n v="45738"/>
    <m/>
    <n v="48652"/>
    <m/>
  </r>
  <r>
    <x v="0"/>
    <x v="0"/>
    <x v="4"/>
    <x v="19"/>
    <x v="0"/>
    <x v="2"/>
    <x v="0"/>
    <x v="3"/>
    <x v="0"/>
    <x v="0"/>
    <x v="21"/>
    <x v="0"/>
    <n v="239"/>
    <n v="91946"/>
    <n v="14884"/>
    <n v="33376"/>
    <m/>
    <n v="35834"/>
    <m/>
  </r>
  <r>
    <x v="0"/>
    <x v="0"/>
    <x v="4"/>
    <x v="19"/>
    <x v="0"/>
    <x v="2"/>
    <x v="0"/>
    <x v="3"/>
    <x v="0"/>
    <x v="0"/>
    <x v="22"/>
    <x v="0"/>
    <n v="224"/>
    <n v="83155"/>
    <n v="15336"/>
    <n v="37996"/>
    <m/>
    <n v="40904"/>
    <m/>
  </r>
  <r>
    <x v="0"/>
    <x v="0"/>
    <x v="4"/>
    <x v="19"/>
    <x v="0"/>
    <x v="2"/>
    <x v="0"/>
    <x v="3"/>
    <x v="0"/>
    <x v="0"/>
    <x v="23"/>
    <x v="0"/>
    <n v="204.84383561643801"/>
    <n v="74768"/>
    <n v="13218"/>
    <n v="37714"/>
    <n v="23"/>
    <n v="37717"/>
    <n v="23"/>
  </r>
  <r>
    <x v="0"/>
    <x v="0"/>
    <x v="4"/>
    <x v="19"/>
    <x v="0"/>
    <x v="2"/>
    <x v="0"/>
    <x v="3"/>
    <x v="0"/>
    <x v="0"/>
    <x v="24"/>
    <x v="0"/>
    <n v="208.98087431694"/>
    <n v="76487"/>
    <n v="12445"/>
    <n v="34647"/>
    <n v="113"/>
    <n v="34948"/>
    <n v="184"/>
  </r>
  <r>
    <x v="0"/>
    <x v="0"/>
    <x v="4"/>
    <x v="19"/>
    <x v="0"/>
    <x v="2"/>
    <x v="0"/>
    <x v="3"/>
    <x v="0"/>
    <x v="0"/>
    <x v="25"/>
    <x v="0"/>
    <n v="228.043835616438"/>
    <n v="83236"/>
    <n v="14860"/>
    <n v="41193"/>
    <m/>
    <n v="42626"/>
    <m/>
  </r>
  <r>
    <x v="0"/>
    <x v="0"/>
    <x v="4"/>
    <x v="19"/>
    <x v="0"/>
    <x v="2"/>
    <x v="0"/>
    <x v="3"/>
    <x v="0"/>
    <x v="0"/>
    <x v="26"/>
    <x v="0"/>
    <n v="241.087671232877"/>
    <n v="87997"/>
    <n v="16573"/>
    <n v="36670"/>
    <m/>
    <n v="41451"/>
    <m/>
  </r>
  <r>
    <x v="0"/>
    <x v="0"/>
    <x v="4"/>
    <x v="19"/>
    <x v="0"/>
    <x v="2"/>
    <x v="0"/>
    <x v="3"/>
    <x v="0"/>
    <x v="0"/>
    <x v="27"/>
    <x v="0"/>
    <n v="243.63561643835601"/>
    <n v="88927"/>
    <n v="14587"/>
    <n v="26698"/>
    <n v="9429"/>
    <n v="27252"/>
    <n v="9429"/>
  </r>
  <r>
    <x v="0"/>
    <x v="0"/>
    <x v="4"/>
    <x v="19"/>
    <x v="0"/>
    <x v="2"/>
    <x v="0"/>
    <x v="3"/>
    <x v="0"/>
    <x v="0"/>
    <x v="28"/>
    <x v="0"/>
    <n v="244.61917808219201"/>
    <n v="89286"/>
    <n v="8129"/>
    <n v="14488"/>
    <n v="2191"/>
    <n v="14492"/>
    <n v="2191"/>
  </r>
  <r>
    <x v="0"/>
    <x v="0"/>
    <x v="4"/>
    <x v="19"/>
    <x v="0"/>
    <x v="2"/>
    <x v="0"/>
    <x v="3"/>
    <x v="0"/>
    <x v="0"/>
    <x v="29"/>
    <x v="0"/>
    <n v="248.57534246575301"/>
    <n v="90730"/>
    <n v="8848"/>
    <n v="15810"/>
    <n v="2113"/>
    <n v="17024"/>
    <n v="2193"/>
  </r>
  <r>
    <x v="0"/>
    <x v="0"/>
    <x v="4"/>
    <x v="19"/>
    <x v="0"/>
    <x v="2"/>
    <x v="0"/>
    <x v="3"/>
    <x v="0"/>
    <x v="0"/>
    <x v="30"/>
    <x v="0"/>
    <n v="249"/>
    <n v="90885"/>
    <n v="10634"/>
    <n v="32826"/>
    <n v="2398"/>
    <n v="36111"/>
    <n v="2525"/>
  </r>
  <r>
    <x v="0"/>
    <x v="0"/>
    <x v="4"/>
    <x v="19"/>
    <x v="0"/>
    <x v="2"/>
    <x v="1"/>
    <x v="3"/>
    <x v="0"/>
    <x v="0"/>
    <x v="16"/>
    <x v="0"/>
    <n v="89"/>
    <n v="38742"/>
    <n v="16264"/>
    <n v="30083"/>
    <n v="160"/>
    <n v="31986"/>
    <n v="174"/>
  </r>
  <r>
    <x v="0"/>
    <x v="0"/>
    <x v="4"/>
    <x v="19"/>
    <x v="0"/>
    <x v="2"/>
    <x v="1"/>
    <x v="3"/>
    <x v="0"/>
    <x v="0"/>
    <x v="17"/>
    <x v="0"/>
    <n v="125"/>
    <n v="33929"/>
    <n v="12624"/>
    <n v="25707"/>
    <n v="25"/>
    <n v="28046"/>
    <n v="25"/>
  </r>
  <r>
    <x v="0"/>
    <x v="0"/>
    <x v="4"/>
    <x v="19"/>
    <x v="0"/>
    <x v="2"/>
    <x v="1"/>
    <x v="3"/>
    <x v="0"/>
    <x v="0"/>
    <x v="18"/>
    <x v="0"/>
    <n v="123"/>
    <n v="45910"/>
    <n v="15396"/>
    <n v="40313"/>
    <m/>
    <n v="42354"/>
    <m/>
  </r>
  <r>
    <x v="0"/>
    <x v="0"/>
    <x v="4"/>
    <x v="19"/>
    <x v="0"/>
    <x v="2"/>
    <x v="1"/>
    <x v="3"/>
    <x v="0"/>
    <x v="0"/>
    <x v="19"/>
    <x v="0"/>
    <n v="127"/>
    <n v="46557"/>
    <n v="15688"/>
    <n v="39836"/>
    <m/>
    <n v="42707"/>
    <m/>
  </r>
  <r>
    <x v="0"/>
    <x v="0"/>
    <x v="4"/>
    <x v="19"/>
    <x v="0"/>
    <x v="2"/>
    <x v="1"/>
    <x v="3"/>
    <x v="0"/>
    <x v="0"/>
    <x v="20"/>
    <x v="0"/>
    <n v="133"/>
    <n v="48678"/>
    <n v="17535"/>
    <n v="41129"/>
    <n v="2"/>
    <n v="42876"/>
    <n v="4"/>
  </r>
  <r>
    <x v="0"/>
    <x v="0"/>
    <x v="4"/>
    <x v="19"/>
    <x v="0"/>
    <x v="2"/>
    <x v="1"/>
    <x v="3"/>
    <x v="0"/>
    <x v="0"/>
    <x v="21"/>
    <x v="0"/>
    <n v="167"/>
    <n v="54595"/>
    <n v="15375"/>
    <n v="32942"/>
    <m/>
    <n v="33827"/>
    <m/>
  </r>
  <r>
    <x v="0"/>
    <x v="0"/>
    <x v="4"/>
    <x v="19"/>
    <x v="0"/>
    <x v="2"/>
    <x v="1"/>
    <x v="3"/>
    <x v="0"/>
    <x v="0"/>
    <x v="22"/>
    <x v="0"/>
    <n v="168"/>
    <n v="64102"/>
    <n v="17059"/>
    <n v="36536"/>
    <n v="1"/>
    <n v="38658"/>
    <m/>
  </r>
  <r>
    <x v="0"/>
    <x v="0"/>
    <x v="4"/>
    <x v="19"/>
    <x v="0"/>
    <x v="2"/>
    <x v="1"/>
    <x v="3"/>
    <x v="0"/>
    <x v="0"/>
    <x v="23"/>
    <x v="0"/>
    <n v="188.835616438356"/>
    <n v="68925"/>
    <n v="18202"/>
    <n v="41300"/>
    <m/>
    <n v="41342"/>
    <m/>
  </r>
  <r>
    <x v="0"/>
    <x v="0"/>
    <x v="4"/>
    <x v="19"/>
    <x v="0"/>
    <x v="2"/>
    <x v="1"/>
    <x v="3"/>
    <x v="0"/>
    <x v="0"/>
    <x v="24"/>
    <x v="0"/>
    <n v="195.647540983607"/>
    <n v="71607"/>
    <n v="17956"/>
    <n v="39356"/>
    <n v="94"/>
    <n v="39577"/>
    <n v="140"/>
  </r>
  <r>
    <x v="0"/>
    <x v="0"/>
    <x v="4"/>
    <x v="19"/>
    <x v="0"/>
    <x v="2"/>
    <x v="1"/>
    <x v="3"/>
    <x v="0"/>
    <x v="0"/>
    <x v="25"/>
    <x v="0"/>
    <n v="248.13698630137"/>
    <n v="90570"/>
    <n v="24095"/>
    <n v="50504"/>
    <m/>
    <n v="51603"/>
    <m/>
  </r>
  <r>
    <x v="0"/>
    <x v="0"/>
    <x v="4"/>
    <x v="19"/>
    <x v="0"/>
    <x v="2"/>
    <x v="1"/>
    <x v="3"/>
    <x v="0"/>
    <x v="0"/>
    <x v="26"/>
    <x v="0"/>
    <n v="307.66027397260302"/>
    <n v="112296"/>
    <n v="32495"/>
    <n v="63916"/>
    <n v="23"/>
    <n v="66647"/>
    <n v="23"/>
  </r>
  <r>
    <x v="0"/>
    <x v="0"/>
    <x v="4"/>
    <x v="19"/>
    <x v="0"/>
    <x v="2"/>
    <x v="1"/>
    <x v="3"/>
    <x v="0"/>
    <x v="0"/>
    <x v="27"/>
    <x v="0"/>
    <n v="280.25753424657501"/>
    <n v="102294"/>
    <n v="26415"/>
    <n v="52526"/>
    <n v="7236"/>
    <n v="52714"/>
    <n v="7236"/>
  </r>
  <r>
    <x v="0"/>
    <x v="0"/>
    <x v="4"/>
    <x v="19"/>
    <x v="0"/>
    <x v="2"/>
    <x v="1"/>
    <x v="3"/>
    <x v="0"/>
    <x v="0"/>
    <x v="28"/>
    <x v="0"/>
    <n v="280.74794520547903"/>
    <n v="102473"/>
    <n v="15618"/>
    <n v="31058"/>
    <n v="1447"/>
    <n v="31084"/>
    <n v="1447"/>
  </r>
  <r>
    <x v="0"/>
    <x v="0"/>
    <x v="4"/>
    <x v="19"/>
    <x v="0"/>
    <x v="2"/>
    <x v="1"/>
    <x v="3"/>
    <x v="0"/>
    <x v="0"/>
    <x v="29"/>
    <x v="0"/>
    <n v="279.99726027397298"/>
    <n v="102199"/>
    <n v="23359"/>
    <n v="43073"/>
    <n v="2332"/>
    <n v="47184"/>
    <n v="2529"/>
  </r>
  <r>
    <x v="0"/>
    <x v="0"/>
    <x v="4"/>
    <x v="19"/>
    <x v="0"/>
    <x v="2"/>
    <x v="1"/>
    <x v="3"/>
    <x v="0"/>
    <x v="0"/>
    <x v="30"/>
    <x v="0"/>
    <n v="277.15068493150699"/>
    <n v="101160"/>
    <n v="23638"/>
    <n v="68400"/>
    <n v="3120"/>
    <n v="75839"/>
    <n v="3207"/>
  </r>
  <r>
    <x v="0"/>
    <x v="0"/>
    <x v="4"/>
    <x v="19"/>
    <x v="0"/>
    <x v="2"/>
    <x v="2"/>
    <x v="3"/>
    <x v="0"/>
    <x v="0"/>
    <x v="16"/>
    <x v="0"/>
    <n v="164"/>
    <n v="50521"/>
    <n v="15555"/>
    <n v="28928"/>
    <n v="345"/>
    <n v="34252"/>
    <n v="454"/>
  </r>
  <r>
    <x v="0"/>
    <x v="0"/>
    <x v="4"/>
    <x v="19"/>
    <x v="0"/>
    <x v="2"/>
    <x v="2"/>
    <x v="3"/>
    <x v="0"/>
    <x v="0"/>
    <x v="17"/>
    <x v="0"/>
    <n v="165"/>
    <n v="60016"/>
    <n v="21133"/>
    <n v="43695"/>
    <n v="122"/>
    <n v="53062"/>
    <n v="239"/>
  </r>
  <r>
    <x v="0"/>
    <x v="0"/>
    <x v="4"/>
    <x v="19"/>
    <x v="0"/>
    <x v="2"/>
    <x v="2"/>
    <x v="3"/>
    <x v="0"/>
    <x v="0"/>
    <x v="18"/>
    <x v="0"/>
    <n v="163"/>
    <n v="60124"/>
    <n v="19051"/>
    <n v="44995"/>
    <n v="118"/>
    <n v="55073"/>
    <n v="285"/>
  </r>
  <r>
    <x v="0"/>
    <x v="0"/>
    <x v="4"/>
    <x v="19"/>
    <x v="0"/>
    <x v="2"/>
    <x v="2"/>
    <x v="3"/>
    <x v="0"/>
    <x v="0"/>
    <x v="19"/>
    <x v="0"/>
    <n v="201"/>
    <n v="73680"/>
    <n v="23017"/>
    <n v="53138"/>
    <n v="49"/>
    <n v="61848"/>
    <n v="93"/>
  </r>
  <r>
    <x v="0"/>
    <x v="0"/>
    <x v="4"/>
    <x v="19"/>
    <x v="0"/>
    <x v="2"/>
    <x v="2"/>
    <x v="3"/>
    <x v="0"/>
    <x v="0"/>
    <x v="20"/>
    <x v="0"/>
    <n v="203"/>
    <n v="74060"/>
    <n v="27432"/>
    <n v="57304"/>
    <n v="16"/>
    <n v="64362"/>
    <n v="71"/>
  </r>
  <r>
    <x v="0"/>
    <x v="0"/>
    <x v="4"/>
    <x v="19"/>
    <x v="0"/>
    <x v="2"/>
    <x v="2"/>
    <x v="3"/>
    <x v="0"/>
    <x v="0"/>
    <x v="21"/>
    <x v="0"/>
    <n v="210"/>
    <n v="78379"/>
    <n v="25177"/>
    <n v="47162"/>
    <m/>
    <n v="52615"/>
    <m/>
  </r>
  <r>
    <x v="0"/>
    <x v="0"/>
    <x v="4"/>
    <x v="19"/>
    <x v="0"/>
    <x v="2"/>
    <x v="2"/>
    <x v="3"/>
    <x v="0"/>
    <x v="0"/>
    <x v="22"/>
    <x v="0"/>
    <n v="225"/>
    <n v="81936"/>
    <n v="29490"/>
    <n v="59495"/>
    <m/>
    <n v="64407"/>
    <m/>
  </r>
  <r>
    <x v="0"/>
    <x v="0"/>
    <x v="4"/>
    <x v="19"/>
    <x v="0"/>
    <x v="2"/>
    <x v="2"/>
    <x v="3"/>
    <x v="0"/>
    <x v="0"/>
    <x v="23"/>
    <x v="0"/>
    <n v="251.13424657534199"/>
    <n v="91664"/>
    <n v="38318"/>
    <n v="82502"/>
    <m/>
    <n v="87351"/>
    <m/>
  </r>
  <r>
    <x v="0"/>
    <x v="0"/>
    <x v="4"/>
    <x v="19"/>
    <x v="0"/>
    <x v="2"/>
    <x v="2"/>
    <x v="3"/>
    <x v="0"/>
    <x v="0"/>
    <x v="24"/>
    <x v="0"/>
    <n v="261.70491803278702"/>
    <n v="95784"/>
    <n v="34746"/>
    <n v="74138"/>
    <n v="255"/>
    <n v="79507"/>
    <n v="404"/>
  </r>
  <r>
    <x v="0"/>
    <x v="0"/>
    <x v="4"/>
    <x v="19"/>
    <x v="0"/>
    <x v="2"/>
    <x v="2"/>
    <x v="3"/>
    <x v="0"/>
    <x v="0"/>
    <x v="25"/>
    <x v="0"/>
    <n v="232.98082191780799"/>
    <n v="85038"/>
    <n v="28843"/>
    <n v="62488"/>
    <m/>
    <n v="67165"/>
    <m/>
  </r>
  <r>
    <x v="0"/>
    <x v="0"/>
    <x v="4"/>
    <x v="19"/>
    <x v="0"/>
    <x v="2"/>
    <x v="2"/>
    <x v="3"/>
    <x v="0"/>
    <x v="0"/>
    <x v="26"/>
    <x v="0"/>
    <n v="166"/>
    <n v="60590"/>
    <n v="19667"/>
    <n v="38907"/>
    <m/>
    <n v="45268"/>
    <m/>
  </r>
  <r>
    <x v="0"/>
    <x v="0"/>
    <x v="4"/>
    <x v="19"/>
    <x v="0"/>
    <x v="2"/>
    <x v="2"/>
    <x v="3"/>
    <x v="0"/>
    <x v="0"/>
    <x v="27"/>
    <x v="0"/>
    <n v="171.753424657534"/>
    <n v="62690"/>
    <n v="19096"/>
    <n v="37313"/>
    <n v="6883"/>
    <n v="38125"/>
    <n v="6883"/>
  </r>
  <r>
    <x v="0"/>
    <x v="0"/>
    <x v="4"/>
    <x v="19"/>
    <x v="0"/>
    <x v="2"/>
    <x v="2"/>
    <x v="3"/>
    <x v="0"/>
    <x v="0"/>
    <x v="28"/>
    <x v="0"/>
    <n v="150.213698630137"/>
    <n v="54828"/>
    <n v="11914"/>
    <n v="24695"/>
    <n v="1148"/>
    <n v="24707"/>
    <n v="1151"/>
  </r>
  <r>
    <x v="0"/>
    <x v="0"/>
    <x v="4"/>
    <x v="19"/>
    <x v="0"/>
    <x v="2"/>
    <x v="2"/>
    <x v="3"/>
    <x v="0"/>
    <x v="0"/>
    <x v="29"/>
    <x v="0"/>
    <n v="146.78904109589001"/>
    <n v="53578"/>
    <n v="16065"/>
    <n v="30811"/>
    <n v="1851"/>
    <n v="33452"/>
    <n v="2094"/>
  </r>
  <r>
    <x v="0"/>
    <x v="0"/>
    <x v="4"/>
    <x v="19"/>
    <x v="0"/>
    <x v="2"/>
    <x v="2"/>
    <x v="3"/>
    <x v="0"/>
    <x v="0"/>
    <x v="30"/>
    <x v="0"/>
    <n v="145.28767123287699"/>
    <n v="53030"/>
    <n v="15207"/>
    <n v="46123"/>
    <n v="2175"/>
    <n v="50138"/>
    <n v="2265"/>
  </r>
  <r>
    <x v="0"/>
    <x v="0"/>
    <x v="4"/>
    <x v="19"/>
    <x v="0"/>
    <x v="2"/>
    <x v="3"/>
    <x v="3"/>
    <x v="0"/>
    <x v="0"/>
    <x v="16"/>
    <x v="0"/>
    <n v="25"/>
    <n v="4550"/>
    <n v="1805"/>
    <n v="3368"/>
    <n v="227"/>
    <n v="4220"/>
    <n v="262"/>
  </r>
  <r>
    <x v="0"/>
    <x v="0"/>
    <x v="4"/>
    <x v="19"/>
    <x v="0"/>
    <x v="2"/>
    <x v="3"/>
    <x v="3"/>
    <x v="0"/>
    <x v="0"/>
    <x v="22"/>
    <x v="0"/>
    <m/>
    <n v="16"/>
    <m/>
    <m/>
    <m/>
    <m/>
    <m/>
  </r>
  <r>
    <x v="0"/>
    <x v="0"/>
    <x v="4"/>
    <x v="19"/>
    <x v="0"/>
    <x v="2"/>
    <x v="3"/>
    <x v="3"/>
    <x v="0"/>
    <x v="0"/>
    <x v="23"/>
    <x v="0"/>
    <n v="6.5753424657534199E-2"/>
    <n v="24"/>
    <m/>
    <m/>
    <m/>
    <m/>
    <m/>
  </r>
  <r>
    <x v="0"/>
    <x v="0"/>
    <x v="4"/>
    <x v="19"/>
    <x v="0"/>
    <x v="2"/>
    <x v="3"/>
    <x v="3"/>
    <x v="0"/>
    <x v="0"/>
    <x v="25"/>
    <x v="0"/>
    <n v="30.180821917808199"/>
    <n v="11016"/>
    <n v="4365"/>
    <n v="8642"/>
    <m/>
    <n v="8993"/>
    <m/>
  </r>
  <r>
    <x v="0"/>
    <x v="0"/>
    <x v="4"/>
    <x v="19"/>
    <x v="0"/>
    <x v="2"/>
    <x v="3"/>
    <x v="3"/>
    <x v="0"/>
    <x v="0"/>
    <x v="26"/>
    <x v="0"/>
    <n v="71.9808219178082"/>
    <n v="26273"/>
    <n v="10615"/>
    <n v="20231"/>
    <n v="18"/>
    <n v="21674"/>
    <n v="18"/>
  </r>
  <r>
    <x v="0"/>
    <x v="0"/>
    <x v="4"/>
    <x v="19"/>
    <x v="0"/>
    <x v="2"/>
    <x v="3"/>
    <x v="3"/>
    <x v="0"/>
    <x v="0"/>
    <x v="27"/>
    <x v="0"/>
    <n v="72.9643835616438"/>
    <n v="26632"/>
    <n v="10734"/>
    <n v="20768"/>
    <n v="3069"/>
    <n v="21000"/>
    <n v="3087"/>
  </r>
  <r>
    <x v="0"/>
    <x v="0"/>
    <x v="4"/>
    <x v="19"/>
    <x v="0"/>
    <x v="2"/>
    <x v="3"/>
    <x v="3"/>
    <x v="0"/>
    <x v="0"/>
    <x v="28"/>
    <x v="0"/>
    <n v="73.139726027397302"/>
    <n v="26696"/>
    <n v="7712"/>
    <n v="15268"/>
    <n v="750"/>
    <n v="15273"/>
    <n v="750"/>
  </r>
  <r>
    <x v="0"/>
    <x v="0"/>
    <x v="4"/>
    <x v="19"/>
    <x v="0"/>
    <x v="2"/>
    <x v="3"/>
    <x v="3"/>
    <x v="0"/>
    <x v="0"/>
    <x v="29"/>
    <x v="0"/>
    <n v="73"/>
    <n v="26645"/>
    <n v="11139"/>
    <n v="20388"/>
    <n v="1162"/>
    <n v="22113"/>
    <n v="1334"/>
  </r>
  <r>
    <x v="0"/>
    <x v="0"/>
    <x v="4"/>
    <x v="19"/>
    <x v="0"/>
    <x v="2"/>
    <x v="3"/>
    <x v="3"/>
    <x v="0"/>
    <x v="0"/>
    <x v="30"/>
    <x v="0"/>
    <n v="72.9945205479452"/>
    <n v="26643"/>
    <n v="12186"/>
    <n v="33982"/>
    <n v="1561"/>
    <n v="36752"/>
    <n v="1615"/>
  </r>
  <r>
    <x v="0"/>
    <x v="0"/>
    <x v="4"/>
    <x v="19"/>
    <x v="0"/>
    <x v="2"/>
    <x v="4"/>
    <x v="3"/>
    <x v="0"/>
    <x v="0"/>
    <x v="22"/>
    <x v="0"/>
    <m/>
    <n v="16"/>
    <m/>
    <m/>
    <m/>
    <m/>
    <m/>
  </r>
  <r>
    <x v="0"/>
    <x v="0"/>
    <x v="4"/>
    <x v="19"/>
    <x v="0"/>
    <x v="2"/>
    <x v="4"/>
    <x v="3"/>
    <x v="0"/>
    <x v="0"/>
    <x v="23"/>
    <x v="0"/>
    <n v="6.5753424657534199E-2"/>
    <n v="24"/>
    <m/>
    <m/>
    <m/>
    <m/>
    <m/>
  </r>
  <r>
    <x v="0"/>
    <x v="0"/>
    <x v="4"/>
    <x v="20"/>
    <x v="0"/>
    <x v="0"/>
    <x v="0"/>
    <x v="0"/>
    <x v="0"/>
    <x v="0"/>
    <x v="0"/>
    <x v="0"/>
    <n v="269"/>
    <n v="97627"/>
    <n v="35825"/>
    <n v="39193"/>
    <n v="535"/>
    <n v="49988"/>
    <n v="655"/>
  </r>
  <r>
    <x v="0"/>
    <x v="0"/>
    <x v="4"/>
    <x v="20"/>
    <x v="0"/>
    <x v="0"/>
    <x v="0"/>
    <x v="0"/>
    <x v="0"/>
    <x v="0"/>
    <x v="1"/>
    <x v="0"/>
    <n v="269"/>
    <n v="98154"/>
    <n v="36651"/>
    <n v="39824"/>
    <n v="508"/>
    <n v="50353"/>
    <n v="679"/>
  </r>
  <r>
    <x v="0"/>
    <x v="0"/>
    <x v="4"/>
    <x v="20"/>
    <x v="0"/>
    <x v="0"/>
    <x v="0"/>
    <x v="0"/>
    <x v="0"/>
    <x v="0"/>
    <x v="2"/>
    <x v="0"/>
    <n v="269"/>
    <n v="98185"/>
    <n v="41822"/>
    <n v="46130"/>
    <n v="118"/>
    <n v="57521"/>
    <n v="132"/>
  </r>
  <r>
    <x v="0"/>
    <x v="0"/>
    <x v="4"/>
    <x v="20"/>
    <x v="0"/>
    <x v="0"/>
    <x v="0"/>
    <x v="0"/>
    <x v="0"/>
    <x v="0"/>
    <x v="3"/>
    <x v="0"/>
    <n v="303.387"/>
    <n v="108602.997"/>
    <n v="39560"/>
    <n v="45763"/>
    <n v="160"/>
    <n v="57736"/>
    <n v="165"/>
  </r>
  <r>
    <x v="0"/>
    <x v="0"/>
    <x v="4"/>
    <x v="20"/>
    <x v="0"/>
    <x v="0"/>
    <x v="0"/>
    <x v="0"/>
    <x v="0"/>
    <x v="0"/>
    <x v="4"/>
    <x v="0"/>
    <n v="287"/>
    <n v="110734"/>
    <n v="34990"/>
    <n v="39590"/>
    <n v="183"/>
    <n v="51854"/>
    <n v="190"/>
  </r>
  <r>
    <x v="0"/>
    <x v="0"/>
    <x v="4"/>
    <x v="20"/>
    <x v="0"/>
    <x v="0"/>
    <x v="0"/>
    <x v="0"/>
    <x v="0"/>
    <x v="0"/>
    <x v="5"/>
    <x v="0"/>
    <n v="352"/>
    <n v="107424"/>
    <n v="42538"/>
    <n v="49726"/>
    <n v="574"/>
    <n v="61964"/>
    <n v="595"/>
  </r>
  <r>
    <x v="0"/>
    <x v="0"/>
    <x v="4"/>
    <x v="20"/>
    <x v="0"/>
    <x v="0"/>
    <x v="0"/>
    <x v="0"/>
    <x v="0"/>
    <x v="0"/>
    <x v="6"/>
    <x v="0"/>
    <n v="343"/>
    <n v="125195"/>
    <n v="39864"/>
    <n v="55879"/>
    <n v="447"/>
    <n v="64715"/>
    <n v="471"/>
  </r>
  <r>
    <x v="0"/>
    <x v="0"/>
    <x v="4"/>
    <x v="20"/>
    <x v="0"/>
    <x v="0"/>
    <x v="0"/>
    <x v="0"/>
    <x v="0"/>
    <x v="0"/>
    <x v="7"/>
    <x v="0"/>
    <n v="627.04361605197471"/>
    <n v="229398"/>
    <n v="80851"/>
    <n v="121216"/>
    <n v="1311"/>
    <n v="145184"/>
    <n v="1449"/>
  </r>
  <r>
    <x v="0"/>
    <x v="0"/>
    <x v="4"/>
    <x v="20"/>
    <x v="0"/>
    <x v="0"/>
    <x v="0"/>
    <x v="0"/>
    <x v="0"/>
    <x v="0"/>
    <x v="8"/>
    <x v="0"/>
    <n v="616"/>
    <n v="224936"/>
    <n v="82274"/>
    <n v="126608"/>
    <n v="871"/>
    <n v="150154"/>
    <n v="967"/>
  </r>
  <r>
    <x v="0"/>
    <x v="0"/>
    <x v="4"/>
    <x v="20"/>
    <x v="0"/>
    <x v="0"/>
    <x v="0"/>
    <x v="0"/>
    <x v="0"/>
    <x v="0"/>
    <x v="9"/>
    <x v="0"/>
    <n v="612"/>
    <n v="222565"/>
    <n v="89777"/>
    <n v="136662"/>
    <n v="1201"/>
    <n v="158462"/>
    <n v="1317"/>
  </r>
  <r>
    <x v="0"/>
    <x v="0"/>
    <x v="4"/>
    <x v="20"/>
    <x v="0"/>
    <x v="0"/>
    <x v="0"/>
    <x v="0"/>
    <x v="0"/>
    <x v="0"/>
    <x v="10"/>
    <x v="0"/>
    <n v="631"/>
    <n v="230372"/>
    <n v="95443"/>
    <n v="164439"/>
    <n v="849"/>
    <n v="194088"/>
    <n v="935"/>
  </r>
  <r>
    <x v="0"/>
    <x v="0"/>
    <x v="4"/>
    <x v="20"/>
    <x v="0"/>
    <x v="0"/>
    <x v="0"/>
    <x v="0"/>
    <x v="0"/>
    <x v="0"/>
    <x v="11"/>
    <x v="0"/>
    <n v="494"/>
    <n v="214257"/>
    <n v="100191"/>
    <n v="160439"/>
    <n v="637"/>
    <n v="185867"/>
    <n v="706"/>
  </r>
  <r>
    <x v="0"/>
    <x v="0"/>
    <x v="4"/>
    <x v="20"/>
    <x v="0"/>
    <x v="0"/>
    <x v="0"/>
    <x v="0"/>
    <x v="0"/>
    <x v="0"/>
    <x v="12"/>
    <x v="0"/>
    <n v="668"/>
    <n v="244488"/>
    <n v="142034"/>
    <n v="217228"/>
    <n v="275"/>
    <n v="237594"/>
    <n v="286"/>
  </r>
  <r>
    <x v="0"/>
    <x v="0"/>
    <x v="4"/>
    <x v="20"/>
    <x v="0"/>
    <x v="0"/>
    <x v="0"/>
    <x v="0"/>
    <x v="0"/>
    <x v="0"/>
    <x v="13"/>
    <x v="0"/>
    <n v="665"/>
    <n v="243224"/>
    <n v="147625"/>
    <n v="249975"/>
    <n v="339"/>
    <n v="279969"/>
    <n v="353"/>
  </r>
  <r>
    <x v="0"/>
    <x v="0"/>
    <x v="4"/>
    <x v="20"/>
    <x v="0"/>
    <x v="0"/>
    <x v="0"/>
    <x v="0"/>
    <x v="0"/>
    <x v="0"/>
    <x v="14"/>
    <x v="0"/>
    <n v="668"/>
    <n v="243460"/>
    <n v="116445"/>
    <n v="193655"/>
    <n v="114"/>
    <n v="224423"/>
    <n v="201"/>
  </r>
  <r>
    <x v="0"/>
    <x v="0"/>
    <x v="4"/>
    <x v="20"/>
    <x v="0"/>
    <x v="0"/>
    <x v="0"/>
    <x v="0"/>
    <x v="0"/>
    <x v="0"/>
    <x v="15"/>
    <x v="0"/>
    <n v="666"/>
    <n v="242715"/>
    <n v="90416"/>
    <n v="141219"/>
    <n v="86"/>
    <n v="168388"/>
    <n v="107"/>
  </r>
  <r>
    <x v="0"/>
    <x v="0"/>
    <x v="4"/>
    <x v="20"/>
    <x v="0"/>
    <x v="0"/>
    <x v="0"/>
    <x v="0"/>
    <x v="0"/>
    <x v="0"/>
    <x v="16"/>
    <x v="0"/>
    <n v="664"/>
    <n v="243649"/>
    <n v="87183"/>
    <n v="135917"/>
    <n v="77"/>
    <n v="157677"/>
    <n v="120"/>
  </r>
  <r>
    <x v="0"/>
    <x v="0"/>
    <x v="4"/>
    <x v="20"/>
    <x v="0"/>
    <x v="0"/>
    <x v="0"/>
    <x v="0"/>
    <x v="0"/>
    <x v="0"/>
    <x v="17"/>
    <x v="0"/>
    <n v="674"/>
    <n v="244180"/>
    <n v="74944"/>
    <n v="118047"/>
    <m/>
    <n v="139164"/>
    <m/>
  </r>
  <r>
    <x v="0"/>
    <x v="0"/>
    <x v="4"/>
    <x v="20"/>
    <x v="0"/>
    <x v="0"/>
    <x v="0"/>
    <x v="0"/>
    <x v="0"/>
    <x v="0"/>
    <x v="18"/>
    <x v="0"/>
    <n v="674"/>
    <n v="246010"/>
    <n v="81754"/>
    <n v="126595"/>
    <n v="4"/>
    <n v="154459"/>
    <n v="4"/>
  </r>
  <r>
    <x v="0"/>
    <x v="0"/>
    <x v="4"/>
    <x v="20"/>
    <x v="0"/>
    <x v="0"/>
    <x v="0"/>
    <x v="0"/>
    <x v="0"/>
    <x v="0"/>
    <x v="19"/>
    <x v="0"/>
    <n v="674"/>
    <n v="246010"/>
    <n v="77566"/>
    <n v="119562"/>
    <m/>
    <n v="147656"/>
    <m/>
  </r>
  <r>
    <x v="0"/>
    <x v="0"/>
    <x v="4"/>
    <x v="20"/>
    <x v="0"/>
    <x v="0"/>
    <x v="0"/>
    <x v="0"/>
    <x v="0"/>
    <x v="0"/>
    <x v="20"/>
    <x v="0"/>
    <n v="674"/>
    <n v="246219"/>
    <n v="81585"/>
    <n v="129880"/>
    <m/>
    <n v="154500"/>
    <m/>
  </r>
  <r>
    <x v="0"/>
    <x v="0"/>
    <x v="4"/>
    <x v="20"/>
    <x v="0"/>
    <x v="0"/>
    <x v="0"/>
    <x v="0"/>
    <x v="0"/>
    <x v="0"/>
    <x v="21"/>
    <x v="0"/>
    <n v="674"/>
    <n v="246010"/>
    <n v="77009"/>
    <n v="114664"/>
    <m/>
    <n v="134716"/>
    <m/>
  </r>
  <r>
    <x v="0"/>
    <x v="0"/>
    <x v="4"/>
    <x v="20"/>
    <x v="0"/>
    <x v="0"/>
    <x v="0"/>
    <x v="0"/>
    <x v="0"/>
    <x v="0"/>
    <x v="22"/>
    <x v="0"/>
    <n v="674"/>
    <n v="246010"/>
    <n v="77069"/>
    <n v="116446"/>
    <m/>
    <n v="132016"/>
    <m/>
  </r>
  <r>
    <x v="0"/>
    <x v="0"/>
    <x v="4"/>
    <x v="20"/>
    <x v="0"/>
    <x v="0"/>
    <x v="0"/>
    <x v="0"/>
    <x v="0"/>
    <x v="0"/>
    <x v="23"/>
    <x v="0"/>
    <n v="674"/>
    <n v="246010"/>
    <n v="81314"/>
    <n v="124585"/>
    <m/>
    <n v="142798"/>
    <m/>
  </r>
  <r>
    <x v="0"/>
    <x v="0"/>
    <x v="4"/>
    <x v="20"/>
    <x v="0"/>
    <x v="0"/>
    <x v="0"/>
    <x v="0"/>
    <x v="0"/>
    <x v="0"/>
    <x v="24"/>
    <x v="0"/>
    <n v="674"/>
    <n v="246684"/>
    <n v="75233"/>
    <n v="112824"/>
    <m/>
    <n v="130534"/>
    <m/>
  </r>
  <r>
    <x v="0"/>
    <x v="0"/>
    <x v="4"/>
    <x v="20"/>
    <x v="0"/>
    <x v="0"/>
    <x v="0"/>
    <x v="0"/>
    <x v="0"/>
    <x v="0"/>
    <x v="25"/>
    <x v="0"/>
    <n v="730.62739726027405"/>
    <n v="266679"/>
    <n v="73622"/>
    <n v="107300"/>
    <m/>
    <n v="124419"/>
    <m/>
  </r>
  <r>
    <x v="0"/>
    <x v="0"/>
    <x v="4"/>
    <x v="20"/>
    <x v="0"/>
    <x v="0"/>
    <x v="0"/>
    <x v="0"/>
    <x v="0"/>
    <x v="0"/>
    <x v="26"/>
    <x v="0"/>
    <n v="773"/>
    <n v="282145"/>
    <n v="82865"/>
    <n v="121603"/>
    <m/>
    <n v="141047"/>
    <m/>
  </r>
  <r>
    <x v="0"/>
    <x v="0"/>
    <x v="4"/>
    <x v="20"/>
    <x v="0"/>
    <x v="0"/>
    <x v="0"/>
    <x v="0"/>
    <x v="0"/>
    <x v="0"/>
    <x v="27"/>
    <x v="0"/>
    <n v="773"/>
    <n v="282145"/>
    <n v="77543"/>
    <n v="109193"/>
    <m/>
    <n v="128124"/>
    <m/>
  </r>
  <r>
    <x v="0"/>
    <x v="0"/>
    <x v="4"/>
    <x v="20"/>
    <x v="0"/>
    <x v="0"/>
    <x v="0"/>
    <x v="0"/>
    <x v="0"/>
    <x v="0"/>
    <x v="28"/>
    <x v="0"/>
    <n v="775.11780821917796"/>
    <n v="282918"/>
    <n v="55228"/>
    <n v="86641"/>
    <m/>
    <n v="98104"/>
    <m/>
  </r>
  <r>
    <x v="0"/>
    <x v="0"/>
    <x v="4"/>
    <x v="20"/>
    <x v="0"/>
    <x v="0"/>
    <x v="0"/>
    <x v="0"/>
    <x v="0"/>
    <x v="0"/>
    <x v="29"/>
    <x v="0"/>
    <n v="772.91780821917803"/>
    <n v="282115"/>
    <n v="71613"/>
    <n v="101928"/>
    <n v="17"/>
    <n v="121145"/>
    <n v="17"/>
  </r>
  <r>
    <x v="0"/>
    <x v="0"/>
    <x v="4"/>
    <x v="20"/>
    <x v="0"/>
    <x v="0"/>
    <x v="0"/>
    <x v="0"/>
    <x v="0"/>
    <x v="0"/>
    <x v="30"/>
    <x v="0"/>
    <n v="772.75342465753397"/>
    <n v="282055"/>
    <n v="71152"/>
    <n v="100630"/>
    <n v="20"/>
    <n v="121219"/>
    <n v="20"/>
  </r>
  <r>
    <x v="0"/>
    <x v="0"/>
    <x v="4"/>
    <x v="20"/>
    <x v="0"/>
    <x v="0"/>
    <x v="1"/>
    <x v="0"/>
    <x v="0"/>
    <x v="0"/>
    <x v="0"/>
    <x v="0"/>
    <n v="529"/>
    <n v="193087"/>
    <n v="77907"/>
    <n v="57975"/>
    <n v="2052"/>
    <n v="132755"/>
    <n v="2052"/>
  </r>
  <r>
    <x v="0"/>
    <x v="0"/>
    <x v="4"/>
    <x v="20"/>
    <x v="0"/>
    <x v="0"/>
    <x v="1"/>
    <x v="0"/>
    <x v="0"/>
    <x v="0"/>
    <x v="1"/>
    <x v="0"/>
    <n v="529"/>
    <n v="193116"/>
    <n v="68777"/>
    <n v="51348"/>
    <n v="2120"/>
    <n v="113871"/>
    <n v="2362"/>
  </r>
  <r>
    <x v="0"/>
    <x v="0"/>
    <x v="4"/>
    <x v="20"/>
    <x v="0"/>
    <x v="0"/>
    <x v="1"/>
    <x v="0"/>
    <x v="0"/>
    <x v="0"/>
    <x v="2"/>
    <x v="0"/>
    <n v="525"/>
    <n v="193023"/>
    <n v="52437"/>
    <n v="58297"/>
    <n v="839"/>
    <n v="84262"/>
    <n v="997"/>
  </r>
  <r>
    <x v="0"/>
    <x v="0"/>
    <x v="4"/>
    <x v="20"/>
    <x v="0"/>
    <x v="0"/>
    <x v="1"/>
    <x v="0"/>
    <x v="0"/>
    <x v="0"/>
    <x v="3"/>
    <x v="0"/>
    <n v="543"/>
    <n v="234792"/>
    <n v="81338"/>
    <n v="87749"/>
    <n v="2470"/>
    <n v="127957"/>
    <n v="2701"/>
  </r>
  <r>
    <x v="0"/>
    <x v="0"/>
    <x v="4"/>
    <x v="20"/>
    <x v="0"/>
    <x v="0"/>
    <x v="1"/>
    <x v="0"/>
    <x v="0"/>
    <x v="0"/>
    <x v="4"/>
    <x v="0"/>
    <n v="535"/>
    <n v="198770"/>
    <n v="86108"/>
    <n v="104828"/>
    <n v="3104"/>
    <n v="147634"/>
    <n v="3471"/>
  </r>
  <r>
    <x v="0"/>
    <x v="0"/>
    <x v="4"/>
    <x v="20"/>
    <x v="0"/>
    <x v="0"/>
    <x v="1"/>
    <x v="0"/>
    <x v="0"/>
    <x v="0"/>
    <x v="5"/>
    <x v="0"/>
    <n v="625"/>
    <n v="201448"/>
    <n v="86819"/>
    <n v="125143"/>
    <n v="3153"/>
    <n v="148753"/>
    <n v="3363"/>
  </r>
  <r>
    <x v="0"/>
    <x v="0"/>
    <x v="4"/>
    <x v="20"/>
    <x v="0"/>
    <x v="0"/>
    <x v="1"/>
    <x v="0"/>
    <x v="0"/>
    <x v="0"/>
    <x v="6"/>
    <x v="0"/>
    <n v="768"/>
    <n v="280320"/>
    <n v="108087"/>
    <n v="144768"/>
    <n v="2955"/>
    <n v="197440"/>
    <n v="3121"/>
  </r>
  <r>
    <x v="0"/>
    <x v="0"/>
    <x v="4"/>
    <x v="20"/>
    <x v="0"/>
    <x v="0"/>
    <x v="1"/>
    <x v="0"/>
    <x v="0"/>
    <x v="0"/>
    <x v="7"/>
    <x v="0"/>
    <n v="715.40177474943539"/>
    <n v="261723"/>
    <n v="122765"/>
    <n v="161367"/>
    <n v="1557"/>
    <n v="229502"/>
    <n v="2045"/>
  </r>
  <r>
    <x v="0"/>
    <x v="0"/>
    <x v="4"/>
    <x v="20"/>
    <x v="0"/>
    <x v="0"/>
    <x v="1"/>
    <x v="0"/>
    <x v="0"/>
    <x v="0"/>
    <x v="8"/>
    <x v="0"/>
    <n v="740"/>
    <n v="260986"/>
    <n v="140142"/>
    <n v="189516"/>
    <n v="1024"/>
    <n v="263570"/>
    <n v="1289"/>
  </r>
  <r>
    <x v="0"/>
    <x v="0"/>
    <x v="4"/>
    <x v="20"/>
    <x v="0"/>
    <x v="0"/>
    <x v="1"/>
    <x v="0"/>
    <x v="0"/>
    <x v="0"/>
    <x v="9"/>
    <x v="0"/>
    <n v="754"/>
    <n v="269232"/>
    <n v="121767"/>
    <n v="162752"/>
    <n v="3294"/>
    <n v="219184"/>
    <n v="4057"/>
  </r>
  <r>
    <x v="0"/>
    <x v="0"/>
    <x v="4"/>
    <x v="20"/>
    <x v="0"/>
    <x v="0"/>
    <x v="1"/>
    <x v="0"/>
    <x v="0"/>
    <x v="0"/>
    <x v="10"/>
    <x v="0"/>
    <n v="759"/>
    <n v="276725"/>
    <n v="188237"/>
    <n v="246142"/>
    <n v="6548"/>
    <n v="331324"/>
    <n v="8102"/>
  </r>
  <r>
    <x v="0"/>
    <x v="0"/>
    <x v="4"/>
    <x v="20"/>
    <x v="0"/>
    <x v="0"/>
    <x v="1"/>
    <x v="0"/>
    <x v="0"/>
    <x v="0"/>
    <x v="11"/>
    <x v="0"/>
    <n v="710"/>
    <n v="271427"/>
    <n v="178293"/>
    <n v="239569"/>
    <n v="8320"/>
    <n v="315028"/>
    <n v="10221"/>
  </r>
  <r>
    <x v="0"/>
    <x v="0"/>
    <x v="4"/>
    <x v="20"/>
    <x v="0"/>
    <x v="0"/>
    <x v="1"/>
    <x v="0"/>
    <x v="0"/>
    <x v="0"/>
    <x v="12"/>
    <x v="0"/>
    <n v="806"/>
    <n v="294768"/>
    <n v="126965"/>
    <n v="155480"/>
    <n v="8777"/>
    <n v="234010"/>
    <n v="9312"/>
  </r>
  <r>
    <x v="0"/>
    <x v="0"/>
    <x v="4"/>
    <x v="20"/>
    <x v="0"/>
    <x v="0"/>
    <x v="1"/>
    <x v="0"/>
    <x v="0"/>
    <x v="0"/>
    <x v="13"/>
    <x v="0"/>
    <n v="807"/>
    <n v="294333"/>
    <n v="116698"/>
    <n v="155127"/>
    <n v="5473"/>
    <n v="221101"/>
    <n v="5473"/>
  </r>
  <r>
    <x v="0"/>
    <x v="0"/>
    <x v="4"/>
    <x v="20"/>
    <x v="0"/>
    <x v="0"/>
    <x v="1"/>
    <x v="0"/>
    <x v="0"/>
    <x v="0"/>
    <x v="14"/>
    <x v="0"/>
    <n v="846"/>
    <n v="304081"/>
    <n v="118026"/>
    <n v="142449"/>
    <n v="4542"/>
    <n v="197465"/>
    <n v="4894"/>
  </r>
  <r>
    <x v="0"/>
    <x v="0"/>
    <x v="4"/>
    <x v="20"/>
    <x v="0"/>
    <x v="0"/>
    <x v="1"/>
    <x v="0"/>
    <x v="0"/>
    <x v="0"/>
    <x v="15"/>
    <x v="0"/>
    <n v="926"/>
    <n v="319911"/>
    <n v="134744"/>
    <n v="166219"/>
    <n v="4183"/>
    <n v="234309"/>
    <n v="4189"/>
  </r>
  <r>
    <x v="0"/>
    <x v="0"/>
    <x v="4"/>
    <x v="20"/>
    <x v="0"/>
    <x v="0"/>
    <x v="1"/>
    <x v="0"/>
    <x v="0"/>
    <x v="0"/>
    <x v="16"/>
    <x v="0"/>
    <n v="926"/>
    <n v="338971"/>
    <n v="138392"/>
    <n v="165650"/>
    <n v="3149"/>
    <n v="233068"/>
    <n v="3155"/>
  </r>
  <r>
    <x v="0"/>
    <x v="0"/>
    <x v="4"/>
    <x v="20"/>
    <x v="0"/>
    <x v="0"/>
    <x v="1"/>
    <x v="0"/>
    <x v="0"/>
    <x v="0"/>
    <x v="17"/>
    <x v="0"/>
    <n v="931"/>
    <n v="339543"/>
    <n v="136588"/>
    <n v="171134"/>
    <n v="2037"/>
    <n v="237535"/>
    <n v="2043"/>
  </r>
  <r>
    <x v="0"/>
    <x v="0"/>
    <x v="4"/>
    <x v="20"/>
    <x v="0"/>
    <x v="0"/>
    <x v="1"/>
    <x v="0"/>
    <x v="0"/>
    <x v="0"/>
    <x v="18"/>
    <x v="0"/>
    <n v="931"/>
    <n v="339815"/>
    <n v="129751"/>
    <n v="165183"/>
    <n v="1483"/>
    <n v="234641"/>
    <n v="1483"/>
  </r>
  <r>
    <x v="0"/>
    <x v="0"/>
    <x v="4"/>
    <x v="20"/>
    <x v="0"/>
    <x v="0"/>
    <x v="1"/>
    <x v="0"/>
    <x v="0"/>
    <x v="0"/>
    <x v="19"/>
    <x v="0"/>
    <n v="931"/>
    <n v="339807"/>
    <n v="113645"/>
    <n v="140448"/>
    <n v="278"/>
    <n v="202485"/>
    <n v="290"/>
  </r>
  <r>
    <x v="0"/>
    <x v="0"/>
    <x v="4"/>
    <x v="20"/>
    <x v="0"/>
    <x v="0"/>
    <x v="1"/>
    <x v="0"/>
    <x v="0"/>
    <x v="0"/>
    <x v="20"/>
    <x v="0"/>
    <n v="934"/>
    <n v="341632"/>
    <n v="118365"/>
    <n v="155419"/>
    <n v="239"/>
    <n v="206121"/>
    <n v="261"/>
  </r>
  <r>
    <x v="0"/>
    <x v="0"/>
    <x v="4"/>
    <x v="20"/>
    <x v="0"/>
    <x v="0"/>
    <x v="1"/>
    <x v="0"/>
    <x v="0"/>
    <x v="0"/>
    <x v="21"/>
    <x v="0"/>
    <n v="934"/>
    <n v="340398"/>
    <n v="104148"/>
    <n v="131366"/>
    <n v="441"/>
    <n v="186325"/>
    <n v="673"/>
  </r>
  <r>
    <x v="0"/>
    <x v="0"/>
    <x v="4"/>
    <x v="20"/>
    <x v="0"/>
    <x v="0"/>
    <x v="1"/>
    <x v="0"/>
    <x v="0"/>
    <x v="0"/>
    <x v="22"/>
    <x v="0"/>
    <n v="934"/>
    <n v="340910"/>
    <n v="99949"/>
    <n v="123864"/>
    <n v="472"/>
    <n v="172960"/>
    <n v="888"/>
  </r>
  <r>
    <x v="0"/>
    <x v="0"/>
    <x v="4"/>
    <x v="20"/>
    <x v="0"/>
    <x v="0"/>
    <x v="1"/>
    <x v="0"/>
    <x v="0"/>
    <x v="0"/>
    <x v="23"/>
    <x v="0"/>
    <n v="956.60273972602704"/>
    <n v="349160"/>
    <n v="95918"/>
    <n v="124803"/>
    <n v="1426"/>
    <n v="171813"/>
    <n v="2063"/>
  </r>
  <r>
    <x v="0"/>
    <x v="0"/>
    <x v="4"/>
    <x v="20"/>
    <x v="0"/>
    <x v="0"/>
    <x v="1"/>
    <x v="0"/>
    <x v="0"/>
    <x v="0"/>
    <x v="24"/>
    <x v="0"/>
    <n v="963.53278688524597"/>
    <n v="352653"/>
    <n v="93526"/>
    <n v="129907"/>
    <n v="1251"/>
    <n v="176246"/>
    <n v="1648"/>
  </r>
  <r>
    <x v="0"/>
    <x v="0"/>
    <x v="4"/>
    <x v="20"/>
    <x v="0"/>
    <x v="0"/>
    <x v="1"/>
    <x v="0"/>
    <x v="0"/>
    <x v="0"/>
    <x v="25"/>
    <x v="0"/>
    <n v="972.18630136986303"/>
    <n v="354848"/>
    <n v="87268"/>
    <n v="125990"/>
    <n v="2210"/>
    <n v="168526"/>
    <n v="3014"/>
  </r>
  <r>
    <x v="0"/>
    <x v="0"/>
    <x v="4"/>
    <x v="20"/>
    <x v="0"/>
    <x v="0"/>
    <x v="1"/>
    <x v="0"/>
    <x v="0"/>
    <x v="0"/>
    <x v="26"/>
    <x v="0"/>
    <n v="954.97534246575299"/>
    <n v="348566"/>
    <n v="108960"/>
    <n v="145153"/>
    <n v="2711"/>
    <n v="212918"/>
    <n v="4679"/>
  </r>
  <r>
    <x v="0"/>
    <x v="0"/>
    <x v="4"/>
    <x v="20"/>
    <x v="0"/>
    <x v="0"/>
    <x v="1"/>
    <x v="0"/>
    <x v="0"/>
    <x v="0"/>
    <x v="27"/>
    <x v="0"/>
    <n v="954.02465753424701"/>
    <n v="348219"/>
    <n v="134019"/>
    <n v="179563"/>
    <n v="2090"/>
    <n v="258933"/>
    <n v="2446"/>
  </r>
  <r>
    <x v="0"/>
    <x v="0"/>
    <x v="4"/>
    <x v="20"/>
    <x v="0"/>
    <x v="0"/>
    <x v="1"/>
    <x v="0"/>
    <x v="0"/>
    <x v="0"/>
    <x v="28"/>
    <x v="0"/>
    <n v="994.13698630137003"/>
    <n v="362860"/>
    <n v="67258"/>
    <n v="91070"/>
    <n v="569"/>
    <n v="122050"/>
    <n v="835"/>
  </r>
  <r>
    <x v="0"/>
    <x v="0"/>
    <x v="4"/>
    <x v="20"/>
    <x v="0"/>
    <x v="0"/>
    <x v="1"/>
    <x v="0"/>
    <x v="0"/>
    <x v="0"/>
    <x v="29"/>
    <x v="0"/>
    <n v="968.58082191780795"/>
    <n v="353532"/>
    <n v="97932"/>
    <n v="149254"/>
    <n v="2368"/>
    <n v="206112"/>
    <n v="3514"/>
  </r>
  <r>
    <x v="0"/>
    <x v="0"/>
    <x v="4"/>
    <x v="20"/>
    <x v="0"/>
    <x v="0"/>
    <x v="1"/>
    <x v="0"/>
    <x v="0"/>
    <x v="0"/>
    <x v="30"/>
    <x v="0"/>
    <n v="950.84931506849296"/>
    <n v="347060"/>
    <n v="116246"/>
    <n v="183421"/>
    <n v="5662"/>
    <n v="247533"/>
    <n v="7485"/>
  </r>
  <r>
    <x v="0"/>
    <x v="0"/>
    <x v="4"/>
    <x v="20"/>
    <x v="0"/>
    <x v="0"/>
    <x v="2"/>
    <x v="0"/>
    <x v="0"/>
    <x v="0"/>
    <x v="0"/>
    <x v="0"/>
    <n v="602"/>
    <n v="228678"/>
    <n v="109405"/>
    <n v="72100"/>
    <n v="10531"/>
    <n v="161866"/>
    <n v="11500"/>
  </r>
  <r>
    <x v="0"/>
    <x v="0"/>
    <x v="4"/>
    <x v="20"/>
    <x v="0"/>
    <x v="0"/>
    <x v="2"/>
    <x v="0"/>
    <x v="0"/>
    <x v="0"/>
    <x v="1"/>
    <x v="0"/>
    <n v="603"/>
    <n v="220006"/>
    <n v="118065"/>
    <n v="86302"/>
    <n v="8597"/>
    <n v="175932"/>
    <n v="10702"/>
  </r>
  <r>
    <x v="0"/>
    <x v="0"/>
    <x v="4"/>
    <x v="20"/>
    <x v="0"/>
    <x v="0"/>
    <x v="2"/>
    <x v="0"/>
    <x v="0"/>
    <x v="0"/>
    <x v="2"/>
    <x v="0"/>
    <n v="603"/>
    <n v="219824"/>
    <n v="113121"/>
    <n v="93936"/>
    <n v="3340"/>
    <n v="165132"/>
    <n v="4110"/>
  </r>
  <r>
    <x v="0"/>
    <x v="0"/>
    <x v="4"/>
    <x v="20"/>
    <x v="0"/>
    <x v="0"/>
    <x v="2"/>
    <x v="0"/>
    <x v="0"/>
    <x v="0"/>
    <x v="3"/>
    <x v="0"/>
    <n v="314"/>
    <n v="119706"/>
    <n v="58125"/>
    <n v="56741"/>
    <n v="742"/>
    <n v="84579"/>
    <n v="744"/>
  </r>
  <r>
    <x v="0"/>
    <x v="0"/>
    <x v="4"/>
    <x v="20"/>
    <x v="0"/>
    <x v="0"/>
    <x v="2"/>
    <x v="0"/>
    <x v="0"/>
    <x v="0"/>
    <x v="4"/>
    <x v="0"/>
    <n v="312"/>
    <n v="124783"/>
    <n v="56689"/>
    <n v="57107"/>
    <n v="1825"/>
    <n v="88250"/>
    <n v="1882"/>
  </r>
  <r>
    <x v="0"/>
    <x v="0"/>
    <x v="4"/>
    <x v="20"/>
    <x v="0"/>
    <x v="0"/>
    <x v="2"/>
    <x v="0"/>
    <x v="0"/>
    <x v="0"/>
    <x v="5"/>
    <x v="0"/>
    <n v="393"/>
    <n v="139526"/>
    <n v="59896"/>
    <n v="67291"/>
    <n v="1056"/>
    <n v="96179"/>
    <n v="1077"/>
  </r>
  <r>
    <x v="0"/>
    <x v="0"/>
    <x v="4"/>
    <x v="20"/>
    <x v="0"/>
    <x v="0"/>
    <x v="2"/>
    <x v="0"/>
    <x v="0"/>
    <x v="0"/>
    <x v="6"/>
    <x v="0"/>
    <n v="429"/>
    <n v="156585"/>
    <n v="62764"/>
    <n v="58226"/>
    <n v="1614"/>
    <n v="98306"/>
    <n v="1935"/>
  </r>
  <r>
    <x v="0"/>
    <x v="0"/>
    <x v="4"/>
    <x v="20"/>
    <x v="0"/>
    <x v="0"/>
    <x v="2"/>
    <x v="0"/>
    <x v="0"/>
    <x v="0"/>
    <x v="7"/>
    <x v="0"/>
    <n v="429.36188250207977"/>
    <n v="157078"/>
    <n v="62588"/>
    <n v="48485"/>
    <n v="766"/>
    <n v="94801"/>
    <n v="840"/>
  </r>
  <r>
    <x v="0"/>
    <x v="0"/>
    <x v="4"/>
    <x v="20"/>
    <x v="0"/>
    <x v="0"/>
    <x v="2"/>
    <x v="0"/>
    <x v="0"/>
    <x v="0"/>
    <x v="8"/>
    <x v="0"/>
    <n v="436"/>
    <n v="158511"/>
    <n v="86101"/>
    <n v="56126"/>
    <n v="261"/>
    <n v="130535"/>
    <n v="337"/>
  </r>
  <r>
    <x v="0"/>
    <x v="0"/>
    <x v="4"/>
    <x v="20"/>
    <x v="0"/>
    <x v="0"/>
    <x v="2"/>
    <x v="0"/>
    <x v="0"/>
    <x v="0"/>
    <x v="9"/>
    <x v="0"/>
    <n v="436"/>
    <n v="159140"/>
    <n v="81324"/>
    <n v="76768"/>
    <n v="769"/>
    <n v="142480"/>
    <n v="805"/>
  </r>
  <r>
    <x v="0"/>
    <x v="0"/>
    <x v="4"/>
    <x v="20"/>
    <x v="0"/>
    <x v="0"/>
    <x v="2"/>
    <x v="0"/>
    <x v="0"/>
    <x v="0"/>
    <x v="10"/>
    <x v="0"/>
    <n v="436"/>
    <n v="159140"/>
    <n v="76101"/>
    <n v="108765"/>
    <n v="1199"/>
    <n v="129960"/>
    <n v="1213"/>
  </r>
  <r>
    <x v="0"/>
    <x v="0"/>
    <x v="4"/>
    <x v="20"/>
    <x v="0"/>
    <x v="0"/>
    <x v="2"/>
    <x v="0"/>
    <x v="0"/>
    <x v="0"/>
    <x v="11"/>
    <x v="0"/>
    <n v="433"/>
    <n v="158651"/>
    <n v="64005"/>
    <n v="74373"/>
    <n v="709"/>
    <n v="104592"/>
    <n v="851"/>
  </r>
  <r>
    <x v="0"/>
    <x v="0"/>
    <x v="4"/>
    <x v="20"/>
    <x v="0"/>
    <x v="0"/>
    <x v="2"/>
    <x v="0"/>
    <x v="0"/>
    <x v="0"/>
    <x v="12"/>
    <x v="0"/>
    <n v="475"/>
    <n v="173191"/>
    <n v="75006"/>
    <n v="89703"/>
    <n v="743"/>
    <n v="135288"/>
    <n v="772"/>
  </r>
  <r>
    <x v="0"/>
    <x v="0"/>
    <x v="4"/>
    <x v="20"/>
    <x v="0"/>
    <x v="0"/>
    <x v="2"/>
    <x v="0"/>
    <x v="0"/>
    <x v="0"/>
    <x v="13"/>
    <x v="0"/>
    <n v="474"/>
    <n v="172928"/>
    <n v="61007"/>
    <n v="76531"/>
    <n v="329"/>
    <n v="106778"/>
    <n v="329"/>
  </r>
  <r>
    <x v="0"/>
    <x v="0"/>
    <x v="4"/>
    <x v="20"/>
    <x v="0"/>
    <x v="0"/>
    <x v="2"/>
    <x v="0"/>
    <x v="0"/>
    <x v="0"/>
    <x v="14"/>
    <x v="0"/>
    <n v="491"/>
    <n v="177574"/>
    <n v="57133"/>
    <n v="72428"/>
    <n v="129"/>
    <n v="99813"/>
    <n v="129"/>
  </r>
  <r>
    <x v="0"/>
    <x v="0"/>
    <x v="4"/>
    <x v="20"/>
    <x v="0"/>
    <x v="0"/>
    <x v="2"/>
    <x v="0"/>
    <x v="0"/>
    <x v="0"/>
    <x v="15"/>
    <x v="0"/>
    <n v="626"/>
    <n v="202087"/>
    <n v="64497"/>
    <n v="83415"/>
    <n v="215"/>
    <n v="113918"/>
    <n v="215"/>
  </r>
  <r>
    <x v="0"/>
    <x v="0"/>
    <x v="4"/>
    <x v="20"/>
    <x v="0"/>
    <x v="0"/>
    <x v="2"/>
    <x v="0"/>
    <x v="0"/>
    <x v="0"/>
    <x v="16"/>
    <x v="0"/>
    <n v="626"/>
    <n v="229116"/>
    <n v="78807"/>
    <n v="103844"/>
    <n v="224"/>
    <n v="143450"/>
    <n v="261"/>
  </r>
  <r>
    <x v="0"/>
    <x v="0"/>
    <x v="4"/>
    <x v="20"/>
    <x v="0"/>
    <x v="0"/>
    <x v="2"/>
    <x v="0"/>
    <x v="0"/>
    <x v="0"/>
    <x v="17"/>
    <x v="0"/>
    <n v="626"/>
    <n v="228490"/>
    <n v="81822"/>
    <n v="117373"/>
    <n v="435"/>
    <n v="159647"/>
    <n v="435"/>
  </r>
  <r>
    <x v="0"/>
    <x v="0"/>
    <x v="4"/>
    <x v="20"/>
    <x v="0"/>
    <x v="0"/>
    <x v="2"/>
    <x v="0"/>
    <x v="0"/>
    <x v="0"/>
    <x v="18"/>
    <x v="0"/>
    <n v="622"/>
    <n v="228327"/>
    <n v="82749"/>
    <n v="121232"/>
    <n v="180"/>
    <n v="168709"/>
    <n v="186"/>
  </r>
  <r>
    <x v="0"/>
    <x v="0"/>
    <x v="4"/>
    <x v="20"/>
    <x v="0"/>
    <x v="0"/>
    <x v="2"/>
    <x v="0"/>
    <x v="0"/>
    <x v="0"/>
    <x v="19"/>
    <x v="0"/>
    <n v="622"/>
    <n v="227030"/>
    <n v="80408"/>
    <n v="108663"/>
    <n v="56"/>
    <n v="155180"/>
    <n v="56"/>
  </r>
  <r>
    <x v="0"/>
    <x v="0"/>
    <x v="4"/>
    <x v="20"/>
    <x v="0"/>
    <x v="0"/>
    <x v="2"/>
    <x v="0"/>
    <x v="0"/>
    <x v="0"/>
    <x v="20"/>
    <x v="0"/>
    <n v="622"/>
    <n v="227569"/>
    <n v="75836"/>
    <n v="99003"/>
    <n v="89"/>
    <n v="142629"/>
    <n v="89"/>
  </r>
  <r>
    <x v="0"/>
    <x v="0"/>
    <x v="4"/>
    <x v="20"/>
    <x v="0"/>
    <x v="0"/>
    <x v="2"/>
    <x v="0"/>
    <x v="0"/>
    <x v="0"/>
    <x v="21"/>
    <x v="0"/>
    <n v="622"/>
    <n v="227030"/>
    <n v="59500"/>
    <n v="81710"/>
    <m/>
    <n v="115630"/>
    <m/>
  </r>
  <r>
    <x v="0"/>
    <x v="0"/>
    <x v="4"/>
    <x v="20"/>
    <x v="0"/>
    <x v="0"/>
    <x v="2"/>
    <x v="0"/>
    <x v="0"/>
    <x v="0"/>
    <x v="22"/>
    <x v="0"/>
    <n v="623"/>
    <n v="227551"/>
    <n v="52026"/>
    <n v="73817"/>
    <m/>
    <n v="97050"/>
    <m/>
  </r>
  <r>
    <x v="0"/>
    <x v="0"/>
    <x v="4"/>
    <x v="20"/>
    <x v="0"/>
    <x v="0"/>
    <x v="2"/>
    <x v="0"/>
    <x v="0"/>
    <x v="0"/>
    <x v="23"/>
    <x v="0"/>
    <n v="607.42739726027401"/>
    <n v="221711"/>
    <n v="65311"/>
    <n v="99090"/>
    <n v="1282"/>
    <n v="125251"/>
    <n v="2646"/>
  </r>
  <r>
    <x v="0"/>
    <x v="0"/>
    <x v="4"/>
    <x v="20"/>
    <x v="0"/>
    <x v="0"/>
    <x v="2"/>
    <x v="0"/>
    <x v="0"/>
    <x v="0"/>
    <x v="24"/>
    <x v="0"/>
    <n v="514.25683060109304"/>
    <n v="188218"/>
    <n v="64513"/>
    <n v="84401"/>
    <n v="551"/>
    <n v="114958"/>
    <n v="685"/>
  </r>
  <r>
    <x v="0"/>
    <x v="0"/>
    <x v="4"/>
    <x v="20"/>
    <x v="0"/>
    <x v="0"/>
    <x v="2"/>
    <x v="0"/>
    <x v="0"/>
    <x v="0"/>
    <x v="25"/>
    <x v="0"/>
    <n v="763.74794520547903"/>
    <n v="278768"/>
    <n v="79835"/>
    <n v="102899"/>
    <n v="686"/>
    <n v="140173"/>
    <n v="1095"/>
  </r>
  <r>
    <x v="0"/>
    <x v="0"/>
    <x v="4"/>
    <x v="20"/>
    <x v="0"/>
    <x v="0"/>
    <x v="2"/>
    <x v="0"/>
    <x v="0"/>
    <x v="0"/>
    <x v="26"/>
    <x v="0"/>
    <n v="940.85753424657503"/>
    <n v="343413"/>
    <n v="91104"/>
    <n v="126671"/>
    <n v="1077"/>
    <n v="169508"/>
    <n v="1556"/>
  </r>
  <r>
    <x v="0"/>
    <x v="0"/>
    <x v="4"/>
    <x v="20"/>
    <x v="0"/>
    <x v="0"/>
    <x v="2"/>
    <x v="0"/>
    <x v="0"/>
    <x v="0"/>
    <x v="27"/>
    <x v="0"/>
    <n v="940.35068493150698"/>
    <n v="343228"/>
    <n v="91991"/>
    <n v="131387"/>
    <n v="1170"/>
    <n v="173954"/>
    <n v="1857"/>
  </r>
  <r>
    <x v="0"/>
    <x v="0"/>
    <x v="4"/>
    <x v="20"/>
    <x v="0"/>
    <x v="0"/>
    <x v="2"/>
    <x v="0"/>
    <x v="0"/>
    <x v="0"/>
    <x v="28"/>
    <x v="0"/>
    <n v="1022.77808219178"/>
    <n v="373314"/>
    <n v="35311"/>
    <n v="47533"/>
    <n v="537"/>
    <n v="63591"/>
    <n v="748"/>
  </r>
  <r>
    <x v="0"/>
    <x v="0"/>
    <x v="4"/>
    <x v="20"/>
    <x v="0"/>
    <x v="0"/>
    <x v="2"/>
    <x v="0"/>
    <x v="0"/>
    <x v="0"/>
    <x v="29"/>
    <x v="0"/>
    <n v="960.70410958904097"/>
    <n v="350657"/>
    <n v="43415"/>
    <n v="50061"/>
    <n v="538"/>
    <n v="70792"/>
    <n v="575"/>
  </r>
  <r>
    <x v="0"/>
    <x v="0"/>
    <x v="4"/>
    <x v="20"/>
    <x v="0"/>
    <x v="0"/>
    <x v="2"/>
    <x v="0"/>
    <x v="0"/>
    <x v="0"/>
    <x v="30"/>
    <x v="0"/>
    <n v="830.49315068493104"/>
    <n v="303130"/>
    <n v="69028"/>
    <n v="78826"/>
    <n v="1216"/>
    <n v="105420"/>
    <n v="1702"/>
  </r>
  <r>
    <x v="0"/>
    <x v="0"/>
    <x v="4"/>
    <x v="20"/>
    <x v="0"/>
    <x v="0"/>
    <x v="3"/>
    <x v="0"/>
    <x v="0"/>
    <x v="0"/>
    <x v="0"/>
    <x v="0"/>
    <n v="287"/>
    <n v="105042"/>
    <n v="49630"/>
    <n v="30710"/>
    <n v="3763"/>
    <n v="67762"/>
    <n v="4943"/>
  </r>
  <r>
    <x v="0"/>
    <x v="0"/>
    <x v="4"/>
    <x v="20"/>
    <x v="0"/>
    <x v="0"/>
    <x v="3"/>
    <x v="0"/>
    <x v="0"/>
    <x v="0"/>
    <x v="1"/>
    <x v="0"/>
    <n v="287"/>
    <n v="104755"/>
    <n v="45989"/>
    <n v="28652"/>
    <n v="4427"/>
    <n v="62589"/>
    <n v="5798"/>
  </r>
  <r>
    <x v="0"/>
    <x v="0"/>
    <x v="4"/>
    <x v="20"/>
    <x v="0"/>
    <x v="0"/>
    <x v="3"/>
    <x v="0"/>
    <x v="0"/>
    <x v="0"/>
    <x v="2"/>
    <x v="0"/>
    <n v="287"/>
    <n v="104755"/>
    <n v="60471"/>
    <n v="36034"/>
    <n v="7355"/>
    <n v="87959"/>
    <n v="8159"/>
  </r>
  <r>
    <x v="0"/>
    <x v="0"/>
    <x v="4"/>
    <x v="20"/>
    <x v="0"/>
    <x v="0"/>
    <x v="3"/>
    <x v="0"/>
    <x v="0"/>
    <x v="0"/>
    <x v="3"/>
    <x v="0"/>
    <n v="268"/>
    <n v="97760"/>
    <n v="53481"/>
    <n v="30131"/>
    <n v="4936"/>
    <n v="71357"/>
    <n v="5943"/>
  </r>
  <r>
    <x v="0"/>
    <x v="0"/>
    <x v="4"/>
    <x v="20"/>
    <x v="0"/>
    <x v="0"/>
    <x v="3"/>
    <x v="0"/>
    <x v="0"/>
    <x v="0"/>
    <x v="4"/>
    <x v="0"/>
    <n v="267"/>
    <n v="97966"/>
    <n v="56439"/>
    <n v="33430"/>
    <n v="8865"/>
    <n v="74542"/>
    <n v="10819"/>
  </r>
  <r>
    <x v="0"/>
    <x v="0"/>
    <x v="4"/>
    <x v="20"/>
    <x v="0"/>
    <x v="0"/>
    <x v="3"/>
    <x v="0"/>
    <x v="0"/>
    <x v="0"/>
    <x v="5"/>
    <x v="0"/>
    <n v="268"/>
    <n v="97730"/>
    <n v="64695"/>
    <n v="37255"/>
    <n v="10347"/>
    <n v="80760"/>
    <n v="11972"/>
  </r>
  <r>
    <x v="0"/>
    <x v="0"/>
    <x v="4"/>
    <x v="20"/>
    <x v="0"/>
    <x v="0"/>
    <x v="3"/>
    <x v="0"/>
    <x v="0"/>
    <x v="0"/>
    <x v="6"/>
    <x v="0"/>
    <n v="279"/>
    <n v="101835"/>
    <n v="62692"/>
    <n v="35087"/>
    <n v="15699"/>
    <n v="78633"/>
    <n v="17201"/>
  </r>
  <r>
    <x v="0"/>
    <x v="0"/>
    <x v="4"/>
    <x v="20"/>
    <x v="0"/>
    <x v="0"/>
    <x v="3"/>
    <x v="0"/>
    <x v="0"/>
    <x v="0"/>
    <x v="7"/>
    <x v="0"/>
    <n v="270.81468129778551"/>
    <n v="99075"/>
    <n v="62691"/>
    <n v="40988"/>
    <n v="3305"/>
    <n v="85603"/>
    <n v="4417"/>
  </r>
  <r>
    <x v="0"/>
    <x v="0"/>
    <x v="4"/>
    <x v="20"/>
    <x v="0"/>
    <x v="0"/>
    <x v="3"/>
    <x v="0"/>
    <x v="0"/>
    <x v="0"/>
    <x v="8"/>
    <x v="0"/>
    <n v="276"/>
    <n v="100819"/>
    <n v="67794"/>
    <n v="46361"/>
    <n v="4380"/>
    <n v="95342"/>
    <n v="5651"/>
  </r>
  <r>
    <x v="0"/>
    <x v="0"/>
    <x v="4"/>
    <x v="20"/>
    <x v="0"/>
    <x v="0"/>
    <x v="3"/>
    <x v="0"/>
    <x v="0"/>
    <x v="0"/>
    <x v="9"/>
    <x v="0"/>
    <n v="274"/>
    <n v="100143"/>
    <n v="64656"/>
    <n v="43423"/>
    <n v="2902"/>
    <n v="93039"/>
    <n v="4042"/>
  </r>
  <r>
    <x v="0"/>
    <x v="0"/>
    <x v="4"/>
    <x v="20"/>
    <x v="0"/>
    <x v="0"/>
    <x v="3"/>
    <x v="0"/>
    <x v="0"/>
    <x v="0"/>
    <x v="10"/>
    <x v="0"/>
    <n v="274"/>
    <n v="99978"/>
    <n v="62952"/>
    <n v="46306"/>
    <n v="1912"/>
    <n v="92123"/>
    <n v="3676"/>
  </r>
  <r>
    <x v="0"/>
    <x v="0"/>
    <x v="4"/>
    <x v="20"/>
    <x v="0"/>
    <x v="0"/>
    <x v="3"/>
    <x v="0"/>
    <x v="0"/>
    <x v="0"/>
    <x v="11"/>
    <x v="0"/>
    <n v="205"/>
    <n v="90853"/>
    <n v="56409"/>
    <n v="45744"/>
    <n v="2276"/>
    <n v="83849"/>
    <n v="3692"/>
  </r>
  <r>
    <x v="0"/>
    <x v="0"/>
    <x v="4"/>
    <x v="20"/>
    <x v="0"/>
    <x v="0"/>
    <x v="3"/>
    <x v="0"/>
    <x v="0"/>
    <x v="0"/>
    <x v="12"/>
    <x v="0"/>
    <n v="205"/>
    <n v="75082"/>
    <n v="53382"/>
    <n v="44775"/>
    <n v="2813"/>
    <n v="88567"/>
    <n v="4709"/>
  </r>
  <r>
    <x v="0"/>
    <x v="0"/>
    <x v="4"/>
    <x v="20"/>
    <x v="0"/>
    <x v="0"/>
    <x v="3"/>
    <x v="0"/>
    <x v="0"/>
    <x v="0"/>
    <x v="13"/>
    <x v="0"/>
    <n v="244"/>
    <n v="82686"/>
    <n v="55204"/>
    <n v="42089"/>
    <n v="4526"/>
    <n v="92449"/>
    <n v="5510"/>
  </r>
  <r>
    <x v="0"/>
    <x v="0"/>
    <x v="4"/>
    <x v="20"/>
    <x v="0"/>
    <x v="0"/>
    <x v="3"/>
    <x v="0"/>
    <x v="0"/>
    <x v="0"/>
    <x v="14"/>
    <x v="0"/>
    <n v="244"/>
    <n v="88055"/>
    <n v="55327"/>
    <n v="40821"/>
    <n v="3164"/>
    <n v="89242"/>
    <n v="3551"/>
  </r>
  <r>
    <x v="0"/>
    <x v="0"/>
    <x v="4"/>
    <x v="20"/>
    <x v="0"/>
    <x v="0"/>
    <x v="3"/>
    <x v="0"/>
    <x v="0"/>
    <x v="0"/>
    <x v="15"/>
    <x v="0"/>
    <n v="477"/>
    <n v="122479"/>
    <n v="71116"/>
    <n v="84784"/>
    <n v="2264"/>
    <n v="119971"/>
    <n v="2744"/>
  </r>
  <r>
    <x v="0"/>
    <x v="0"/>
    <x v="4"/>
    <x v="20"/>
    <x v="0"/>
    <x v="0"/>
    <x v="3"/>
    <x v="0"/>
    <x v="0"/>
    <x v="0"/>
    <x v="16"/>
    <x v="0"/>
    <n v="463"/>
    <n v="168522"/>
    <n v="93271"/>
    <n v="102088"/>
    <n v="5476"/>
    <n v="153668"/>
    <n v="6430"/>
  </r>
  <r>
    <x v="0"/>
    <x v="0"/>
    <x v="4"/>
    <x v="20"/>
    <x v="0"/>
    <x v="0"/>
    <x v="3"/>
    <x v="0"/>
    <x v="0"/>
    <x v="0"/>
    <x v="17"/>
    <x v="0"/>
    <n v="465"/>
    <n v="166474"/>
    <n v="100920"/>
    <n v="109365"/>
    <n v="6631"/>
    <n v="174376"/>
    <n v="6863"/>
  </r>
  <r>
    <x v="0"/>
    <x v="0"/>
    <x v="4"/>
    <x v="20"/>
    <x v="0"/>
    <x v="0"/>
    <x v="3"/>
    <x v="0"/>
    <x v="0"/>
    <x v="0"/>
    <x v="18"/>
    <x v="0"/>
    <n v="464"/>
    <n v="167809"/>
    <n v="108268"/>
    <n v="121943"/>
    <n v="4396"/>
    <n v="192352"/>
    <n v="4897"/>
  </r>
  <r>
    <x v="0"/>
    <x v="0"/>
    <x v="4"/>
    <x v="20"/>
    <x v="0"/>
    <x v="0"/>
    <x v="3"/>
    <x v="0"/>
    <x v="0"/>
    <x v="0"/>
    <x v="19"/>
    <x v="0"/>
    <n v="544"/>
    <n v="175138"/>
    <n v="119290"/>
    <n v="126679"/>
    <n v="4687"/>
    <n v="207481"/>
    <n v="6017"/>
  </r>
  <r>
    <x v="0"/>
    <x v="0"/>
    <x v="4"/>
    <x v="20"/>
    <x v="0"/>
    <x v="0"/>
    <x v="3"/>
    <x v="0"/>
    <x v="0"/>
    <x v="0"/>
    <x v="20"/>
    <x v="0"/>
    <n v="549"/>
    <n v="199137"/>
    <n v="119290"/>
    <n v="123597"/>
    <n v="6449"/>
    <n v="197840"/>
    <n v="10316"/>
  </r>
  <r>
    <x v="0"/>
    <x v="0"/>
    <x v="4"/>
    <x v="20"/>
    <x v="0"/>
    <x v="0"/>
    <x v="3"/>
    <x v="0"/>
    <x v="0"/>
    <x v="0"/>
    <x v="21"/>
    <x v="0"/>
    <n v="548"/>
    <n v="200221"/>
    <n v="111216"/>
    <n v="108630"/>
    <n v="8181"/>
    <n v="183136"/>
    <n v="13459"/>
  </r>
  <r>
    <x v="0"/>
    <x v="0"/>
    <x v="4"/>
    <x v="20"/>
    <x v="0"/>
    <x v="0"/>
    <x v="3"/>
    <x v="0"/>
    <x v="0"/>
    <x v="0"/>
    <x v="22"/>
    <x v="0"/>
    <n v="548"/>
    <n v="200020"/>
    <n v="115356"/>
    <n v="116603"/>
    <n v="12275"/>
    <n v="184330"/>
    <n v="18758"/>
  </r>
  <r>
    <x v="0"/>
    <x v="0"/>
    <x v="4"/>
    <x v="20"/>
    <x v="0"/>
    <x v="0"/>
    <x v="3"/>
    <x v="0"/>
    <x v="0"/>
    <x v="0"/>
    <x v="23"/>
    <x v="0"/>
    <n v="601.47945205479402"/>
    <n v="219540"/>
    <n v="134305"/>
    <n v="158668"/>
    <n v="11602"/>
    <n v="231867"/>
    <n v="17636"/>
  </r>
  <r>
    <x v="0"/>
    <x v="0"/>
    <x v="4"/>
    <x v="20"/>
    <x v="0"/>
    <x v="0"/>
    <x v="3"/>
    <x v="0"/>
    <x v="0"/>
    <x v="0"/>
    <x v="24"/>
    <x v="0"/>
    <n v="715.90437158469899"/>
    <n v="262021"/>
    <n v="135897"/>
    <n v="147432"/>
    <n v="11466"/>
    <n v="229287"/>
    <n v="18214"/>
  </r>
  <r>
    <x v="0"/>
    <x v="0"/>
    <x v="4"/>
    <x v="20"/>
    <x v="0"/>
    <x v="0"/>
    <x v="3"/>
    <x v="0"/>
    <x v="0"/>
    <x v="0"/>
    <x v="25"/>
    <x v="0"/>
    <n v="791.049315068493"/>
    <n v="288733"/>
    <n v="137543"/>
    <n v="147229"/>
    <n v="12449"/>
    <n v="227964"/>
    <n v="19695"/>
  </r>
  <r>
    <x v="0"/>
    <x v="0"/>
    <x v="4"/>
    <x v="20"/>
    <x v="0"/>
    <x v="0"/>
    <x v="3"/>
    <x v="0"/>
    <x v="0"/>
    <x v="0"/>
    <x v="26"/>
    <x v="0"/>
    <n v="1009.57808219178"/>
    <n v="368496"/>
    <n v="169141"/>
    <n v="166793"/>
    <n v="14052"/>
    <n v="268284"/>
    <n v="22174"/>
  </r>
  <r>
    <x v="0"/>
    <x v="0"/>
    <x v="4"/>
    <x v="20"/>
    <x v="0"/>
    <x v="0"/>
    <x v="3"/>
    <x v="0"/>
    <x v="0"/>
    <x v="0"/>
    <x v="27"/>
    <x v="0"/>
    <n v="1020.12602739726"/>
    <n v="372346"/>
    <n v="190469"/>
    <n v="191226"/>
    <n v="13492"/>
    <n v="310605"/>
    <n v="20910"/>
  </r>
  <r>
    <x v="0"/>
    <x v="0"/>
    <x v="4"/>
    <x v="20"/>
    <x v="0"/>
    <x v="0"/>
    <x v="3"/>
    <x v="0"/>
    <x v="0"/>
    <x v="0"/>
    <x v="28"/>
    <x v="0"/>
    <n v="1024.8109589041101"/>
    <n v="374056"/>
    <n v="79568"/>
    <n v="83658"/>
    <n v="4536"/>
    <n v="136826"/>
    <n v="7089"/>
  </r>
  <r>
    <x v="0"/>
    <x v="0"/>
    <x v="4"/>
    <x v="20"/>
    <x v="0"/>
    <x v="0"/>
    <x v="3"/>
    <x v="0"/>
    <x v="0"/>
    <x v="0"/>
    <x v="29"/>
    <x v="0"/>
    <n v="1019"/>
    <n v="371935"/>
    <n v="129371"/>
    <n v="138903"/>
    <n v="16946"/>
    <n v="227306"/>
    <n v="17065"/>
  </r>
  <r>
    <x v="0"/>
    <x v="0"/>
    <x v="4"/>
    <x v="20"/>
    <x v="0"/>
    <x v="0"/>
    <x v="3"/>
    <x v="0"/>
    <x v="0"/>
    <x v="0"/>
    <x v="30"/>
    <x v="0"/>
    <n v="1017.99726027397"/>
    <n v="371569"/>
    <n v="161824"/>
    <n v="162708"/>
    <n v="23040"/>
    <n v="280006"/>
    <n v="23331"/>
  </r>
  <r>
    <x v="0"/>
    <x v="0"/>
    <x v="4"/>
    <x v="20"/>
    <x v="0"/>
    <x v="0"/>
    <x v="4"/>
    <x v="0"/>
    <x v="0"/>
    <x v="0"/>
    <x v="3"/>
    <x v="0"/>
    <n v="328"/>
    <n v="119720"/>
    <n v="43874"/>
    <n v="25713"/>
    <n v="12104"/>
    <n v="53877"/>
    <n v="12740"/>
  </r>
  <r>
    <x v="0"/>
    <x v="0"/>
    <x v="4"/>
    <x v="20"/>
    <x v="0"/>
    <x v="0"/>
    <x v="4"/>
    <x v="0"/>
    <x v="0"/>
    <x v="0"/>
    <x v="4"/>
    <x v="0"/>
    <n v="323"/>
    <n v="119438"/>
    <n v="56477"/>
    <n v="33674"/>
    <n v="15110"/>
    <n v="72524"/>
    <n v="16023"/>
  </r>
  <r>
    <x v="0"/>
    <x v="0"/>
    <x v="4"/>
    <x v="20"/>
    <x v="0"/>
    <x v="0"/>
    <x v="4"/>
    <x v="0"/>
    <x v="0"/>
    <x v="0"/>
    <x v="5"/>
    <x v="0"/>
    <n v="328"/>
    <n v="119361"/>
    <n v="62417"/>
    <n v="38431"/>
    <n v="15847"/>
    <n v="81190"/>
    <n v="17285"/>
  </r>
  <r>
    <x v="0"/>
    <x v="0"/>
    <x v="4"/>
    <x v="20"/>
    <x v="0"/>
    <x v="0"/>
    <x v="4"/>
    <x v="0"/>
    <x v="0"/>
    <x v="0"/>
    <x v="6"/>
    <x v="0"/>
    <n v="328"/>
    <n v="119720"/>
    <n v="52325"/>
    <n v="31613"/>
    <n v="10907"/>
    <n v="68687"/>
    <n v="11830"/>
  </r>
  <r>
    <x v="0"/>
    <x v="0"/>
    <x v="4"/>
    <x v="20"/>
    <x v="0"/>
    <x v="0"/>
    <x v="4"/>
    <x v="0"/>
    <x v="0"/>
    <x v="0"/>
    <x v="7"/>
    <x v="0"/>
    <n v="303.3780453987244"/>
    <n v="110988"/>
    <n v="54941"/>
    <n v="35472"/>
    <n v="8223"/>
    <n v="75578"/>
    <n v="9264"/>
  </r>
  <r>
    <x v="0"/>
    <x v="0"/>
    <x v="4"/>
    <x v="20"/>
    <x v="0"/>
    <x v="0"/>
    <x v="4"/>
    <x v="0"/>
    <x v="0"/>
    <x v="0"/>
    <x v="8"/>
    <x v="0"/>
    <n v="295"/>
    <n v="106671"/>
    <n v="60546"/>
    <n v="43068"/>
    <n v="4298"/>
    <n v="86387"/>
    <n v="5490"/>
  </r>
  <r>
    <x v="0"/>
    <x v="0"/>
    <x v="4"/>
    <x v="20"/>
    <x v="0"/>
    <x v="0"/>
    <x v="4"/>
    <x v="0"/>
    <x v="0"/>
    <x v="0"/>
    <x v="9"/>
    <x v="0"/>
    <n v="328"/>
    <n v="108702"/>
    <n v="61808"/>
    <n v="44689"/>
    <n v="3673"/>
    <n v="91634"/>
    <n v="4503"/>
  </r>
  <r>
    <x v="0"/>
    <x v="0"/>
    <x v="4"/>
    <x v="20"/>
    <x v="0"/>
    <x v="0"/>
    <x v="4"/>
    <x v="0"/>
    <x v="0"/>
    <x v="0"/>
    <x v="10"/>
    <x v="0"/>
    <n v="306"/>
    <n v="111577"/>
    <n v="61977"/>
    <n v="48370"/>
    <n v="3067"/>
    <n v="92829"/>
    <n v="3720"/>
  </r>
  <r>
    <x v="0"/>
    <x v="0"/>
    <x v="4"/>
    <x v="20"/>
    <x v="0"/>
    <x v="0"/>
    <x v="4"/>
    <x v="0"/>
    <x v="0"/>
    <x v="0"/>
    <x v="11"/>
    <x v="0"/>
    <n v="382"/>
    <n v="117848"/>
    <n v="74963"/>
    <n v="63073"/>
    <n v="3851"/>
    <n v="113284"/>
    <n v="5359"/>
  </r>
  <r>
    <x v="0"/>
    <x v="0"/>
    <x v="4"/>
    <x v="20"/>
    <x v="0"/>
    <x v="0"/>
    <x v="4"/>
    <x v="0"/>
    <x v="0"/>
    <x v="0"/>
    <x v="12"/>
    <x v="0"/>
    <n v="396"/>
    <n v="139010"/>
    <n v="101553"/>
    <n v="87973"/>
    <n v="3346"/>
    <n v="161074"/>
    <n v="5724"/>
  </r>
  <r>
    <x v="0"/>
    <x v="0"/>
    <x v="4"/>
    <x v="20"/>
    <x v="0"/>
    <x v="0"/>
    <x v="4"/>
    <x v="0"/>
    <x v="0"/>
    <x v="0"/>
    <x v="13"/>
    <x v="0"/>
    <n v="388"/>
    <n v="142505"/>
    <n v="95052"/>
    <n v="84991"/>
    <n v="2366"/>
    <n v="156460"/>
    <n v="3975"/>
  </r>
  <r>
    <x v="0"/>
    <x v="0"/>
    <x v="4"/>
    <x v="20"/>
    <x v="0"/>
    <x v="0"/>
    <x v="4"/>
    <x v="0"/>
    <x v="0"/>
    <x v="0"/>
    <x v="14"/>
    <x v="0"/>
    <n v="500"/>
    <n v="165546"/>
    <n v="102403"/>
    <n v="78279"/>
    <n v="5308"/>
    <n v="155630"/>
    <n v="10514"/>
  </r>
  <r>
    <x v="0"/>
    <x v="0"/>
    <x v="4"/>
    <x v="20"/>
    <x v="0"/>
    <x v="0"/>
    <x v="4"/>
    <x v="0"/>
    <x v="0"/>
    <x v="0"/>
    <x v="15"/>
    <x v="0"/>
    <n v="620"/>
    <n v="197031"/>
    <n v="108433"/>
    <n v="80812"/>
    <n v="10352"/>
    <n v="157330"/>
    <n v="21464"/>
  </r>
  <r>
    <x v="0"/>
    <x v="0"/>
    <x v="4"/>
    <x v="20"/>
    <x v="0"/>
    <x v="0"/>
    <x v="4"/>
    <x v="0"/>
    <x v="0"/>
    <x v="0"/>
    <x v="16"/>
    <x v="0"/>
    <n v="550"/>
    <n v="214040"/>
    <n v="114615"/>
    <n v="87813"/>
    <n v="13546"/>
    <n v="164980"/>
    <n v="24948"/>
  </r>
  <r>
    <x v="0"/>
    <x v="0"/>
    <x v="4"/>
    <x v="20"/>
    <x v="0"/>
    <x v="0"/>
    <x v="4"/>
    <x v="0"/>
    <x v="0"/>
    <x v="0"/>
    <x v="17"/>
    <x v="0"/>
    <n v="550"/>
    <n v="200742"/>
    <n v="122392"/>
    <n v="86803"/>
    <n v="11564"/>
    <n v="174843"/>
    <n v="21982"/>
  </r>
  <r>
    <x v="0"/>
    <x v="0"/>
    <x v="4"/>
    <x v="20"/>
    <x v="0"/>
    <x v="0"/>
    <x v="4"/>
    <x v="0"/>
    <x v="0"/>
    <x v="0"/>
    <x v="18"/>
    <x v="0"/>
    <n v="550"/>
    <n v="200750"/>
    <n v="128664"/>
    <n v="107585"/>
    <n v="14673"/>
    <n v="172542"/>
    <n v="29727"/>
  </r>
  <r>
    <x v="0"/>
    <x v="0"/>
    <x v="4"/>
    <x v="20"/>
    <x v="0"/>
    <x v="0"/>
    <x v="4"/>
    <x v="0"/>
    <x v="0"/>
    <x v="0"/>
    <x v="19"/>
    <x v="0"/>
    <n v="717"/>
    <n v="216086"/>
    <n v="130266"/>
    <n v="123749"/>
    <n v="16620"/>
    <n v="174765"/>
    <n v="32697"/>
  </r>
  <r>
    <x v="0"/>
    <x v="0"/>
    <x v="4"/>
    <x v="20"/>
    <x v="0"/>
    <x v="0"/>
    <x v="4"/>
    <x v="0"/>
    <x v="0"/>
    <x v="0"/>
    <x v="20"/>
    <x v="0"/>
    <n v="717"/>
    <n v="262422"/>
    <n v="134453"/>
    <n v="120639"/>
    <n v="14267"/>
    <n v="169569"/>
    <n v="30139"/>
  </r>
  <r>
    <x v="0"/>
    <x v="0"/>
    <x v="4"/>
    <x v="20"/>
    <x v="0"/>
    <x v="0"/>
    <x v="4"/>
    <x v="0"/>
    <x v="0"/>
    <x v="0"/>
    <x v="21"/>
    <x v="0"/>
    <n v="717"/>
    <n v="260482"/>
    <n v="137029"/>
    <n v="127645"/>
    <n v="15714"/>
    <n v="178286"/>
    <n v="32379"/>
  </r>
  <r>
    <x v="0"/>
    <x v="0"/>
    <x v="4"/>
    <x v="20"/>
    <x v="0"/>
    <x v="0"/>
    <x v="4"/>
    <x v="0"/>
    <x v="0"/>
    <x v="0"/>
    <x v="22"/>
    <x v="0"/>
    <n v="717"/>
    <n v="261535"/>
    <n v="134981"/>
    <n v="125953"/>
    <n v="14022"/>
    <n v="209647"/>
    <n v="27508"/>
  </r>
  <r>
    <x v="0"/>
    <x v="0"/>
    <x v="4"/>
    <x v="20"/>
    <x v="0"/>
    <x v="0"/>
    <x v="4"/>
    <x v="0"/>
    <x v="0"/>
    <x v="0"/>
    <x v="23"/>
    <x v="0"/>
    <n v="806.43287671232895"/>
    <n v="294348"/>
    <n v="157430"/>
    <n v="133930"/>
    <n v="11172"/>
    <n v="252344"/>
    <n v="22454"/>
  </r>
  <r>
    <x v="0"/>
    <x v="0"/>
    <x v="4"/>
    <x v="20"/>
    <x v="0"/>
    <x v="0"/>
    <x v="4"/>
    <x v="0"/>
    <x v="0"/>
    <x v="0"/>
    <x v="24"/>
    <x v="0"/>
    <n v="659.88797814207601"/>
    <n v="241519"/>
    <n v="141575"/>
    <n v="142134"/>
    <n v="2261"/>
    <n v="237691"/>
    <n v="4538"/>
  </r>
  <r>
    <x v="0"/>
    <x v="0"/>
    <x v="4"/>
    <x v="20"/>
    <x v="0"/>
    <x v="0"/>
    <x v="4"/>
    <x v="0"/>
    <x v="0"/>
    <x v="0"/>
    <x v="25"/>
    <x v="0"/>
    <n v="660.83287671232904"/>
    <n v="241204"/>
    <n v="132334"/>
    <n v="136557"/>
    <n v="11371"/>
    <n v="229614"/>
    <n v="20193"/>
  </r>
  <r>
    <x v="0"/>
    <x v="0"/>
    <x v="4"/>
    <x v="20"/>
    <x v="0"/>
    <x v="0"/>
    <x v="4"/>
    <x v="0"/>
    <x v="0"/>
    <x v="0"/>
    <x v="26"/>
    <x v="0"/>
    <n v="622"/>
    <n v="227030"/>
    <n v="107577"/>
    <n v="113245"/>
    <n v="11635"/>
    <n v="195901"/>
    <n v="20352"/>
  </r>
  <r>
    <x v="0"/>
    <x v="0"/>
    <x v="4"/>
    <x v="20"/>
    <x v="0"/>
    <x v="0"/>
    <x v="4"/>
    <x v="0"/>
    <x v="0"/>
    <x v="0"/>
    <x v="27"/>
    <x v="0"/>
    <n v="622"/>
    <n v="227030"/>
    <n v="112400"/>
    <n v="122483"/>
    <n v="12152"/>
    <n v="210732"/>
    <n v="20425"/>
  </r>
  <r>
    <x v="0"/>
    <x v="0"/>
    <x v="4"/>
    <x v="20"/>
    <x v="0"/>
    <x v="0"/>
    <x v="4"/>
    <x v="0"/>
    <x v="0"/>
    <x v="0"/>
    <x v="28"/>
    <x v="0"/>
    <n v="622.49589041095896"/>
    <n v="227211"/>
    <n v="56689"/>
    <n v="56128"/>
    <n v="7880"/>
    <n v="94715"/>
    <n v="10109"/>
  </r>
  <r>
    <x v="0"/>
    <x v="0"/>
    <x v="4"/>
    <x v="20"/>
    <x v="0"/>
    <x v="0"/>
    <x v="4"/>
    <x v="0"/>
    <x v="0"/>
    <x v="0"/>
    <x v="29"/>
    <x v="0"/>
    <n v="612.4"/>
    <n v="223526"/>
    <n v="89841"/>
    <n v="92986"/>
    <n v="18051"/>
    <n v="149697"/>
    <n v="18870"/>
  </r>
  <r>
    <x v="0"/>
    <x v="0"/>
    <x v="4"/>
    <x v="20"/>
    <x v="0"/>
    <x v="0"/>
    <x v="4"/>
    <x v="0"/>
    <x v="0"/>
    <x v="0"/>
    <x v="30"/>
    <x v="0"/>
    <n v="621.57260273972599"/>
    <n v="226874"/>
    <n v="127150"/>
    <n v="121164"/>
    <n v="22546"/>
    <n v="207847"/>
    <n v="23332"/>
  </r>
  <r>
    <x v="0"/>
    <x v="0"/>
    <x v="5"/>
    <x v="21"/>
    <x v="1"/>
    <x v="1"/>
    <x v="0"/>
    <x v="1"/>
    <x v="0"/>
    <x v="0"/>
    <x v="19"/>
    <x v="0"/>
    <n v="80"/>
    <n v="29200"/>
    <n v="4169"/>
    <n v="4996"/>
    <n v="931"/>
    <n v="5733"/>
    <n v="1053"/>
  </r>
  <r>
    <x v="0"/>
    <x v="0"/>
    <x v="5"/>
    <x v="21"/>
    <x v="1"/>
    <x v="1"/>
    <x v="0"/>
    <x v="1"/>
    <x v="0"/>
    <x v="0"/>
    <x v="20"/>
    <x v="0"/>
    <n v="80"/>
    <n v="29280"/>
    <n v="9327"/>
    <n v="10409"/>
    <n v="2311"/>
    <n v="11736"/>
    <n v="2551"/>
  </r>
  <r>
    <x v="0"/>
    <x v="0"/>
    <x v="5"/>
    <x v="21"/>
    <x v="1"/>
    <x v="1"/>
    <x v="1"/>
    <x v="1"/>
    <x v="0"/>
    <x v="0"/>
    <x v="19"/>
    <x v="0"/>
    <n v="29"/>
    <n v="10585"/>
    <n v="3136"/>
    <n v="3355"/>
    <n v="650"/>
    <n v="3925"/>
    <n v="722"/>
  </r>
  <r>
    <x v="0"/>
    <x v="0"/>
    <x v="5"/>
    <x v="21"/>
    <x v="1"/>
    <x v="1"/>
    <x v="1"/>
    <x v="1"/>
    <x v="0"/>
    <x v="0"/>
    <x v="20"/>
    <x v="0"/>
    <n v="29"/>
    <n v="10614"/>
    <n v="3453"/>
    <n v="3820"/>
    <n v="619"/>
    <n v="4225"/>
    <n v="697"/>
  </r>
  <r>
    <x v="0"/>
    <x v="0"/>
    <x v="5"/>
    <x v="21"/>
    <x v="1"/>
    <x v="1"/>
    <x v="2"/>
    <x v="1"/>
    <x v="0"/>
    <x v="0"/>
    <x v="19"/>
    <x v="0"/>
    <n v="406"/>
    <n v="147365"/>
    <n v="31346"/>
    <n v="38103"/>
    <n v="5902"/>
    <n v="43544"/>
    <n v="6598"/>
  </r>
  <r>
    <x v="0"/>
    <x v="0"/>
    <x v="5"/>
    <x v="21"/>
    <x v="1"/>
    <x v="1"/>
    <x v="2"/>
    <x v="1"/>
    <x v="0"/>
    <x v="0"/>
    <x v="20"/>
    <x v="0"/>
    <n v="406"/>
    <n v="148410"/>
    <n v="41383"/>
    <n v="46006"/>
    <n v="8661"/>
    <n v="49690"/>
    <n v="9405"/>
  </r>
  <r>
    <x v="0"/>
    <x v="0"/>
    <x v="5"/>
    <x v="21"/>
    <x v="1"/>
    <x v="1"/>
    <x v="2"/>
    <x v="1"/>
    <x v="0"/>
    <x v="0"/>
    <x v="21"/>
    <x v="0"/>
    <n v="406"/>
    <n v="149551"/>
    <n v="43463"/>
    <n v="57771"/>
    <n v="8667"/>
    <n v="65909"/>
    <n v="9132"/>
  </r>
  <r>
    <x v="0"/>
    <x v="0"/>
    <x v="5"/>
    <x v="21"/>
    <x v="1"/>
    <x v="1"/>
    <x v="3"/>
    <x v="1"/>
    <x v="0"/>
    <x v="0"/>
    <x v="19"/>
    <x v="0"/>
    <n v="286"/>
    <n v="104545"/>
    <n v="25948"/>
    <n v="29205"/>
    <n v="7091"/>
    <n v="33913"/>
    <n v="8154"/>
  </r>
  <r>
    <x v="0"/>
    <x v="0"/>
    <x v="5"/>
    <x v="21"/>
    <x v="1"/>
    <x v="1"/>
    <x v="3"/>
    <x v="1"/>
    <x v="0"/>
    <x v="0"/>
    <x v="20"/>
    <x v="0"/>
    <n v="286"/>
    <n v="104646"/>
    <n v="28178"/>
    <n v="28339"/>
    <n v="8714"/>
    <n v="30646"/>
    <n v="9399"/>
  </r>
  <r>
    <x v="0"/>
    <x v="0"/>
    <x v="5"/>
    <x v="21"/>
    <x v="1"/>
    <x v="1"/>
    <x v="3"/>
    <x v="1"/>
    <x v="0"/>
    <x v="0"/>
    <x v="21"/>
    <x v="0"/>
    <n v="286"/>
    <n v="104390"/>
    <n v="30423"/>
    <n v="37915"/>
    <n v="8821"/>
    <n v="45219"/>
    <n v="9509"/>
  </r>
  <r>
    <x v="0"/>
    <x v="0"/>
    <x v="5"/>
    <x v="21"/>
    <x v="1"/>
    <x v="1"/>
    <x v="4"/>
    <x v="1"/>
    <x v="0"/>
    <x v="0"/>
    <x v="19"/>
    <x v="0"/>
    <n v="38"/>
    <n v="13870"/>
    <n v="4013"/>
    <n v="5908"/>
    <n v="1378"/>
    <n v="6117"/>
    <n v="1406"/>
  </r>
  <r>
    <x v="0"/>
    <x v="0"/>
    <x v="5"/>
    <x v="21"/>
    <x v="1"/>
    <x v="1"/>
    <x v="4"/>
    <x v="1"/>
    <x v="0"/>
    <x v="0"/>
    <x v="20"/>
    <x v="0"/>
    <n v="38"/>
    <n v="13898"/>
    <n v="4440"/>
    <n v="7601"/>
    <n v="1089"/>
    <n v="7603"/>
    <n v="1092"/>
  </r>
  <r>
    <x v="0"/>
    <x v="0"/>
    <x v="5"/>
    <x v="21"/>
    <x v="1"/>
    <x v="1"/>
    <x v="4"/>
    <x v="1"/>
    <x v="0"/>
    <x v="0"/>
    <x v="21"/>
    <x v="0"/>
    <n v="38"/>
    <n v="13870"/>
    <n v="4129"/>
    <n v="6451"/>
    <n v="1125"/>
    <n v="7111"/>
    <n v="1154"/>
  </r>
  <r>
    <x v="0"/>
    <x v="0"/>
    <x v="5"/>
    <x v="22"/>
    <x v="0"/>
    <x v="0"/>
    <x v="0"/>
    <x v="0"/>
    <x v="0"/>
    <x v="0"/>
    <x v="7"/>
    <x v="0"/>
    <n v="176.40296519081068"/>
    <n v="65296"/>
    <n v="44423"/>
    <n v="32940"/>
    <n v="2112"/>
    <n v="69482"/>
    <n v="2498"/>
  </r>
  <r>
    <x v="0"/>
    <x v="0"/>
    <x v="5"/>
    <x v="22"/>
    <x v="0"/>
    <x v="0"/>
    <x v="0"/>
    <x v="0"/>
    <x v="0"/>
    <x v="0"/>
    <x v="8"/>
    <x v="0"/>
    <n v="202"/>
    <n v="72476"/>
    <n v="50261"/>
    <n v="30391"/>
    <n v="1641"/>
    <n v="73947"/>
    <n v="2491"/>
  </r>
  <r>
    <x v="0"/>
    <x v="0"/>
    <x v="5"/>
    <x v="22"/>
    <x v="0"/>
    <x v="0"/>
    <x v="0"/>
    <x v="0"/>
    <x v="0"/>
    <x v="0"/>
    <x v="9"/>
    <x v="0"/>
    <n v="217"/>
    <n v="74637"/>
    <n v="46092"/>
    <n v="32580"/>
    <n v="1985"/>
    <n v="68680"/>
    <n v="2691"/>
  </r>
  <r>
    <x v="0"/>
    <x v="0"/>
    <x v="5"/>
    <x v="22"/>
    <x v="0"/>
    <x v="0"/>
    <x v="0"/>
    <x v="0"/>
    <x v="0"/>
    <x v="0"/>
    <x v="10"/>
    <x v="0"/>
    <n v="217"/>
    <n v="78961"/>
    <n v="56632"/>
    <n v="37982"/>
    <n v="1648"/>
    <n v="77000"/>
    <n v="2654"/>
  </r>
  <r>
    <x v="0"/>
    <x v="0"/>
    <x v="5"/>
    <x v="22"/>
    <x v="0"/>
    <x v="0"/>
    <x v="0"/>
    <x v="0"/>
    <x v="0"/>
    <x v="0"/>
    <x v="11"/>
    <x v="0"/>
    <n v="220"/>
    <n v="80207"/>
    <n v="53510"/>
    <n v="66072"/>
    <n v="3682"/>
    <n v="93787"/>
    <n v="3699"/>
  </r>
  <r>
    <x v="0"/>
    <x v="0"/>
    <x v="5"/>
    <x v="22"/>
    <x v="0"/>
    <x v="0"/>
    <x v="0"/>
    <x v="0"/>
    <x v="0"/>
    <x v="0"/>
    <x v="12"/>
    <x v="0"/>
    <n v="129"/>
    <n v="74869"/>
    <n v="45560"/>
    <n v="61798"/>
    <n v="2898"/>
    <n v="80832"/>
    <n v="2906"/>
  </r>
  <r>
    <x v="0"/>
    <x v="0"/>
    <x v="5"/>
    <x v="22"/>
    <x v="0"/>
    <x v="0"/>
    <x v="0"/>
    <x v="0"/>
    <x v="0"/>
    <x v="0"/>
    <x v="13"/>
    <x v="0"/>
    <n v="129"/>
    <n v="47085"/>
    <n v="22617"/>
    <n v="25654"/>
    <n v="1994"/>
    <n v="39345"/>
    <n v="2050"/>
  </r>
  <r>
    <x v="0"/>
    <x v="0"/>
    <x v="5"/>
    <x v="22"/>
    <x v="0"/>
    <x v="0"/>
    <x v="0"/>
    <x v="0"/>
    <x v="0"/>
    <x v="0"/>
    <x v="14"/>
    <x v="0"/>
    <n v="129"/>
    <n v="46797"/>
    <n v="34491"/>
    <n v="34584"/>
    <n v="1997"/>
    <n v="60769"/>
    <n v="1997"/>
  </r>
  <r>
    <x v="0"/>
    <x v="0"/>
    <x v="5"/>
    <x v="22"/>
    <x v="0"/>
    <x v="0"/>
    <x v="0"/>
    <x v="0"/>
    <x v="0"/>
    <x v="0"/>
    <x v="15"/>
    <x v="0"/>
    <n v="129"/>
    <n v="47085"/>
    <n v="33429"/>
    <n v="40465"/>
    <n v="2897"/>
    <n v="56829"/>
    <n v="2902"/>
  </r>
  <r>
    <x v="0"/>
    <x v="0"/>
    <x v="5"/>
    <x v="22"/>
    <x v="0"/>
    <x v="0"/>
    <x v="0"/>
    <x v="0"/>
    <x v="0"/>
    <x v="0"/>
    <x v="16"/>
    <x v="0"/>
    <n v="129"/>
    <n v="47210"/>
    <n v="34680"/>
    <n v="39838"/>
    <n v="3162"/>
    <n v="58776"/>
    <n v="3190"/>
  </r>
  <r>
    <x v="0"/>
    <x v="0"/>
    <x v="5"/>
    <x v="22"/>
    <x v="0"/>
    <x v="0"/>
    <x v="0"/>
    <x v="0"/>
    <x v="0"/>
    <x v="0"/>
    <x v="17"/>
    <x v="0"/>
    <n v="129"/>
    <n v="47029"/>
    <n v="25852"/>
    <n v="30249"/>
    <n v="1472"/>
    <n v="44046"/>
    <n v="1574"/>
  </r>
  <r>
    <x v="0"/>
    <x v="0"/>
    <x v="5"/>
    <x v="22"/>
    <x v="0"/>
    <x v="0"/>
    <x v="0"/>
    <x v="0"/>
    <x v="0"/>
    <x v="0"/>
    <x v="18"/>
    <x v="0"/>
    <n v="129"/>
    <n v="47163"/>
    <n v="28621"/>
    <n v="44102"/>
    <n v="307"/>
    <n v="51818"/>
    <n v="320"/>
  </r>
  <r>
    <x v="0"/>
    <x v="0"/>
    <x v="5"/>
    <x v="22"/>
    <x v="0"/>
    <x v="0"/>
    <x v="0"/>
    <x v="0"/>
    <x v="0"/>
    <x v="0"/>
    <x v="19"/>
    <x v="0"/>
    <n v="129"/>
    <n v="47058"/>
    <n v="23102"/>
    <n v="39003"/>
    <n v="94"/>
    <n v="46279"/>
    <n v="94"/>
  </r>
  <r>
    <x v="0"/>
    <x v="0"/>
    <x v="5"/>
    <x v="22"/>
    <x v="0"/>
    <x v="0"/>
    <x v="0"/>
    <x v="0"/>
    <x v="0"/>
    <x v="0"/>
    <x v="20"/>
    <x v="0"/>
    <n v="129"/>
    <n v="47061"/>
    <n v="22215"/>
    <n v="38991"/>
    <n v="44"/>
    <n v="45111"/>
    <n v="44"/>
  </r>
  <r>
    <x v="0"/>
    <x v="0"/>
    <x v="5"/>
    <x v="22"/>
    <x v="0"/>
    <x v="0"/>
    <x v="0"/>
    <x v="0"/>
    <x v="0"/>
    <x v="0"/>
    <x v="21"/>
    <x v="0"/>
    <n v="129"/>
    <n v="47084"/>
    <n v="22233"/>
    <n v="31182"/>
    <n v="31"/>
    <n v="35583"/>
    <n v="31"/>
  </r>
  <r>
    <x v="0"/>
    <x v="0"/>
    <x v="5"/>
    <x v="22"/>
    <x v="0"/>
    <x v="0"/>
    <x v="0"/>
    <x v="0"/>
    <x v="0"/>
    <x v="0"/>
    <x v="22"/>
    <x v="0"/>
    <n v="129"/>
    <n v="47066"/>
    <n v="22408"/>
    <n v="27694"/>
    <n v="395"/>
    <n v="28738"/>
    <n v="395"/>
  </r>
  <r>
    <x v="0"/>
    <x v="0"/>
    <x v="5"/>
    <x v="22"/>
    <x v="0"/>
    <x v="0"/>
    <x v="0"/>
    <x v="0"/>
    <x v="0"/>
    <x v="0"/>
    <x v="23"/>
    <x v="0"/>
    <n v="128.704109589041"/>
    <n v="46977"/>
    <n v="31280"/>
    <n v="32591"/>
    <n v="1561"/>
    <n v="33418"/>
    <n v="1598"/>
  </r>
  <r>
    <x v="0"/>
    <x v="0"/>
    <x v="5"/>
    <x v="22"/>
    <x v="0"/>
    <x v="0"/>
    <x v="0"/>
    <x v="0"/>
    <x v="0"/>
    <x v="0"/>
    <x v="24"/>
    <x v="0"/>
    <n v="128.879781420765"/>
    <n v="47170"/>
    <n v="30430"/>
    <n v="31582"/>
    <n v="1034"/>
    <n v="32304"/>
    <n v="1034"/>
  </r>
  <r>
    <x v="0"/>
    <x v="0"/>
    <x v="5"/>
    <x v="22"/>
    <x v="0"/>
    <x v="0"/>
    <x v="1"/>
    <x v="0"/>
    <x v="0"/>
    <x v="0"/>
    <x v="7"/>
    <x v="0"/>
    <n v="195.54912750254914"/>
    <n v="72383"/>
    <n v="49990"/>
    <n v="46388"/>
    <n v="614"/>
    <n v="73118"/>
    <n v="1322"/>
  </r>
  <r>
    <x v="0"/>
    <x v="0"/>
    <x v="5"/>
    <x v="22"/>
    <x v="0"/>
    <x v="0"/>
    <x v="1"/>
    <x v="0"/>
    <x v="0"/>
    <x v="0"/>
    <x v="8"/>
    <x v="0"/>
    <n v="283"/>
    <n v="99624"/>
    <n v="73396"/>
    <n v="66129"/>
    <n v="1381"/>
    <n v="113750"/>
    <n v="1640"/>
  </r>
  <r>
    <x v="0"/>
    <x v="0"/>
    <x v="5"/>
    <x v="22"/>
    <x v="0"/>
    <x v="0"/>
    <x v="1"/>
    <x v="0"/>
    <x v="0"/>
    <x v="0"/>
    <x v="9"/>
    <x v="0"/>
    <n v="283"/>
    <n v="102683"/>
    <n v="70482"/>
    <n v="65065"/>
    <n v="1533"/>
    <n v="100174"/>
    <n v="2230"/>
  </r>
  <r>
    <x v="0"/>
    <x v="0"/>
    <x v="5"/>
    <x v="22"/>
    <x v="0"/>
    <x v="0"/>
    <x v="1"/>
    <x v="0"/>
    <x v="0"/>
    <x v="0"/>
    <x v="10"/>
    <x v="0"/>
    <n v="283"/>
    <n v="103181"/>
    <n v="68972"/>
    <n v="61155"/>
    <n v="2135"/>
    <n v="95181"/>
    <n v="2732"/>
  </r>
  <r>
    <x v="0"/>
    <x v="0"/>
    <x v="5"/>
    <x v="22"/>
    <x v="0"/>
    <x v="0"/>
    <x v="1"/>
    <x v="0"/>
    <x v="0"/>
    <x v="0"/>
    <x v="11"/>
    <x v="0"/>
    <n v="350"/>
    <n v="126572"/>
    <n v="85464"/>
    <n v="83700"/>
    <n v="4272"/>
    <n v="123759"/>
    <n v="5705"/>
  </r>
  <r>
    <x v="0"/>
    <x v="0"/>
    <x v="5"/>
    <x v="22"/>
    <x v="0"/>
    <x v="0"/>
    <x v="1"/>
    <x v="0"/>
    <x v="0"/>
    <x v="0"/>
    <x v="12"/>
    <x v="0"/>
    <n v="219"/>
    <n v="120241"/>
    <n v="88225"/>
    <n v="77447"/>
    <n v="6396"/>
    <n v="119055"/>
    <n v="8010"/>
  </r>
  <r>
    <x v="0"/>
    <x v="0"/>
    <x v="5"/>
    <x v="22"/>
    <x v="0"/>
    <x v="0"/>
    <x v="1"/>
    <x v="0"/>
    <x v="0"/>
    <x v="0"/>
    <x v="13"/>
    <x v="0"/>
    <n v="226"/>
    <n v="82550"/>
    <n v="52893"/>
    <n v="41468"/>
    <n v="2171"/>
    <n v="68510"/>
    <n v="3128"/>
  </r>
  <r>
    <x v="0"/>
    <x v="0"/>
    <x v="5"/>
    <x v="22"/>
    <x v="0"/>
    <x v="0"/>
    <x v="1"/>
    <x v="0"/>
    <x v="0"/>
    <x v="0"/>
    <x v="14"/>
    <x v="0"/>
    <n v="226"/>
    <n v="82621"/>
    <n v="53679"/>
    <n v="42330"/>
    <n v="1984"/>
    <n v="71065"/>
    <n v="2768"/>
  </r>
  <r>
    <x v="0"/>
    <x v="0"/>
    <x v="5"/>
    <x v="22"/>
    <x v="0"/>
    <x v="0"/>
    <x v="1"/>
    <x v="0"/>
    <x v="0"/>
    <x v="0"/>
    <x v="15"/>
    <x v="0"/>
    <n v="226"/>
    <n v="82597"/>
    <n v="55355"/>
    <n v="43039"/>
    <n v="2390"/>
    <n v="71887"/>
    <n v="3153"/>
  </r>
  <r>
    <x v="0"/>
    <x v="0"/>
    <x v="5"/>
    <x v="22"/>
    <x v="0"/>
    <x v="0"/>
    <x v="1"/>
    <x v="0"/>
    <x v="0"/>
    <x v="0"/>
    <x v="16"/>
    <x v="0"/>
    <n v="226"/>
    <n v="82826"/>
    <n v="56972"/>
    <n v="47114"/>
    <n v="2580"/>
    <n v="74478"/>
    <n v="3275"/>
  </r>
  <r>
    <x v="0"/>
    <x v="0"/>
    <x v="5"/>
    <x v="22"/>
    <x v="0"/>
    <x v="0"/>
    <x v="1"/>
    <x v="0"/>
    <x v="0"/>
    <x v="0"/>
    <x v="17"/>
    <x v="0"/>
    <n v="226"/>
    <n v="82608"/>
    <n v="55668"/>
    <n v="47432"/>
    <n v="1925"/>
    <n v="73416"/>
    <n v="2365"/>
  </r>
  <r>
    <x v="0"/>
    <x v="0"/>
    <x v="5"/>
    <x v="22"/>
    <x v="0"/>
    <x v="0"/>
    <x v="1"/>
    <x v="0"/>
    <x v="0"/>
    <x v="0"/>
    <x v="18"/>
    <x v="0"/>
    <n v="227"/>
    <n v="82692"/>
    <n v="53948"/>
    <n v="44843"/>
    <n v="1637"/>
    <n v="71106"/>
    <n v="2200"/>
  </r>
  <r>
    <x v="0"/>
    <x v="0"/>
    <x v="5"/>
    <x v="22"/>
    <x v="0"/>
    <x v="0"/>
    <x v="1"/>
    <x v="0"/>
    <x v="0"/>
    <x v="0"/>
    <x v="19"/>
    <x v="0"/>
    <n v="204"/>
    <n v="75774"/>
    <n v="47141"/>
    <n v="39733"/>
    <n v="389"/>
    <n v="71634"/>
    <n v="625"/>
  </r>
  <r>
    <x v="0"/>
    <x v="0"/>
    <x v="5"/>
    <x v="22"/>
    <x v="0"/>
    <x v="0"/>
    <x v="1"/>
    <x v="0"/>
    <x v="0"/>
    <x v="0"/>
    <x v="20"/>
    <x v="0"/>
    <n v="204"/>
    <n v="74726"/>
    <n v="48543"/>
    <n v="41798"/>
    <n v="419"/>
    <n v="80563"/>
    <n v="601"/>
  </r>
  <r>
    <x v="0"/>
    <x v="0"/>
    <x v="5"/>
    <x v="22"/>
    <x v="0"/>
    <x v="0"/>
    <x v="1"/>
    <x v="0"/>
    <x v="0"/>
    <x v="0"/>
    <x v="21"/>
    <x v="0"/>
    <n v="204"/>
    <n v="74455"/>
    <n v="46502"/>
    <n v="41715"/>
    <n v="349"/>
    <n v="77317"/>
    <n v="560"/>
  </r>
  <r>
    <x v="0"/>
    <x v="0"/>
    <x v="5"/>
    <x v="22"/>
    <x v="0"/>
    <x v="0"/>
    <x v="1"/>
    <x v="0"/>
    <x v="0"/>
    <x v="0"/>
    <x v="22"/>
    <x v="0"/>
    <n v="203"/>
    <n v="74449"/>
    <n v="47077"/>
    <n v="66845"/>
    <n v="600"/>
    <n v="84217"/>
    <n v="822"/>
  </r>
  <r>
    <x v="0"/>
    <x v="0"/>
    <x v="5"/>
    <x v="22"/>
    <x v="0"/>
    <x v="0"/>
    <x v="1"/>
    <x v="0"/>
    <x v="0"/>
    <x v="0"/>
    <x v="23"/>
    <x v="0"/>
    <n v="203.73424657534201"/>
    <n v="74363"/>
    <n v="50399"/>
    <n v="64317"/>
    <n v="517"/>
    <n v="87911"/>
    <n v="718"/>
  </r>
  <r>
    <x v="0"/>
    <x v="0"/>
    <x v="5"/>
    <x v="22"/>
    <x v="0"/>
    <x v="0"/>
    <x v="1"/>
    <x v="0"/>
    <x v="0"/>
    <x v="0"/>
    <x v="24"/>
    <x v="0"/>
    <n v="203.926229508197"/>
    <n v="74637"/>
    <n v="53478"/>
    <n v="55678"/>
    <n v="347"/>
    <n v="78947"/>
    <n v="768"/>
  </r>
  <r>
    <x v="0"/>
    <x v="0"/>
    <x v="5"/>
    <x v="22"/>
    <x v="0"/>
    <x v="0"/>
    <x v="1"/>
    <x v="0"/>
    <x v="0"/>
    <x v="0"/>
    <x v="25"/>
    <x v="0"/>
    <n v="203.99726027397301"/>
    <n v="74459"/>
    <n v="56398"/>
    <n v="46859"/>
    <n v="557"/>
    <n v="81854"/>
    <n v="724"/>
  </r>
  <r>
    <x v="0"/>
    <x v="0"/>
    <x v="5"/>
    <x v="22"/>
    <x v="0"/>
    <x v="0"/>
    <x v="1"/>
    <x v="0"/>
    <x v="0"/>
    <x v="0"/>
    <x v="26"/>
    <x v="0"/>
    <n v="203.45479452054801"/>
    <n v="74261"/>
    <n v="59435"/>
    <n v="35084"/>
    <n v="175"/>
    <n v="89330"/>
    <n v="275"/>
  </r>
  <r>
    <x v="0"/>
    <x v="0"/>
    <x v="5"/>
    <x v="22"/>
    <x v="0"/>
    <x v="0"/>
    <x v="1"/>
    <x v="0"/>
    <x v="0"/>
    <x v="0"/>
    <x v="27"/>
    <x v="0"/>
    <n v="203.950684931507"/>
    <n v="74442"/>
    <n v="60422"/>
    <n v="43796"/>
    <n v="179"/>
    <n v="95279"/>
    <n v="270"/>
  </r>
  <r>
    <x v="0"/>
    <x v="0"/>
    <x v="5"/>
    <x v="22"/>
    <x v="0"/>
    <x v="0"/>
    <x v="1"/>
    <x v="0"/>
    <x v="0"/>
    <x v="0"/>
    <x v="28"/>
    <x v="0"/>
    <n v="251.682191780822"/>
    <n v="91864"/>
    <n v="38656"/>
    <n v="41398"/>
    <n v="1436"/>
    <n v="65051"/>
    <n v="2642"/>
  </r>
  <r>
    <x v="0"/>
    <x v="0"/>
    <x v="5"/>
    <x v="22"/>
    <x v="0"/>
    <x v="0"/>
    <x v="1"/>
    <x v="0"/>
    <x v="0"/>
    <x v="0"/>
    <x v="29"/>
    <x v="0"/>
    <n v="251"/>
    <n v="91615"/>
    <n v="45205"/>
    <n v="49916"/>
    <n v="473"/>
    <n v="76426"/>
    <n v="975"/>
  </r>
  <r>
    <x v="0"/>
    <x v="0"/>
    <x v="5"/>
    <x v="22"/>
    <x v="0"/>
    <x v="0"/>
    <x v="1"/>
    <x v="0"/>
    <x v="0"/>
    <x v="0"/>
    <x v="30"/>
    <x v="0"/>
    <n v="249.78904109589001"/>
    <n v="91173"/>
    <n v="58157"/>
    <n v="65044"/>
    <n v="589"/>
    <n v="101387"/>
    <n v="1056"/>
  </r>
  <r>
    <x v="0"/>
    <x v="0"/>
    <x v="5"/>
    <x v="22"/>
    <x v="0"/>
    <x v="0"/>
    <x v="2"/>
    <x v="0"/>
    <x v="0"/>
    <x v="0"/>
    <x v="7"/>
    <x v="0"/>
    <n v="622.37860061616345"/>
    <n v="230375"/>
    <n v="98418"/>
    <n v="93753"/>
    <n v="7353"/>
    <n v="153074"/>
    <n v="8377"/>
  </r>
  <r>
    <x v="0"/>
    <x v="0"/>
    <x v="5"/>
    <x v="22"/>
    <x v="0"/>
    <x v="0"/>
    <x v="2"/>
    <x v="0"/>
    <x v="0"/>
    <x v="0"/>
    <x v="8"/>
    <x v="0"/>
    <n v="827"/>
    <n v="304546"/>
    <n v="144251"/>
    <n v="139573"/>
    <n v="15063"/>
    <n v="204873"/>
    <n v="15980"/>
  </r>
  <r>
    <x v="0"/>
    <x v="0"/>
    <x v="5"/>
    <x v="22"/>
    <x v="0"/>
    <x v="0"/>
    <x v="2"/>
    <x v="0"/>
    <x v="0"/>
    <x v="0"/>
    <x v="9"/>
    <x v="0"/>
    <n v="892"/>
    <n v="326552"/>
    <n v="138834"/>
    <n v="147536"/>
    <n v="10818"/>
    <n v="219309"/>
    <n v="14224"/>
  </r>
  <r>
    <x v="0"/>
    <x v="0"/>
    <x v="5"/>
    <x v="22"/>
    <x v="0"/>
    <x v="0"/>
    <x v="2"/>
    <x v="0"/>
    <x v="0"/>
    <x v="0"/>
    <x v="10"/>
    <x v="0"/>
    <n v="892"/>
    <n v="325105"/>
    <n v="95158"/>
    <n v="104785"/>
    <n v="6128"/>
    <n v="157442"/>
    <n v="7423"/>
  </r>
  <r>
    <x v="0"/>
    <x v="0"/>
    <x v="5"/>
    <x v="22"/>
    <x v="0"/>
    <x v="0"/>
    <x v="2"/>
    <x v="0"/>
    <x v="0"/>
    <x v="0"/>
    <x v="11"/>
    <x v="0"/>
    <n v="811"/>
    <n v="295864"/>
    <n v="90861"/>
    <n v="91306"/>
    <n v="5295"/>
    <n v="141318"/>
    <n v="5842"/>
  </r>
  <r>
    <x v="0"/>
    <x v="0"/>
    <x v="5"/>
    <x v="22"/>
    <x v="0"/>
    <x v="0"/>
    <x v="2"/>
    <x v="0"/>
    <x v="0"/>
    <x v="0"/>
    <x v="12"/>
    <x v="0"/>
    <n v="734"/>
    <n v="291736"/>
    <n v="92793"/>
    <n v="83769"/>
    <n v="4287"/>
    <n v="144170"/>
    <n v="5800"/>
  </r>
  <r>
    <x v="0"/>
    <x v="0"/>
    <x v="5"/>
    <x v="22"/>
    <x v="0"/>
    <x v="0"/>
    <x v="2"/>
    <x v="0"/>
    <x v="0"/>
    <x v="0"/>
    <x v="13"/>
    <x v="0"/>
    <n v="742"/>
    <n v="270362"/>
    <n v="74234"/>
    <n v="56965"/>
    <n v="4718"/>
    <n v="112124"/>
    <n v="9665"/>
  </r>
  <r>
    <x v="0"/>
    <x v="0"/>
    <x v="5"/>
    <x v="22"/>
    <x v="0"/>
    <x v="0"/>
    <x v="2"/>
    <x v="0"/>
    <x v="0"/>
    <x v="0"/>
    <x v="14"/>
    <x v="0"/>
    <n v="710"/>
    <n v="267154"/>
    <n v="91870"/>
    <n v="63528"/>
    <n v="7932"/>
    <n v="137372"/>
    <n v="14674"/>
  </r>
  <r>
    <x v="0"/>
    <x v="0"/>
    <x v="5"/>
    <x v="22"/>
    <x v="0"/>
    <x v="0"/>
    <x v="2"/>
    <x v="0"/>
    <x v="0"/>
    <x v="0"/>
    <x v="15"/>
    <x v="0"/>
    <n v="716"/>
    <n v="260580"/>
    <n v="109036"/>
    <n v="79642"/>
    <n v="9996"/>
    <n v="159848"/>
    <n v="17825"/>
  </r>
  <r>
    <x v="0"/>
    <x v="0"/>
    <x v="5"/>
    <x v="22"/>
    <x v="0"/>
    <x v="0"/>
    <x v="2"/>
    <x v="0"/>
    <x v="0"/>
    <x v="0"/>
    <x v="16"/>
    <x v="0"/>
    <n v="716"/>
    <n v="262056"/>
    <n v="93283"/>
    <n v="68553"/>
    <n v="6398"/>
    <n v="140018"/>
    <n v="12213"/>
  </r>
  <r>
    <x v="0"/>
    <x v="0"/>
    <x v="5"/>
    <x v="22"/>
    <x v="0"/>
    <x v="0"/>
    <x v="2"/>
    <x v="0"/>
    <x v="0"/>
    <x v="0"/>
    <x v="17"/>
    <x v="0"/>
    <n v="750"/>
    <n v="262356"/>
    <n v="59106"/>
    <n v="44880"/>
    <n v="2992"/>
    <n v="92669"/>
    <n v="5983"/>
  </r>
  <r>
    <x v="0"/>
    <x v="0"/>
    <x v="5"/>
    <x v="22"/>
    <x v="0"/>
    <x v="0"/>
    <x v="2"/>
    <x v="0"/>
    <x v="0"/>
    <x v="0"/>
    <x v="18"/>
    <x v="0"/>
    <n v="749"/>
    <n v="273773"/>
    <n v="51154"/>
    <n v="40996"/>
    <n v="2522"/>
    <n v="82216"/>
    <n v="4597"/>
  </r>
  <r>
    <x v="0"/>
    <x v="0"/>
    <x v="5"/>
    <x v="22"/>
    <x v="0"/>
    <x v="0"/>
    <x v="2"/>
    <x v="0"/>
    <x v="0"/>
    <x v="0"/>
    <x v="19"/>
    <x v="0"/>
    <n v="839"/>
    <n v="295598"/>
    <n v="64916"/>
    <n v="61855"/>
    <n v="3276"/>
    <n v="92046"/>
    <n v="5297"/>
  </r>
  <r>
    <x v="0"/>
    <x v="0"/>
    <x v="5"/>
    <x v="22"/>
    <x v="0"/>
    <x v="0"/>
    <x v="2"/>
    <x v="0"/>
    <x v="0"/>
    <x v="0"/>
    <x v="20"/>
    <x v="0"/>
    <n v="839"/>
    <n v="306720"/>
    <n v="71020"/>
    <n v="64689"/>
    <n v="2343"/>
    <n v="100068"/>
    <n v="5451"/>
  </r>
  <r>
    <x v="0"/>
    <x v="0"/>
    <x v="5"/>
    <x v="22"/>
    <x v="0"/>
    <x v="0"/>
    <x v="2"/>
    <x v="0"/>
    <x v="0"/>
    <x v="0"/>
    <x v="21"/>
    <x v="0"/>
    <n v="839"/>
    <n v="306336"/>
    <n v="78981"/>
    <n v="60314"/>
    <n v="13080"/>
    <n v="99922"/>
    <n v="16931"/>
  </r>
  <r>
    <x v="0"/>
    <x v="0"/>
    <x v="5"/>
    <x v="22"/>
    <x v="0"/>
    <x v="0"/>
    <x v="2"/>
    <x v="0"/>
    <x v="0"/>
    <x v="0"/>
    <x v="22"/>
    <x v="0"/>
    <n v="836"/>
    <n v="307194"/>
    <n v="90806"/>
    <n v="67776"/>
    <n v="6434"/>
    <n v="120789"/>
    <n v="11204"/>
  </r>
  <r>
    <x v="0"/>
    <x v="0"/>
    <x v="5"/>
    <x v="22"/>
    <x v="0"/>
    <x v="0"/>
    <x v="2"/>
    <x v="0"/>
    <x v="0"/>
    <x v="0"/>
    <x v="23"/>
    <x v="0"/>
    <n v="838.99452054794494"/>
    <n v="306233"/>
    <n v="90176"/>
    <n v="62598"/>
    <n v="5344"/>
    <n v="124491"/>
    <n v="10428"/>
  </r>
  <r>
    <x v="0"/>
    <x v="0"/>
    <x v="5"/>
    <x v="22"/>
    <x v="0"/>
    <x v="0"/>
    <x v="2"/>
    <x v="0"/>
    <x v="0"/>
    <x v="0"/>
    <x v="24"/>
    <x v="0"/>
    <n v="838.98087431694"/>
    <n v="307067"/>
    <n v="97620"/>
    <n v="73433"/>
    <n v="5978"/>
    <n v="145228"/>
    <n v="11913"/>
  </r>
  <r>
    <x v="0"/>
    <x v="0"/>
    <x v="5"/>
    <x v="22"/>
    <x v="0"/>
    <x v="0"/>
    <x v="2"/>
    <x v="0"/>
    <x v="0"/>
    <x v="0"/>
    <x v="25"/>
    <x v="0"/>
    <n v="783.58630136986301"/>
    <n v="286009"/>
    <n v="89716"/>
    <n v="88821"/>
    <n v="9678"/>
    <n v="164352"/>
    <n v="16495"/>
  </r>
  <r>
    <x v="0"/>
    <x v="0"/>
    <x v="5"/>
    <x v="22"/>
    <x v="0"/>
    <x v="0"/>
    <x v="2"/>
    <x v="0"/>
    <x v="0"/>
    <x v="0"/>
    <x v="26"/>
    <x v="0"/>
    <n v="754.53150684931495"/>
    <n v="275404"/>
    <n v="83683"/>
    <n v="80141"/>
    <n v="7034"/>
    <n v="150552"/>
    <n v="11942"/>
  </r>
  <r>
    <x v="0"/>
    <x v="0"/>
    <x v="5"/>
    <x v="22"/>
    <x v="0"/>
    <x v="0"/>
    <x v="2"/>
    <x v="0"/>
    <x v="0"/>
    <x v="0"/>
    <x v="27"/>
    <x v="0"/>
    <n v="804.10410958904095"/>
    <n v="293498"/>
    <n v="102034"/>
    <n v="91836"/>
    <n v="7889"/>
    <n v="169092"/>
    <n v="12917"/>
  </r>
  <r>
    <x v="0"/>
    <x v="0"/>
    <x v="5"/>
    <x v="22"/>
    <x v="0"/>
    <x v="0"/>
    <x v="2"/>
    <x v="0"/>
    <x v="0"/>
    <x v="0"/>
    <x v="28"/>
    <x v="0"/>
    <n v="946.79726027397305"/>
    <n v="345581"/>
    <n v="53598"/>
    <n v="53365"/>
    <n v="2223"/>
    <n v="90921"/>
    <n v="4467"/>
  </r>
  <r>
    <x v="0"/>
    <x v="0"/>
    <x v="5"/>
    <x v="22"/>
    <x v="0"/>
    <x v="0"/>
    <x v="2"/>
    <x v="0"/>
    <x v="0"/>
    <x v="0"/>
    <x v="29"/>
    <x v="0"/>
    <n v="947.74520547945201"/>
    <n v="345927"/>
    <n v="118803"/>
    <n v="125380"/>
    <n v="10005"/>
    <n v="196884"/>
    <n v="15234"/>
  </r>
  <r>
    <x v="0"/>
    <x v="0"/>
    <x v="5"/>
    <x v="22"/>
    <x v="0"/>
    <x v="0"/>
    <x v="2"/>
    <x v="0"/>
    <x v="0"/>
    <x v="0"/>
    <x v="30"/>
    <x v="0"/>
    <n v="947.93424657534297"/>
    <n v="345996"/>
    <n v="197932"/>
    <n v="221349"/>
    <n v="7042"/>
    <n v="338362"/>
    <n v="11644"/>
  </r>
  <r>
    <x v="0"/>
    <x v="0"/>
    <x v="5"/>
    <x v="22"/>
    <x v="0"/>
    <x v="0"/>
    <x v="3"/>
    <x v="0"/>
    <x v="0"/>
    <x v="0"/>
    <x v="7"/>
    <x v="0"/>
    <n v="433.57263963401772"/>
    <n v="160488"/>
    <n v="100079"/>
    <n v="84863"/>
    <n v="9709"/>
    <n v="149825"/>
    <n v="14345"/>
  </r>
  <r>
    <x v="0"/>
    <x v="0"/>
    <x v="5"/>
    <x v="22"/>
    <x v="0"/>
    <x v="0"/>
    <x v="3"/>
    <x v="0"/>
    <x v="0"/>
    <x v="0"/>
    <x v="8"/>
    <x v="0"/>
    <n v="375"/>
    <n v="136822"/>
    <n v="82721"/>
    <n v="69436"/>
    <n v="9661"/>
    <n v="122347"/>
    <n v="15259"/>
  </r>
  <r>
    <x v="0"/>
    <x v="0"/>
    <x v="5"/>
    <x v="22"/>
    <x v="0"/>
    <x v="0"/>
    <x v="3"/>
    <x v="0"/>
    <x v="0"/>
    <x v="0"/>
    <x v="9"/>
    <x v="0"/>
    <n v="367"/>
    <n v="135412"/>
    <n v="68943"/>
    <n v="68978"/>
    <n v="7939"/>
    <n v="93852"/>
    <n v="11814"/>
  </r>
  <r>
    <x v="0"/>
    <x v="0"/>
    <x v="5"/>
    <x v="22"/>
    <x v="0"/>
    <x v="0"/>
    <x v="3"/>
    <x v="0"/>
    <x v="0"/>
    <x v="0"/>
    <x v="10"/>
    <x v="0"/>
    <n v="373"/>
    <n v="135460"/>
    <n v="51651"/>
    <n v="56409"/>
    <n v="8299"/>
    <n v="78576"/>
    <n v="11919"/>
  </r>
  <r>
    <x v="0"/>
    <x v="0"/>
    <x v="5"/>
    <x v="22"/>
    <x v="0"/>
    <x v="0"/>
    <x v="3"/>
    <x v="0"/>
    <x v="0"/>
    <x v="0"/>
    <x v="11"/>
    <x v="0"/>
    <n v="404"/>
    <n v="147460"/>
    <n v="74987"/>
    <n v="86472"/>
    <n v="12063"/>
    <n v="128454"/>
    <n v="14973"/>
  </r>
  <r>
    <x v="0"/>
    <x v="0"/>
    <x v="5"/>
    <x v="22"/>
    <x v="0"/>
    <x v="0"/>
    <x v="3"/>
    <x v="0"/>
    <x v="0"/>
    <x v="0"/>
    <x v="12"/>
    <x v="0"/>
    <n v="487"/>
    <n v="201640"/>
    <n v="118910"/>
    <n v="130211"/>
    <n v="18870"/>
    <n v="213761"/>
    <n v="26491"/>
  </r>
  <r>
    <x v="0"/>
    <x v="0"/>
    <x v="5"/>
    <x v="22"/>
    <x v="0"/>
    <x v="0"/>
    <x v="3"/>
    <x v="0"/>
    <x v="0"/>
    <x v="0"/>
    <x v="13"/>
    <x v="0"/>
    <n v="503"/>
    <n v="184919"/>
    <n v="108485"/>
    <n v="85290"/>
    <n v="12286"/>
    <n v="178825"/>
    <n v="21751"/>
  </r>
  <r>
    <x v="0"/>
    <x v="0"/>
    <x v="5"/>
    <x v="22"/>
    <x v="0"/>
    <x v="0"/>
    <x v="3"/>
    <x v="0"/>
    <x v="0"/>
    <x v="0"/>
    <x v="14"/>
    <x v="0"/>
    <n v="613"/>
    <n v="207719"/>
    <n v="129252"/>
    <n v="101650"/>
    <n v="12012"/>
    <n v="194366"/>
    <n v="20623"/>
  </r>
  <r>
    <x v="0"/>
    <x v="0"/>
    <x v="5"/>
    <x v="22"/>
    <x v="0"/>
    <x v="0"/>
    <x v="3"/>
    <x v="0"/>
    <x v="0"/>
    <x v="0"/>
    <x v="15"/>
    <x v="0"/>
    <n v="611"/>
    <n v="223532"/>
    <n v="148044"/>
    <n v="122782"/>
    <n v="10698"/>
    <n v="214087"/>
    <n v="17570"/>
  </r>
  <r>
    <x v="0"/>
    <x v="0"/>
    <x v="5"/>
    <x v="22"/>
    <x v="0"/>
    <x v="0"/>
    <x v="3"/>
    <x v="0"/>
    <x v="0"/>
    <x v="0"/>
    <x v="16"/>
    <x v="0"/>
    <n v="696"/>
    <n v="236146"/>
    <n v="170966"/>
    <n v="181396"/>
    <n v="12635"/>
    <n v="277404"/>
    <n v="17033"/>
  </r>
  <r>
    <x v="0"/>
    <x v="0"/>
    <x v="5"/>
    <x v="22"/>
    <x v="0"/>
    <x v="0"/>
    <x v="3"/>
    <x v="0"/>
    <x v="0"/>
    <x v="0"/>
    <x v="17"/>
    <x v="0"/>
    <n v="937"/>
    <n v="347889"/>
    <n v="178093"/>
    <n v="163775"/>
    <n v="9142"/>
    <n v="338133"/>
    <n v="12751"/>
  </r>
  <r>
    <x v="0"/>
    <x v="0"/>
    <x v="5"/>
    <x v="22"/>
    <x v="0"/>
    <x v="0"/>
    <x v="3"/>
    <x v="0"/>
    <x v="0"/>
    <x v="0"/>
    <x v="18"/>
    <x v="0"/>
    <n v="1112"/>
    <n v="377526"/>
    <n v="189276"/>
    <n v="148111"/>
    <n v="8308"/>
    <n v="346847"/>
    <n v="16366"/>
  </r>
  <r>
    <x v="0"/>
    <x v="0"/>
    <x v="5"/>
    <x v="22"/>
    <x v="0"/>
    <x v="0"/>
    <x v="3"/>
    <x v="0"/>
    <x v="0"/>
    <x v="0"/>
    <x v="19"/>
    <x v="0"/>
    <n v="1102"/>
    <n v="404285"/>
    <n v="198705"/>
    <n v="139866"/>
    <n v="6441"/>
    <n v="335184"/>
    <n v="16178"/>
  </r>
  <r>
    <x v="0"/>
    <x v="0"/>
    <x v="5"/>
    <x v="22"/>
    <x v="0"/>
    <x v="0"/>
    <x v="3"/>
    <x v="0"/>
    <x v="0"/>
    <x v="0"/>
    <x v="20"/>
    <x v="0"/>
    <n v="1111"/>
    <n v="406675"/>
    <n v="177295"/>
    <n v="176046"/>
    <n v="5688"/>
    <n v="274637"/>
    <n v="9229"/>
  </r>
  <r>
    <x v="0"/>
    <x v="0"/>
    <x v="5"/>
    <x v="22"/>
    <x v="0"/>
    <x v="0"/>
    <x v="3"/>
    <x v="0"/>
    <x v="0"/>
    <x v="0"/>
    <x v="21"/>
    <x v="0"/>
    <n v="1111"/>
    <n v="404965"/>
    <n v="178202"/>
    <n v="186848"/>
    <n v="5982"/>
    <n v="312268"/>
    <n v="8149"/>
  </r>
  <r>
    <x v="0"/>
    <x v="0"/>
    <x v="5"/>
    <x v="22"/>
    <x v="0"/>
    <x v="0"/>
    <x v="3"/>
    <x v="0"/>
    <x v="0"/>
    <x v="0"/>
    <x v="22"/>
    <x v="0"/>
    <n v="1045"/>
    <n v="397239"/>
    <n v="202269"/>
    <n v="220776"/>
    <n v="7941"/>
    <n v="312073"/>
    <n v="9840"/>
  </r>
  <r>
    <x v="0"/>
    <x v="0"/>
    <x v="5"/>
    <x v="22"/>
    <x v="0"/>
    <x v="0"/>
    <x v="3"/>
    <x v="0"/>
    <x v="0"/>
    <x v="0"/>
    <x v="23"/>
    <x v="0"/>
    <n v="1097.0849315068499"/>
    <n v="400436"/>
    <n v="237233"/>
    <n v="216831"/>
    <n v="12112"/>
    <n v="327680"/>
    <n v="14326"/>
  </r>
  <r>
    <x v="0"/>
    <x v="0"/>
    <x v="5"/>
    <x v="22"/>
    <x v="0"/>
    <x v="0"/>
    <x v="3"/>
    <x v="0"/>
    <x v="0"/>
    <x v="0"/>
    <x v="24"/>
    <x v="0"/>
    <n v="1111.25409836066"/>
    <n v="406719"/>
    <n v="262278"/>
    <n v="244476"/>
    <n v="17980"/>
    <n v="315994"/>
    <n v="20151"/>
  </r>
  <r>
    <x v="0"/>
    <x v="0"/>
    <x v="5"/>
    <x v="22"/>
    <x v="0"/>
    <x v="0"/>
    <x v="3"/>
    <x v="0"/>
    <x v="0"/>
    <x v="0"/>
    <x v="25"/>
    <x v="0"/>
    <n v="1093.3863013698599"/>
    <n v="399086"/>
    <n v="237464"/>
    <n v="238620"/>
    <n v="8856"/>
    <n v="366127"/>
    <n v="12835"/>
  </r>
  <r>
    <x v="0"/>
    <x v="0"/>
    <x v="5"/>
    <x v="22"/>
    <x v="0"/>
    <x v="0"/>
    <x v="3"/>
    <x v="0"/>
    <x v="0"/>
    <x v="0"/>
    <x v="26"/>
    <x v="0"/>
    <n v="1075.3178082191801"/>
    <n v="392491"/>
    <n v="231618"/>
    <n v="244471"/>
    <n v="6654"/>
    <n v="386551"/>
    <n v="11879"/>
  </r>
  <r>
    <x v="0"/>
    <x v="0"/>
    <x v="5"/>
    <x v="22"/>
    <x v="0"/>
    <x v="0"/>
    <x v="3"/>
    <x v="0"/>
    <x v="0"/>
    <x v="0"/>
    <x v="27"/>
    <x v="0"/>
    <n v="972.30958904109605"/>
    <n v="354893"/>
    <n v="180525"/>
    <n v="148003"/>
    <n v="20661"/>
    <n v="268630"/>
    <n v="36527"/>
  </r>
  <r>
    <x v="0"/>
    <x v="0"/>
    <x v="5"/>
    <x v="22"/>
    <x v="0"/>
    <x v="0"/>
    <x v="3"/>
    <x v="0"/>
    <x v="0"/>
    <x v="0"/>
    <x v="28"/>
    <x v="0"/>
    <n v="1855.05205479452"/>
    <n v="677094"/>
    <n v="183030"/>
    <n v="183302"/>
    <n v="7147"/>
    <n v="315870"/>
    <n v="12200"/>
  </r>
  <r>
    <x v="0"/>
    <x v="0"/>
    <x v="5"/>
    <x v="22"/>
    <x v="0"/>
    <x v="0"/>
    <x v="3"/>
    <x v="0"/>
    <x v="0"/>
    <x v="0"/>
    <x v="29"/>
    <x v="0"/>
    <n v="1845.9013698630099"/>
    <n v="673754"/>
    <n v="311061"/>
    <n v="337279"/>
    <n v="24425"/>
    <n v="531010"/>
    <n v="36177"/>
  </r>
  <r>
    <x v="0"/>
    <x v="0"/>
    <x v="5"/>
    <x v="22"/>
    <x v="0"/>
    <x v="0"/>
    <x v="3"/>
    <x v="0"/>
    <x v="0"/>
    <x v="0"/>
    <x v="30"/>
    <x v="0"/>
    <n v="1850.83835616438"/>
    <n v="675556"/>
    <n v="409836"/>
    <n v="449368"/>
    <n v="32392"/>
    <n v="676584"/>
    <n v="49069"/>
  </r>
  <r>
    <x v="0"/>
    <x v="0"/>
    <x v="5"/>
    <x v="22"/>
    <x v="0"/>
    <x v="0"/>
    <x v="4"/>
    <x v="0"/>
    <x v="0"/>
    <x v="0"/>
    <x v="7"/>
    <x v="0"/>
    <n v="1044.096667056459"/>
    <n v="386475"/>
    <n v="199477"/>
    <n v="84503"/>
    <n v="52230"/>
    <n v="154632"/>
    <n v="120211"/>
  </r>
  <r>
    <x v="0"/>
    <x v="0"/>
    <x v="5"/>
    <x v="22"/>
    <x v="0"/>
    <x v="0"/>
    <x v="4"/>
    <x v="0"/>
    <x v="0"/>
    <x v="0"/>
    <x v="8"/>
    <x v="0"/>
    <n v="1224"/>
    <n v="616186"/>
    <n v="306101"/>
    <n v="141598"/>
    <n v="80652"/>
    <n v="266561"/>
    <n v="184270"/>
  </r>
  <r>
    <x v="0"/>
    <x v="0"/>
    <x v="5"/>
    <x v="22"/>
    <x v="0"/>
    <x v="0"/>
    <x v="4"/>
    <x v="0"/>
    <x v="0"/>
    <x v="0"/>
    <x v="9"/>
    <x v="0"/>
    <n v="1244"/>
    <n v="445972"/>
    <n v="215993"/>
    <n v="97624"/>
    <n v="60550"/>
    <n v="187602"/>
    <n v="115412"/>
  </r>
  <r>
    <x v="0"/>
    <x v="0"/>
    <x v="5"/>
    <x v="22"/>
    <x v="0"/>
    <x v="0"/>
    <x v="4"/>
    <x v="0"/>
    <x v="0"/>
    <x v="0"/>
    <x v="10"/>
    <x v="0"/>
    <n v="1244"/>
    <n v="454060"/>
    <n v="208957"/>
    <n v="105020"/>
    <n v="74325"/>
    <n v="180592"/>
    <n v="137817"/>
  </r>
  <r>
    <x v="0"/>
    <x v="0"/>
    <x v="5"/>
    <x v="22"/>
    <x v="0"/>
    <x v="0"/>
    <x v="4"/>
    <x v="0"/>
    <x v="0"/>
    <x v="0"/>
    <x v="11"/>
    <x v="0"/>
    <n v="1264"/>
    <n v="459767"/>
    <n v="213883"/>
    <n v="77265"/>
    <n v="83469"/>
    <n v="161490"/>
    <n v="166032"/>
  </r>
  <r>
    <x v="0"/>
    <x v="0"/>
    <x v="5"/>
    <x v="22"/>
    <x v="0"/>
    <x v="0"/>
    <x v="4"/>
    <x v="0"/>
    <x v="0"/>
    <x v="0"/>
    <x v="12"/>
    <x v="0"/>
    <n v="1246"/>
    <n v="461815"/>
    <n v="233046"/>
    <n v="85099"/>
    <n v="86335"/>
    <n v="163988"/>
    <n v="161660"/>
  </r>
  <r>
    <x v="0"/>
    <x v="0"/>
    <x v="5"/>
    <x v="22"/>
    <x v="0"/>
    <x v="0"/>
    <x v="4"/>
    <x v="0"/>
    <x v="0"/>
    <x v="0"/>
    <x v="13"/>
    <x v="0"/>
    <n v="1330"/>
    <n v="471016"/>
    <n v="278850"/>
    <n v="126731"/>
    <n v="79701"/>
    <n v="234471"/>
    <n v="128827"/>
  </r>
  <r>
    <x v="0"/>
    <x v="0"/>
    <x v="5"/>
    <x v="22"/>
    <x v="0"/>
    <x v="0"/>
    <x v="4"/>
    <x v="0"/>
    <x v="0"/>
    <x v="0"/>
    <x v="14"/>
    <x v="0"/>
    <n v="1376"/>
    <n v="488467"/>
    <n v="294598"/>
    <n v="121649"/>
    <n v="81771"/>
    <n v="238394"/>
    <n v="135909"/>
  </r>
  <r>
    <x v="0"/>
    <x v="0"/>
    <x v="5"/>
    <x v="22"/>
    <x v="0"/>
    <x v="0"/>
    <x v="4"/>
    <x v="0"/>
    <x v="0"/>
    <x v="0"/>
    <x v="15"/>
    <x v="0"/>
    <n v="1376"/>
    <n v="502156"/>
    <n v="317872"/>
    <n v="137914"/>
    <n v="82566"/>
    <n v="273850"/>
    <n v="131303"/>
  </r>
  <r>
    <x v="0"/>
    <x v="0"/>
    <x v="5"/>
    <x v="22"/>
    <x v="0"/>
    <x v="0"/>
    <x v="4"/>
    <x v="0"/>
    <x v="0"/>
    <x v="0"/>
    <x v="16"/>
    <x v="0"/>
    <n v="1403"/>
    <n v="507612"/>
    <n v="310564"/>
    <n v="148539"/>
    <n v="85991"/>
    <n v="281661"/>
    <n v="134300"/>
  </r>
  <r>
    <x v="0"/>
    <x v="0"/>
    <x v="5"/>
    <x v="22"/>
    <x v="0"/>
    <x v="0"/>
    <x v="4"/>
    <x v="0"/>
    <x v="0"/>
    <x v="0"/>
    <x v="17"/>
    <x v="0"/>
    <n v="1662"/>
    <n v="554695"/>
    <n v="266411"/>
    <n v="141420"/>
    <n v="59649"/>
    <n v="230655"/>
    <n v="106193"/>
  </r>
  <r>
    <x v="0"/>
    <x v="0"/>
    <x v="5"/>
    <x v="22"/>
    <x v="0"/>
    <x v="0"/>
    <x v="4"/>
    <x v="0"/>
    <x v="0"/>
    <x v="0"/>
    <x v="18"/>
    <x v="0"/>
    <n v="1662"/>
    <n v="606384"/>
    <n v="271607"/>
    <n v="151206"/>
    <n v="51264"/>
    <n v="277434"/>
    <n v="90990"/>
  </r>
  <r>
    <x v="0"/>
    <x v="0"/>
    <x v="5"/>
    <x v="22"/>
    <x v="0"/>
    <x v="0"/>
    <x v="4"/>
    <x v="0"/>
    <x v="0"/>
    <x v="0"/>
    <x v="19"/>
    <x v="0"/>
    <n v="1655"/>
    <n v="580616"/>
    <n v="304351"/>
    <n v="130868"/>
    <n v="59943"/>
    <n v="264103"/>
    <n v="127250"/>
  </r>
  <r>
    <x v="0"/>
    <x v="0"/>
    <x v="5"/>
    <x v="22"/>
    <x v="0"/>
    <x v="0"/>
    <x v="4"/>
    <x v="0"/>
    <x v="0"/>
    <x v="0"/>
    <x v="20"/>
    <x v="0"/>
    <n v="1686"/>
    <n v="615171"/>
    <n v="311763"/>
    <n v="169407"/>
    <n v="51745"/>
    <n v="322138"/>
    <n v="91899"/>
  </r>
  <r>
    <x v="0"/>
    <x v="0"/>
    <x v="5"/>
    <x v="22"/>
    <x v="0"/>
    <x v="0"/>
    <x v="4"/>
    <x v="0"/>
    <x v="0"/>
    <x v="0"/>
    <x v="21"/>
    <x v="0"/>
    <n v="1686"/>
    <n v="615290"/>
    <n v="280779"/>
    <n v="182635"/>
    <n v="26828"/>
    <n v="350774"/>
    <n v="53714"/>
  </r>
  <r>
    <x v="0"/>
    <x v="0"/>
    <x v="5"/>
    <x v="22"/>
    <x v="0"/>
    <x v="0"/>
    <x v="4"/>
    <x v="0"/>
    <x v="0"/>
    <x v="0"/>
    <x v="22"/>
    <x v="0"/>
    <n v="1674"/>
    <n v="613915"/>
    <n v="253959"/>
    <n v="169258"/>
    <n v="28472"/>
    <n v="313196"/>
    <n v="57301"/>
  </r>
  <r>
    <x v="0"/>
    <x v="0"/>
    <x v="5"/>
    <x v="22"/>
    <x v="0"/>
    <x v="0"/>
    <x v="4"/>
    <x v="0"/>
    <x v="0"/>
    <x v="0"/>
    <x v="23"/>
    <x v="0"/>
    <n v="1685.9945205479501"/>
    <n v="615388"/>
    <n v="301826"/>
    <n v="156722"/>
    <n v="18665"/>
    <n v="368399"/>
    <n v="49779"/>
  </r>
  <r>
    <x v="0"/>
    <x v="0"/>
    <x v="5"/>
    <x v="22"/>
    <x v="0"/>
    <x v="0"/>
    <x v="4"/>
    <x v="0"/>
    <x v="0"/>
    <x v="0"/>
    <x v="24"/>
    <x v="0"/>
    <n v="1685.9726775956301"/>
    <n v="617066"/>
    <n v="304501"/>
    <n v="160023"/>
    <n v="21533"/>
    <n v="393859"/>
    <n v="48090"/>
  </r>
  <r>
    <x v="0"/>
    <x v="0"/>
    <x v="5"/>
    <x v="22"/>
    <x v="0"/>
    <x v="0"/>
    <x v="4"/>
    <x v="0"/>
    <x v="0"/>
    <x v="0"/>
    <x v="25"/>
    <x v="0"/>
    <n v="1648.61917808219"/>
    <n v="601746"/>
    <n v="282684"/>
    <n v="218267"/>
    <n v="39504"/>
    <n v="441918"/>
    <n v="84271"/>
  </r>
  <r>
    <x v="0"/>
    <x v="0"/>
    <x v="5"/>
    <x v="22"/>
    <x v="0"/>
    <x v="0"/>
    <x v="4"/>
    <x v="0"/>
    <x v="0"/>
    <x v="0"/>
    <x v="26"/>
    <x v="0"/>
    <n v="1864.61095890411"/>
    <n v="680583"/>
    <n v="385136"/>
    <n v="300383"/>
    <n v="52888"/>
    <n v="572242"/>
    <n v="109218"/>
  </r>
  <r>
    <x v="0"/>
    <x v="0"/>
    <x v="5"/>
    <x v="22"/>
    <x v="0"/>
    <x v="0"/>
    <x v="4"/>
    <x v="0"/>
    <x v="0"/>
    <x v="0"/>
    <x v="27"/>
    <x v="0"/>
    <n v="1912.8876712328799"/>
    <n v="698204"/>
    <n v="413434"/>
    <n v="317892"/>
    <n v="60086"/>
    <n v="612312"/>
    <n v="111911"/>
  </r>
  <r>
    <x v="0"/>
    <x v="0"/>
    <x v="5"/>
    <x v="22"/>
    <x v="0"/>
    <x v="0"/>
    <x v="4"/>
    <x v="0"/>
    <x v="0"/>
    <x v="0"/>
    <x v="28"/>
    <x v="0"/>
    <n v="1826.74246575342"/>
    <n v="666761"/>
    <n v="149195"/>
    <n v="124787"/>
    <n v="16126"/>
    <n v="223556"/>
    <n v="30640"/>
  </r>
  <r>
    <x v="0"/>
    <x v="0"/>
    <x v="5"/>
    <x v="22"/>
    <x v="0"/>
    <x v="0"/>
    <x v="4"/>
    <x v="0"/>
    <x v="0"/>
    <x v="0"/>
    <x v="29"/>
    <x v="0"/>
    <n v="1851.2082191780801"/>
    <n v="675691"/>
    <n v="270611"/>
    <n v="275780"/>
    <n v="19930"/>
    <n v="449024"/>
    <n v="33765"/>
  </r>
  <r>
    <x v="0"/>
    <x v="0"/>
    <x v="5"/>
    <x v="22"/>
    <x v="0"/>
    <x v="0"/>
    <x v="4"/>
    <x v="0"/>
    <x v="0"/>
    <x v="0"/>
    <x v="30"/>
    <x v="0"/>
    <n v="1956.72054794521"/>
    <n v="714203"/>
    <n v="390700"/>
    <n v="352258"/>
    <n v="67664"/>
    <n v="648474"/>
    <n v="128154"/>
  </r>
  <r>
    <x v="0"/>
    <x v="0"/>
    <x v="5"/>
    <x v="23"/>
    <x v="0"/>
    <x v="0"/>
    <x v="0"/>
    <x v="2"/>
    <x v="0"/>
    <x v="0"/>
    <x v="0"/>
    <x v="0"/>
    <n v="798"/>
    <n v="295902"/>
    <n v="165420"/>
    <n v="235112"/>
    <n v="6895"/>
    <n v="353716"/>
    <n v="9489"/>
  </r>
  <r>
    <x v="0"/>
    <x v="0"/>
    <x v="5"/>
    <x v="23"/>
    <x v="0"/>
    <x v="0"/>
    <x v="0"/>
    <x v="2"/>
    <x v="0"/>
    <x v="0"/>
    <x v="1"/>
    <x v="0"/>
    <n v="853"/>
    <n v="311615"/>
    <n v="131079"/>
    <n v="164439"/>
    <n v="31822"/>
    <n v="236718"/>
    <n v="44044"/>
  </r>
  <r>
    <x v="0"/>
    <x v="0"/>
    <x v="5"/>
    <x v="23"/>
    <x v="0"/>
    <x v="0"/>
    <x v="0"/>
    <x v="2"/>
    <x v="0"/>
    <x v="0"/>
    <x v="2"/>
    <x v="0"/>
    <n v="854"/>
    <n v="311652"/>
    <n v="119738"/>
    <n v="149115"/>
    <n v="18089"/>
    <n v="202997"/>
    <n v="26828"/>
  </r>
  <r>
    <x v="0"/>
    <x v="0"/>
    <x v="5"/>
    <x v="23"/>
    <x v="0"/>
    <x v="0"/>
    <x v="0"/>
    <x v="2"/>
    <x v="0"/>
    <x v="0"/>
    <x v="3"/>
    <x v="0"/>
    <n v="320"/>
    <n v="122927"/>
    <n v="75455"/>
    <n v="105340"/>
    <n v="9978"/>
    <n v="124241"/>
    <n v="13842"/>
  </r>
  <r>
    <x v="0"/>
    <x v="0"/>
    <x v="5"/>
    <x v="23"/>
    <x v="0"/>
    <x v="0"/>
    <x v="0"/>
    <x v="2"/>
    <x v="0"/>
    <x v="0"/>
    <x v="4"/>
    <x v="0"/>
    <n v="346"/>
    <n v="126822"/>
    <n v="71388"/>
    <n v="95728"/>
    <n v="6803"/>
    <n v="114676"/>
    <n v="9907"/>
  </r>
  <r>
    <x v="0"/>
    <x v="0"/>
    <x v="5"/>
    <x v="23"/>
    <x v="0"/>
    <x v="0"/>
    <x v="0"/>
    <x v="2"/>
    <x v="0"/>
    <x v="0"/>
    <x v="5"/>
    <x v="0"/>
    <n v="352"/>
    <n v="128300"/>
    <n v="97191"/>
    <n v="89897"/>
    <n v="7295"/>
    <n v="105165"/>
    <n v="9447"/>
  </r>
  <r>
    <x v="0"/>
    <x v="0"/>
    <x v="5"/>
    <x v="23"/>
    <x v="0"/>
    <x v="0"/>
    <x v="0"/>
    <x v="2"/>
    <x v="0"/>
    <x v="0"/>
    <x v="6"/>
    <x v="0"/>
    <n v="539"/>
    <n v="191849"/>
    <n v="96583"/>
    <n v="152566"/>
    <n v="5549"/>
    <n v="187876"/>
    <n v="7853"/>
  </r>
  <r>
    <x v="0"/>
    <x v="0"/>
    <x v="5"/>
    <x v="23"/>
    <x v="0"/>
    <x v="0"/>
    <x v="0"/>
    <x v="2"/>
    <x v="0"/>
    <x v="0"/>
    <x v="7"/>
    <x v="0"/>
    <n v="449.98296081037915"/>
    <n v="165666"/>
    <n v="88665"/>
    <n v="149978"/>
    <n v="3410"/>
    <n v="210610"/>
    <n v="3893"/>
  </r>
  <r>
    <x v="0"/>
    <x v="0"/>
    <x v="5"/>
    <x v="23"/>
    <x v="0"/>
    <x v="0"/>
    <x v="0"/>
    <x v="2"/>
    <x v="0"/>
    <x v="0"/>
    <x v="8"/>
    <x v="0"/>
    <n v="489"/>
    <n v="178943"/>
    <n v="96391"/>
    <n v="167200"/>
    <n v="2613"/>
    <n v="267266"/>
    <n v="3774"/>
  </r>
  <r>
    <x v="0"/>
    <x v="0"/>
    <x v="5"/>
    <x v="23"/>
    <x v="0"/>
    <x v="0"/>
    <x v="0"/>
    <x v="2"/>
    <x v="0"/>
    <x v="0"/>
    <x v="9"/>
    <x v="0"/>
    <n v="489"/>
    <n v="178485"/>
    <n v="82618"/>
    <n v="143577"/>
    <n v="5662"/>
    <n v="229224"/>
    <n v="9338"/>
  </r>
  <r>
    <x v="0"/>
    <x v="0"/>
    <x v="5"/>
    <x v="23"/>
    <x v="0"/>
    <x v="0"/>
    <x v="0"/>
    <x v="2"/>
    <x v="0"/>
    <x v="0"/>
    <x v="10"/>
    <x v="0"/>
    <n v="489"/>
    <n v="178485"/>
    <n v="72566"/>
    <n v="134300"/>
    <n v="2407"/>
    <n v="194826"/>
    <n v="3411"/>
  </r>
  <r>
    <x v="0"/>
    <x v="0"/>
    <x v="5"/>
    <x v="23"/>
    <x v="0"/>
    <x v="0"/>
    <x v="0"/>
    <x v="2"/>
    <x v="0"/>
    <x v="0"/>
    <x v="11"/>
    <x v="0"/>
    <n v="496"/>
    <n v="184526"/>
    <n v="67628"/>
    <n v="126088"/>
    <n v="2382"/>
    <n v="190798"/>
    <n v="3312"/>
  </r>
  <r>
    <x v="0"/>
    <x v="0"/>
    <x v="5"/>
    <x v="23"/>
    <x v="0"/>
    <x v="0"/>
    <x v="0"/>
    <x v="2"/>
    <x v="0"/>
    <x v="0"/>
    <x v="12"/>
    <x v="0"/>
    <m/>
    <n v="151097"/>
    <n v="55817.213395883373"/>
    <n v="104923.51309734912"/>
    <n v="1696.8630558236628"/>
    <n v="164549.16302664363"/>
    <n v="2510.6540032771436"/>
  </r>
  <r>
    <x v="0"/>
    <x v="0"/>
    <x v="5"/>
    <x v="23"/>
    <x v="0"/>
    <x v="0"/>
    <x v="0"/>
    <x v="2"/>
    <x v="0"/>
    <x v="0"/>
    <x v="24"/>
    <x v="0"/>
    <n v="2.1857923497267801E-2"/>
    <n v="8"/>
    <m/>
    <m/>
    <m/>
    <m/>
    <m/>
  </r>
  <r>
    <x v="0"/>
    <x v="0"/>
    <x v="5"/>
    <x v="23"/>
    <x v="0"/>
    <x v="0"/>
    <x v="1"/>
    <x v="2"/>
    <x v="0"/>
    <x v="0"/>
    <x v="0"/>
    <x v="0"/>
    <n v="459"/>
    <n v="164163"/>
    <n v="72746"/>
    <n v="92983"/>
    <n v="7665"/>
    <n v="145729"/>
    <n v="10384"/>
  </r>
  <r>
    <x v="0"/>
    <x v="0"/>
    <x v="5"/>
    <x v="23"/>
    <x v="0"/>
    <x v="0"/>
    <x v="1"/>
    <x v="2"/>
    <x v="0"/>
    <x v="0"/>
    <x v="1"/>
    <x v="0"/>
    <n v="459"/>
    <n v="167355"/>
    <n v="77613"/>
    <n v="96899"/>
    <n v="11592"/>
    <n v="153489"/>
    <n v="16291"/>
  </r>
  <r>
    <x v="0"/>
    <x v="0"/>
    <x v="5"/>
    <x v="23"/>
    <x v="0"/>
    <x v="0"/>
    <x v="1"/>
    <x v="2"/>
    <x v="0"/>
    <x v="0"/>
    <x v="2"/>
    <x v="0"/>
    <n v="451"/>
    <n v="166307"/>
    <n v="62959"/>
    <n v="73459"/>
    <n v="8866"/>
    <n v="108307"/>
    <n v="13108"/>
  </r>
  <r>
    <x v="0"/>
    <x v="0"/>
    <x v="5"/>
    <x v="23"/>
    <x v="0"/>
    <x v="0"/>
    <x v="1"/>
    <x v="2"/>
    <x v="0"/>
    <x v="0"/>
    <x v="3"/>
    <x v="0"/>
    <n v="303"/>
    <n v="122774"/>
    <n v="41643"/>
    <n v="57020"/>
    <n v="6232"/>
    <n v="82452"/>
    <n v="8187"/>
  </r>
  <r>
    <x v="0"/>
    <x v="0"/>
    <x v="5"/>
    <x v="23"/>
    <x v="0"/>
    <x v="0"/>
    <x v="1"/>
    <x v="2"/>
    <x v="0"/>
    <x v="0"/>
    <x v="4"/>
    <x v="0"/>
    <n v="405"/>
    <n v="142639"/>
    <n v="61190"/>
    <n v="91958"/>
    <n v="9160"/>
    <n v="139130"/>
    <n v="11464"/>
  </r>
  <r>
    <x v="0"/>
    <x v="0"/>
    <x v="5"/>
    <x v="23"/>
    <x v="0"/>
    <x v="0"/>
    <x v="1"/>
    <x v="2"/>
    <x v="0"/>
    <x v="0"/>
    <x v="5"/>
    <x v="0"/>
    <n v="408"/>
    <n v="148184"/>
    <n v="88268"/>
    <n v="79385"/>
    <n v="8880"/>
    <n v="104788"/>
    <n v="11747"/>
  </r>
  <r>
    <x v="0"/>
    <x v="0"/>
    <x v="5"/>
    <x v="23"/>
    <x v="0"/>
    <x v="0"/>
    <x v="1"/>
    <x v="2"/>
    <x v="0"/>
    <x v="0"/>
    <x v="6"/>
    <x v="0"/>
    <n v="392"/>
    <n v="142534"/>
    <n v="61416"/>
    <n v="88886"/>
    <n v="10492"/>
    <n v="119836"/>
    <n v="14576"/>
  </r>
  <r>
    <x v="0"/>
    <x v="0"/>
    <x v="5"/>
    <x v="23"/>
    <x v="0"/>
    <x v="0"/>
    <x v="1"/>
    <x v="2"/>
    <x v="0"/>
    <x v="0"/>
    <x v="7"/>
    <x v="0"/>
    <n v="418.75474198191142"/>
    <n v="154169"/>
    <n v="58680"/>
    <n v="93502"/>
    <n v="8249"/>
    <n v="133804"/>
    <n v="10836"/>
  </r>
  <r>
    <x v="0"/>
    <x v="0"/>
    <x v="5"/>
    <x v="23"/>
    <x v="0"/>
    <x v="0"/>
    <x v="1"/>
    <x v="2"/>
    <x v="0"/>
    <x v="0"/>
    <x v="8"/>
    <x v="0"/>
    <n v="425"/>
    <n v="156134"/>
    <n v="61661"/>
    <n v="110921"/>
    <n v="7679"/>
    <n v="171368"/>
    <n v="11204"/>
  </r>
  <r>
    <x v="0"/>
    <x v="0"/>
    <x v="5"/>
    <x v="23"/>
    <x v="0"/>
    <x v="0"/>
    <x v="1"/>
    <x v="2"/>
    <x v="0"/>
    <x v="0"/>
    <x v="9"/>
    <x v="0"/>
    <n v="425"/>
    <n v="155125"/>
    <n v="57275"/>
    <n v="98562"/>
    <n v="5016"/>
    <n v="151340"/>
    <n v="6787"/>
  </r>
  <r>
    <x v="0"/>
    <x v="0"/>
    <x v="5"/>
    <x v="23"/>
    <x v="0"/>
    <x v="0"/>
    <x v="1"/>
    <x v="2"/>
    <x v="0"/>
    <x v="0"/>
    <x v="10"/>
    <x v="0"/>
    <n v="425"/>
    <n v="155125"/>
    <n v="51433"/>
    <n v="87566"/>
    <n v="6197"/>
    <n v="128065"/>
    <n v="8091"/>
  </r>
  <r>
    <x v="0"/>
    <x v="0"/>
    <x v="5"/>
    <x v="23"/>
    <x v="0"/>
    <x v="0"/>
    <x v="1"/>
    <x v="2"/>
    <x v="0"/>
    <x v="0"/>
    <x v="11"/>
    <x v="0"/>
    <n v="388"/>
    <n v="141642"/>
    <n v="50377"/>
    <n v="83428"/>
    <n v="8089"/>
    <n v="122714"/>
    <n v="11638"/>
  </r>
  <r>
    <x v="0"/>
    <x v="0"/>
    <x v="5"/>
    <x v="23"/>
    <x v="0"/>
    <x v="0"/>
    <x v="1"/>
    <x v="2"/>
    <x v="0"/>
    <x v="0"/>
    <x v="12"/>
    <x v="0"/>
    <m/>
    <n v="120452"/>
    <n v="41722"/>
    <n v="67333"/>
    <n v="5158"/>
    <n v="103110"/>
    <n v="7717"/>
  </r>
  <r>
    <x v="0"/>
    <x v="0"/>
    <x v="5"/>
    <x v="23"/>
    <x v="0"/>
    <x v="0"/>
    <x v="1"/>
    <x v="2"/>
    <x v="0"/>
    <x v="0"/>
    <x v="24"/>
    <x v="0"/>
    <n v="2.1857923497267801E-2"/>
    <n v="8"/>
    <m/>
    <m/>
    <m/>
    <m/>
    <m/>
  </r>
  <r>
    <x v="0"/>
    <x v="0"/>
    <x v="5"/>
    <x v="23"/>
    <x v="0"/>
    <x v="0"/>
    <x v="1"/>
    <x v="2"/>
    <x v="0"/>
    <x v="0"/>
    <x v="25"/>
    <x v="0"/>
    <n v="170.115068493151"/>
    <n v="62092"/>
    <n v="16012"/>
    <n v="16012"/>
    <m/>
    <n v="16012"/>
    <m/>
  </r>
  <r>
    <x v="0"/>
    <x v="0"/>
    <x v="5"/>
    <x v="23"/>
    <x v="0"/>
    <x v="0"/>
    <x v="1"/>
    <x v="2"/>
    <x v="0"/>
    <x v="0"/>
    <x v="26"/>
    <x v="0"/>
    <n v="290.219178082192"/>
    <n v="105930"/>
    <n v="4300"/>
    <n v="5740"/>
    <n v="705"/>
    <n v="5740"/>
    <n v="730"/>
  </r>
  <r>
    <x v="0"/>
    <x v="0"/>
    <x v="5"/>
    <x v="23"/>
    <x v="0"/>
    <x v="0"/>
    <x v="1"/>
    <x v="2"/>
    <x v="0"/>
    <x v="0"/>
    <x v="27"/>
    <x v="0"/>
    <n v="290"/>
    <n v="105850"/>
    <n v="47345"/>
    <n v="63664"/>
    <n v="11065"/>
    <n v="63831"/>
    <n v="11073"/>
  </r>
  <r>
    <x v="0"/>
    <x v="0"/>
    <x v="5"/>
    <x v="23"/>
    <x v="0"/>
    <x v="0"/>
    <x v="1"/>
    <x v="2"/>
    <x v="0"/>
    <x v="0"/>
    <x v="28"/>
    <x v="0"/>
    <n v="169.23287671232899"/>
    <n v="61770"/>
    <n v="15669"/>
    <n v="21025"/>
    <n v="2480"/>
    <n v="21286"/>
    <n v="2480"/>
  </r>
  <r>
    <x v="0"/>
    <x v="0"/>
    <x v="5"/>
    <x v="23"/>
    <x v="0"/>
    <x v="0"/>
    <x v="1"/>
    <x v="2"/>
    <x v="0"/>
    <x v="0"/>
    <x v="29"/>
    <x v="0"/>
    <n v="290.109589041096"/>
    <n v="105890"/>
    <n v="47962"/>
    <n v="60684"/>
    <n v="14726"/>
    <n v="79389"/>
    <n v="20490"/>
  </r>
  <r>
    <x v="0"/>
    <x v="0"/>
    <x v="5"/>
    <x v="23"/>
    <x v="0"/>
    <x v="0"/>
    <x v="1"/>
    <x v="2"/>
    <x v="0"/>
    <x v="0"/>
    <x v="30"/>
    <x v="0"/>
    <n v="290"/>
    <n v="105850"/>
    <n v="80008"/>
    <n v="98328"/>
    <n v="15371"/>
    <n v="116489"/>
    <n v="18345"/>
  </r>
  <r>
    <x v="0"/>
    <x v="0"/>
    <x v="5"/>
    <x v="23"/>
    <x v="0"/>
    <x v="0"/>
    <x v="2"/>
    <x v="2"/>
    <x v="0"/>
    <x v="0"/>
    <x v="0"/>
    <x v="0"/>
    <n v="809"/>
    <n v="284597"/>
    <n v="174057"/>
    <n v="213767"/>
    <n v="16742"/>
    <n v="341766"/>
    <n v="26297"/>
  </r>
  <r>
    <x v="0"/>
    <x v="0"/>
    <x v="5"/>
    <x v="23"/>
    <x v="0"/>
    <x v="0"/>
    <x v="2"/>
    <x v="2"/>
    <x v="0"/>
    <x v="0"/>
    <x v="1"/>
    <x v="0"/>
    <n v="806"/>
    <n v="294303"/>
    <n v="167713"/>
    <n v="205033"/>
    <n v="18006"/>
    <n v="325066"/>
    <n v="26099"/>
  </r>
  <r>
    <x v="0"/>
    <x v="0"/>
    <x v="5"/>
    <x v="23"/>
    <x v="0"/>
    <x v="0"/>
    <x v="2"/>
    <x v="2"/>
    <x v="0"/>
    <x v="0"/>
    <x v="2"/>
    <x v="0"/>
    <n v="814"/>
    <n v="296660"/>
    <n v="138145"/>
    <n v="172264"/>
    <n v="13910"/>
    <n v="277661"/>
    <n v="26943"/>
  </r>
  <r>
    <x v="0"/>
    <x v="0"/>
    <x v="5"/>
    <x v="23"/>
    <x v="0"/>
    <x v="0"/>
    <x v="2"/>
    <x v="2"/>
    <x v="0"/>
    <x v="0"/>
    <x v="3"/>
    <x v="0"/>
    <n v="1078"/>
    <n v="413808"/>
    <n v="197998"/>
    <n v="236171"/>
    <n v="26095"/>
    <n v="350902"/>
    <n v="36960"/>
  </r>
  <r>
    <x v="0"/>
    <x v="0"/>
    <x v="5"/>
    <x v="23"/>
    <x v="0"/>
    <x v="0"/>
    <x v="2"/>
    <x v="2"/>
    <x v="0"/>
    <x v="0"/>
    <x v="4"/>
    <x v="0"/>
    <n v="1201"/>
    <n v="429709"/>
    <n v="245737"/>
    <n v="315045"/>
    <n v="39870"/>
    <n v="439032"/>
    <n v="63371"/>
  </r>
  <r>
    <x v="0"/>
    <x v="0"/>
    <x v="5"/>
    <x v="23"/>
    <x v="0"/>
    <x v="0"/>
    <x v="2"/>
    <x v="2"/>
    <x v="0"/>
    <x v="0"/>
    <x v="5"/>
    <x v="0"/>
    <n v="1207"/>
    <n v="437180"/>
    <n v="388648"/>
    <n v="351409"/>
    <n v="37240"/>
    <n v="475762"/>
    <n v="51844"/>
  </r>
  <r>
    <x v="0"/>
    <x v="0"/>
    <x v="5"/>
    <x v="23"/>
    <x v="0"/>
    <x v="0"/>
    <x v="2"/>
    <x v="2"/>
    <x v="0"/>
    <x v="0"/>
    <x v="6"/>
    <x v="0"/>
    <n v="1277"/>
    <n v="461503"/>
    <n v="240723"/>
    <n v="375002"/>
    <n v="47995"/>
    <n v="500029"/>
    <n v="59688"/>
  </r>
  <r>
    <x v="0"/>
    <x v="0"/>
    <x v="5"/>
    <x v="23"/>
    <x v="0"/>
    <x v="0"/>
    <x v="2"/>
    <x v="2"/>
    <x v="0"/>
    <x v="0"/>
    <x v="7"/>
    <x v="0"/>
    <n v="1283.4398656238084"/>
    <n v="472512"/>
    <n v="223131"/>
    <n v="334517"/>
    <n v="54711"/>
    <n v="562311"/>
    <n v="83217"/>
  </r>
  <r>
    <x v="0"/>
    <x v="0"/>
    <x v="5"/>
    <x v="23"/>
    <x v="0"/>
    <x v="0"/>
    <x v="2"/>
    <x v="2"/>
    <x v="0"/>
    <x v="0"/>
    <x v="8"/>
    <x v="0"/>
    <n v="1486"/>
    <n v="533694"/>
    <n v="226642"/>
    <n v="381963"/>
    <n v="65367"/>
    <n v="665563"/>
    <n v="110463"/>
  </r>
  <r>
    <x v="0"/>
    <x v="0"/>
    <x v="5"/>
    <x v="23"/>
    <x v="0"/>
    <x v="0"/>
    <x v="2"/>
    <x v="2"/>
    <x v="0"/>
    <x v="0"/>
    <x v="9"/>
    <x v="0"/>
    <n v="1486"/>
    <n v="542382"/>
    <n v="207882"/>
    <n v="361456"/>
    <n v="50177"/>
    <n v="594089"/>
    <n v="80505"/>
  </r>
  <r>
    <x v="0"/>
    <x v="0"/>
    <x v="5"/>
    <x v="23"/>
    <x v="0"/>
    <x v="0"/>
    <x v="2"/>
    <x v="2"/>
    <x v="0"/>
    <x v="0"/>
    <x v="10"/>
    <x v="0"/>
    <n v="1476"/>
    <n v="539330"/>
    <n v="165882"/>
    <n v="302688"/>
    <n v="46411"/>
    <n v="473291"/>
    <n v="72633"/>
  </r>
  <r>
    <x v="0"/>
    <x v="0"/>
    <x v="5"/>
    <x v="23"/>
    <x v="0"/>
    <x v="0"/>
    <x v="2"/>
    <x v="2"/>
    <x v="0"/>
    <x v="0"/>
    <x v="11"/>
    <x v="0"/>
    <n v="1379"/>
    <n v="519849"/>
    <n v="158338"/>
    <n v="254639"/>
    <n v="47177"/>
    <n v="410304"/>
    <n v="74470"/>
  </r>
  <r>
    <x v="0"/>
    <x v="0"/>
    <x v="5"/>
    <x v="23"/>
    <x v="0"/>
    <x v="0"/>
    <x v="2"/>
    <x v="2"/>
    <x v="0"/>
    <x v="0"/>
    <x v="12"/>
    <x v="0"/>
    <n v="1457"/>
    <n v="528710"/>
    <n v="153679.12343304916"/>
    <n v="227723.52163233259"/>
    <n v="33268.907149051847"/>
    <n v="375969.59482207289"/>
    <n v="51292.870217753509"/>
  </r>
  <r>
    <x v="0"/>
    <x v="0"/>
    <x v="5"/>
    <x v="23"/>
    <x v="0"/>
    <x v="0"/>
    <x v="2"/>
    <x v="2"/>
    <x v="0"/>
    <x v="0"/>
    <x v="13"/>
    <x v="0"/>
    <n v="1517"/>
    <n v="543689"/>
    <n v="196657"/>
    <n v="130519"/>
    <n v="14064"/>
    <n v="337836"/>
    <n v="17000"/>
  </r>
  <r>
    <x v="0"/>
    <x v="0"/>
    <x v="5"/>
    <x v="23"/>
    <x v="0"/>
    <x v="0"/>
    <x v="2"/>
    <x v="2"/>
    <x v="0"/>
    <x v="0"/>
    <x v="14"/>
    <x v="0"/>
    <n v="1514"/>
    <n v="552532"/>
    <n v="207706"/>
    <n v="179013"/>
    <n v="20543"/>
    <n v="340519"/>
    <n v="28538"/>
  </r>
  <r>
    <x v="0"/>
    <x v="0"/>
    <x v="5"/>
    <x v="23"/>
    <x v="0"/>
    <x v="0"/>
    <x v="2"/>
    <x v="2"/>
    <x v="0"/>
    <x v="0"/>
    <x v="15"/>
    <x v="0"/>
    <n v="1522"/>
    <n v="536759"/>
    <n v="254887"/>
    <n v="206436"/>
    <n v="26727"/>
    <n v="402767"/>
    <n v="37096"/>
  </r>
  <r>
    <x v="0"/>
    <x v="0"/>
    <x v="5"/>
    <x v="23"/>
    <x v="0"/>
    <x v="0"/>
    <x v="2"/>
    <x v="2"/>
    <x v="0"/>
    <x v="0"/>
    <x v="16"/>
    <x v="0"/>
    <n v="1604"/>
    <n v="573973"/>
    <n v="267071"/>
    <n v="200055"/>
    <n v="27623"/>
    <n v="400607"/>
    <n v="39254"/>
  </r>
  <r>
    <x v="0"/>
    <x v="0"/>
    <x v="5"/>
    <x v="23"/>
    <x v="0"/>
    <x v="0"/>
    <x v="2"/>
    <x v="2"/>
    <x v="0"/>
    <x v="0"/>
    <x v="17"/>
    <x v="0"/>
    <n v="1607"/>
    <n v="586393"/>
    <n v="265351"/>
    <n v="211889"/>
    <n v="8786"/>
    <n v="431147"/>
    <n v="19352"/>
  </r>
  <r>
    <x v="0"/>
    <x v="0"/>
    <x v="5"/>
    <x v="23"/>
    <x v="0"/>
    <x v="0"/>
    <x v="2"/>
    <x v="2"/>
    <x v="0"/>
    <x v="0"/>
    <x v="18"/>
    <x v="0"/>
    <n v="1607"/>
    <n v="586551"/>
    <n v="282995"/>
    <n v="160535"/>
    <n v="3017"/>
    <n v="436445"/>
    <n v="5811"/>
  </r>
  <r>
    <x v="0"/>
    <x v="0"/>
    <x v="5"/>
    <x v="23"/>
    <x v="0"/>
    <x v="0"/>
    <x v="2"/>
    <x v="2"/>
    <x v="0"/>
    <x v="0"/>
    <x v="19"/>
    <x v="0"/>
    <n v="1991"/>
    <n v="705830"/>
    <n v="272855"/>
    <n v="166271"/>
    <n v="19829"/>
    <n v="384629"/>
    <n v="27061"/>
  </r>
  <r>
    <x v="0"/>
    <x v="0"/>
    <x v="5"/>
    <x v="23"/>
    <x v="0"/>
    <x v="0"/>
    <x v="2"/>
    <x v="2"/>
    <x v="0"/>
    <x v="0"/>
    <x v="20"/>
    <x v="0"/>
    <n v="1981"/>
    <n v="724846"/>
    <n v="232056"/>
    <n v="199698"/>
    <n v="31286"/>
    <n v="308837"/>
    <n v="39400"/>
  </r>
  <r>
    <x v="0"/>
    <x v="0"/>
    <x v="5"/>
    <x v="23"/>
    <x v="0"/>
    <x v="0"/>
    <x v="2"/>
    <x v="2"/>
    <x v="0"/>
    <x v="0"/>
    <x v="21"/>
    <x v="0"/>
    <n v="1981"/>
    <n v="722139"/>
    <n v="226064"/>
    <n v="209200"/>
    <n v="33238"/>
    <n v="282491"/>
    <n v="38119"/>
  </r>
  <r>
    <x v="0"/>
    <x v="0"/>
    <x v="5"/>
    <x v="23"/>
    <x v="0"/>
    <x v="0"/>
    <x v="2"/>
    <x v="2"/>
    <x v="0"/>
    <x v="0"/>
    <x v="22"/>
    <x v="0"/>
    <n v="1981"/>
    <n v="722812"/>
    <n v="298489"/>
    <n v="320488"/>
    <n v="16888"/>
    <n v="345648"/>
    <n v="24977"/>
  </r>
  <r>
    <x v="0"/>
    <x v="0"/>
    <x v="5"/>
    <x v="23"/>
    <x v="0"/>
    <x v="0"/>
    <x v="2"/>
    <x v="2"/>
    <x v="0"/>
    <x v="0"/>
    <x v="23"/>
    <x v="0"/>
    <n v="1981"/>
    <n v="723065"/>
    <n v="382374"/>
    <n v="382740"/>
    <n v="21649"/>
    <n v="409474"/>
    <n v="41008"/>
  </r>
  <r>
    <x v="0"/>
    <x v="0"/>
    <x v="5"/>
    <x v="23"/>
    <x v="0"/>
    <x v="0"/>
    <x v="2"/>
    <x v="2"/>
    <x v="0"/>
    <x v="0"/>
    <x v="24"/>
    <x v="0"/>
    <n v="1985.6885245901599"/>
    <n v="726762"/>
    <n v="384227"/>
    <n v="380885"/>
    <n v="18924"/>
    <n v="403013"/>
    <n v="35305"/>
  </r>
  <r>
    <x v="0"/>
    <x v="0"/>
    <x v="5"/>
    <x v="23"/>
    <x v="0"/>
    <x v="0"/>
    <x v="2"/>
    <x v="2"/>
    <x v="0"/>
    <x v="0"/>
    <x v="25"/>
    <x v="0"/>
    <n v="1931.4082191780799"/>
    <n v="704964"/>
    <n v="381024"/>
    <n v="377923"/>
    <n v="18424"/>
    <n v="398231"/>
    <n v="33728"/>
  </r>
  <r>
    <x v="0"/>
    <x v="0"/>
    <x v="5"/>
    <x v="23"/>
    <x v="0"/>
    <x v="0"/>
    <x v="2"/>
    <x v="2"/>
    <x v="0"/>
    <x v="0"/>
    <x v="26"/>
    <x v="0"/>
    <n v="1898.6356164383601"/>
    <n v="693002"/>
    <n v="442004"/>
    <n v="455611"/>
    <n v="21978"/>
    <n v="467278"/>
    <n v="31843"/>
  </r>
  <r>
    <x v="0"/>
    <x v="0"/>
    <x v="5"/>
    <x v="23"/>
    <x v="0"/>
    <x v="0"/>
    <x v="2"/>
    <x v="2"/>
    <x v="0"/>
    <x v="0"/>
    <x v="27"/>
    <x v="0"/>
    <n v="1898.24109589041"/>
    <n v="692858"/>
    <n v="509346"/>
    <n v="669112"/>
    <n v="109658"/>
    <n v="674008"/>
    <n v="110755"/>
  </r>
  <r>
    <x v="0"/>
    <x v="0"/>
    <x v="5"/>
    <x v="23"/>
    <x v="0"/>
    <x v="0"/>
    <x v="2"/>
    <x v="2"/>
    <x v="0"/>
    <x v="0"/>
    <x v="28"/>
    <x v="0"/>
    <n v="1905.1890410958899"/>
    <n v="695394"/>
    <n v="188101"/>
    <n v="247097"/>
    <n v="32046"/>
    <n v="256726"/>
    <n v="33706"/>
  </r>
  <r>
    <x v="0"/>
    <x v="0"/>
    <x v="5"/>
    <x v="23"/>
    <x v="0"/>
    <x v="0"/>
    <x v="2"/>
    <x v="2"/>
    <x v="0"/>
    <x v="0"/>
    <x v="29"/>
    <x v="0"/>
    <n v="1899.76438356164"/>
    <n v="693414"/>
    <n v="382316"/>
    <n v="481320"/>
    <n v="55275"/>
    <n v="547609"/>
    <n v="63452"/>
  </r>
  <r>
    <x v="0"/>
    <x v="0"/>
    <x v="5"/>
    <x v="23"/>
    <x v="0"/>
    <x v="0"/>
    <x v="2"/>
    <x v="2"/>
    <x v="0"/>
    <x v="0"/>
    <x v="30"/>
    <x v="0"/>
    <n v="1899.9835616438399"/>
    <n v="693494"/>
    <n v="487473"/>
    <n v="615240"/>
    <n v="70934"/>
    <n v="686910"/>
    <n v="79832"/>
  </r>
  <r>
    <x v="0"/>
    <x v="0"/>
    <x v="5"/>
    <x v="23"/>
    <x v="0"/>
    <x v="0"/>
    <x v="3"/>
    <x v="2"/>
    <x v="0"/>
    <x v="0"/>
    <x v="0"/>
    <x v="0"/>
    <n v="712"/>
    <n v="265018"/>
    <n v="170325"/>
    <n v="185165"/>
    <n v="32323"/>
    <n v="301222"/>
    <n v="50830"/>
  </r>
  <r>
    <x v="0"/>
    <x v="0"/>
    <x v="5"/>
    <x v="23"/>
    <x v="0"/>
    <x v="0"/>
    <x v="3"/>
    <x v="2"/>
    <x v="0"/>
    <x v="0"/>
    <x v="1"/>
    <x v="0"/>
    <n v="712"/>
    <n v="259824"/>
    <n v="142049"/>
    <n v="157622"/>
    <n v="24968"/>
    <n v="254187"/>
    <n v="37252"/>
  </r>
  <r>
    <x v="0"/>
    <x v="0"/>
    <x v="5"/>
    <x v="23"/>
    <x v="0"/>
    <x v="0"/>
    <x v="3"/>
    <x v="2"/>
    <x v="0"/>
    <x v="0"/>
    <x v="2"/>
    <x v="0"/>
    <n v="863"/>
    <n v="301225"/>
    <n v="170539"/>
    <n v="127440"/>
    <n v="38892"/>
    <n v="243102"/>
    <n v="73155"/>
  </r>
  <r>
    <x v="0"/>
    <x v="0"/>
    <x v="5"/>
    <x v="23"/>
    <x v="0"/>
    <x v="0"/>
    <x v="3"/>
    <x v="2"/>
    <x v="0"/>
    <x v="0"/>
    <x v="3"/>
    <x v="0"/>
    <n v="365"/>
    <n v="137787"/>
    <n v="86261"/>
    <n v="55810"/>
    <n v="15126"/>
    <n v="94281"/>
    <n v="24018"/>
  </r>
  <r>
    <x v="0"/>
    <x v="0"/>
    <x v="5"/>
    <x v="23"/>
    <x v="0"/>
    <x v="0"/>
    <x v="3"/>
    <x v="2"/>
    <x v="0"/>
    <x v="0"/>
    <x v="4"/>
    <x v="0"/>
    <n v="367"/>
    <n v="136603"/>
    <n v="93810"/>
    <n v="49491"/>
    <n v="11871"/>
    <n v="108825"/>
    <n v="23596"/>
  </r>
  <r>
    <x v="0"/>
    <x v="0"/>
    <x v="5"/>
    <x v="23"/>
    <x v="0"/>
    <x v="0"/>
    <x v="3"/>
    <x v="2"/>
    <x v="0"/>
    <x v="0"/>
    <x v="5"/>
    <x v="0"/>
    <n v="377"/>
    <n v="135795"/>
    <n v="64111"/>
    <n v="53022"/>
    <n v="11089"/>
    <n v="109426"/>
    <n v="22478"/>
  </r>
  <r>
    <x v="0"/>
    <x v="0"/>
    <x v="5"/>
    <x v="23"/>
    <x v="0"/>
    <x v="0"/>
    <x v="3"/>
    <x v="2"/>
    <x v="0"/>
    <x v="0"/>
    <x v="6"/>
    <x v="0"/>
    <n v="467"/>
    <n v="168025"/>
    <n v="116058"/>
    <n v="80539"/>
    <n v="19566"/>
    <n v="140106"/>
    <n v="34082"/>
  </r>
  <r>
    <x v="0"/>
    <x v="0"/>
    <x v="5"/>
    <x v="23"/>
    <x v="0"/>
    <x v="0"/>
    <x v="3"/>
    <x v="2"/>
    <x v="0"/>
    <x v="0"/>
    <x v="7"/>
    <x v="0"/>
    <n v="444.25991505308747"/>
    <n v="163559"/>
    <n v="106391"/>
    <n v="104528"/>
    <n v="22541"/>
    <n v="185613"/>
    <n v="37677"/>
  </r>
  <r>
    <x v="0"/>
    <x v="0"/>
    <x v="5"/>
    <x v="23"/>
    <x v="0"/>
    <x v="0"/>
    <x v="3"/>
    <x v="2"/>
    <x v="0"/>
    <x v="0"/>
    <x v="8"/>
    <x v="0"/>
    <n v="816"/>
    <n v="299617"/>
    <n v="150878"/>
    <n v="216980"/>
    <n v="42764"/>
    <n v="350359"/>
    <n v="70439"/>
  </r>
  <r>
    <x v="0"/>
    <x v="0"/>
    <x v="5"/>
    <x v="23"/>
    <x v="0"/>
    <x v="0"/>
    <x v="3"/>
    <x v="2"/>
    <x v="0"/>
    <x v="0"/>
    <x v="9"/>
    <x v="0"/>
    <n v="816"/>
    <n v="297840"/>
    <n v="176201"/>
    <n v="278358"/>
    <n v="53519"/>
    <n v="420413"/>
    <n v="73548"/>
  </r>
  <r>
    <x v="0"/>
    <x v="0"/>
    <x v="5"/>
    <x v="23"/>
    <x v="0"/>
    <x v="0"/>
    <x v="3"/>
    <x v="2"/>
    <x v="0"/>
    <x v="0"/>
    <x v="10"/>
    <x v="0"/>
    <n v="816"/>
    <n v="297840"/>
    <n v="150247"/>
    <n v="237663"/>
    <n v="35250"/>
    <n v="343948"/>
    <n v="53806"/>
  </r>
  <r>
    <x v="0"/>
    <x v="0"/>
    <x v="5"/>
    <x v="23"/>
    <x v="0"/>
    <x v="0"/>
    <x v="3"/>
    <x v="2"/>
    <x v="0"/>
    <x v="0"/>
    <x v="11"/>
    <x v="0"/>
    <n v="816"/>
    <n v="297315"/>
    <n v="170950"/>
    <n v="251616"/>
    <n v="42716"/>
    <n v="387650"/>
    <n v="65264"/>
  </r>
  <r>
    <x v="0"/>
    <x v="0"/>
    <x v="5"/>
    <x v="23"/>
    <x v="0"/>
    <x v="0"/>
    <x v="3"/>
    <x v="2"/>
    <x v="0"/>
    <x v="0"/>
    <x v="12"/>
    <x v="0"/>
    <n v="823"/>
    <n v="287973"/>
    <n v="178174.86001392617"/>
    <n v="251230.59518484696"/>
    <n v="45544.911307880146"/>
    <n v="391400.4620063933"/>
    <n v="71293.153319320409"/>
  </r>
  <r>
    <x v="0"/>
    <x v="0"/>
    <x v="5"/>
    <x v="23"/>
    <x v="0"/>
    <x v="0"/>
    <x v="3"/>
    <x v="2"/>
    <x v="0"/>
    <x v="0"/>
    <x v="13"/>
    <x v="0"/>
    <n v="949"/>
    <n v="334615"/>
    <n v="216063"/>
    <n v="136290"/>
    <n v="22101"/>
    <n v="241416"/>
    <n v="35711"/>
  </r>
  <r>
    <x v="0"/>
    <x v="0"/>
    <x v="5"/>
    <x v="23"/>
    <x v="0"/>
    <x v="0"/>
    <x v="3"/>
    <x v="2"/>
    <x v="0"/>
    <x v="0"/>
    <x v="14"/>
    <x v="0"/>
    <n v="914"/>
    <n v="346561"/>
    <n v="215869"/>
    <n v="166953"/>
    <n v="31017"/>
    <n v="259514"/>
    <n v="37328"/>
  </r>
  <r>
    <x v="0"/>
    <x v="0"/>
    <x v="5"/>
    <x v="23"/>
    <x v="0"/>
    <x v="0"/>
    <x v="3"/>
    <x v="2"/>
    <x v="0"/>
    <x v="0"/>
    <x v="15"/>
    <x v="0"/>
    <n v="1068"/>
    <n v="361631"/>
    <n v="258074"/>
    <n v="188306"/>
    <n v="47380"/>
    <n v="301401"/>
    <n v="57541"/>
  </r>
  <r>
    <x v="0"/>
    <x v="0"/>
    <x v="5"/>
    <x v="23"/>
    <x v="0"/>
    <x v="0"/>
    <x v="3"/>
    <x v="2"/>
    <x v="0"/>
    <x v="0"/>
    <x v="16"/>
    <x v="0"/>
    <n v="1452"/>
    <n v="489142"/>
    <n v="276940"/>
    <n v="140973"/>
    <n v="50714"/>
    <n v="272570"/>
    <n v="92623"/>
  </r>
  <r>
    <x v="0"/>
    <x v="0"/>
    <x v="5"/>
    <x v="23"/>
    <x v="0"/>
    <x v="0"/>
    <x v="3"/>
    <x v="2"/>
    <x v="0"/>
    <x v="0"/>
    <x v="17"/>
    <x v="0"/>
    <n v="1491"/>
    <n v="548871"/>
    <n v="287225"/>
    <n v="102758"/>
    <n v="50551"/>
    <n v="309365"/>
    <n v="124981"/>
  </r>
  <r>
    <x v="0"/>
    <x v="0"/>
    <x v="5"/>
    <x v="23"/>
    <x v="0"/>
    <x v="0"/>
    <x v="3"/>
    <x v="2"/>
    <x v="0"/>
    <x v="0"/>
    <x v="18"/>
    <x v="0"/>
    <n v="1480"/>
    <n v="551131"/>
    <n v="325506"/>
    <n v="99286"/>
    <n v="52176"/>
    <n v="374059"/>
    <n v="119383"/>
  </r>
  <r>
    <x v="0"/>
    <x v="0"/>
    <x v="5"/>
    <x v="23"/>
    <x v="0"/>
    <x v="0"/>
    <x v="3"/>
    <x v="2"/>
    <x v="0"/>
    <x v="0"/>
    <x v="19"/>
    <x v="0"/>
    <n v="1480"/>
    <n v="539994"/>
    <n v="240176"/>
    <n v="101517"/>
    <n v="43121"/>
    <n v="236681"/>
    <n v="100405"/>
  </r>
  <r>
    <x v="0"/>
    <x v="0"/>
    <x v="5"/>
    <x v="23"/>
    <x v="0"/>
    <x v="0"/>
    <x v="3"/>
    <x v="2"/>
    <x v="0"/>
    <x v="0"/>
    <x v="20"/>
    <x v="0"/>
    <n v="1517"/>
    <n v="548101"/>
    <n v="225704"/>
    <n v="119248"/>
    <n v="46335"/>
    <n v="208686"/>
    <n v="101606"/>
  </r>
  <r>
    <x v="0"/>
    <x v="0"/>
    <x v="5"/>
    <x v="23"/>
    <x v="0"/>
    <x v="0"/>
    <x v="3"/>
    <x v="2"/>
    <x v="0"/>
    <x v="0"/>
    <x v="21"/>
    <x v="0"/>
    <n v="1518"/>
    <n v="534406"/>
    <n v="227737"/>
    <n v="145599"/>
    <n v="34039"/>
    <n v="198899"/>
    <n v="60099"/>
  </r>
  <r>
    <x v="0"/>
    <x v="0"/>
    <x v="5"/>
    <x v="23"/>
    <x v="0"/>
    <x v="0"/>
    <x v="3"/>
    <x v="2"/>
    <x v="0"/>
    <x v="0"/>
    <x v="22"/>
    <x v="0"/>
    <n v="1475"/>
    <n v="541723"/>
    <n v="262907"/>
    <n v="233727"/>
    <n v="16193"/>
    <n v="270509"/>
    <n v="49227"/>
  </r>
  <r>
    <x v="0"/>
    <x v="0"/>
    <x v="5"/>
    <x v="23"/>
    <x v="0"/>
    <x v="0"/>
    <x v="3"/>
    <x v="2"/>
    <x v="0"/>
    <x v="0"/>
    <x v="23"/>
    <x v="0"/>
    <n v="1489.7315068493201"/>
    <n v="543752"/>
    <n v="339957"/>
    <n v="310062"/>
    <n v="14941"/>
    <n v="355073"/>
    <n v="41874"/>
  </r>
  <r>
    <x v="0"/>
    <x v="0"/>
    <x v="5"/>
    <x v="23"/>
    <x v="0"/>
    <x v="0"/>
    <x v="3"/>
    <x v="2"/>
    <x v="0"/>
    <x v="0"/>
    <x v="24"/>
    <x v="0"/>
    <n v="1510.97540983607"/>
    <n v="553017"/>
    <n v="379535"/>
    <n v="346879"/>
    <n v="15467"/>
    <n v="390277"/>
    <n v="60800"/>
  </r>
  <r>
    <x v="0"/>
    <x v="0"/>
    <x v="5"/>
    <x v="23"/>
    <x v="0"/>
    <x v="0"/>
    <x v="3"/>
    <x v="2"/>
    <x v="0"/>
    <x v="0"/>
    <x v="25"/>
    <x v="0"/>
    <n v="1589.89589041096"/>
    <n v="580312"/>
    <n v="373625"/>
    <n v="359275"/>
    <n v="7156"/>
    <n v="377985"/>
    <n v="25368"/>
  </r>
  <r>
    <x v="0"/>
    <x v="0"/>
    <x v="5"/>
    <x v="23"/>
    <x v="0"/>
    <x v="0"/>
    <x v="3"/>
    <x v="2"/>
    <x v="0"/>
    <x v="0"/>
    <x v="26"/>
    <x v="0"/>
    <n v="1641.1342465753401"/>
    <n v="599014"/>
    <n v="406662"/>
    <n v="410912"/>
    <n v="12648"/>
    <n v="423784"/>
    <n v="20707"/>
  </r>
  <r>
    <x v="0"/>
    <x v="0"/>
    <x v="5"/>
    <x v="23"/>
    <x v="0"/>
    <x v="0"/>
    <x v="3"/>
    <x v="2"/>
    <x v="0"/>
    <x v="0"/>
    <x v="27"/>
    <x v="0"/>
    <n v="1635.73424657534"/>
    <n v="597043"/>
    <n v="439373"/>
    <n v="556753"/>
    <n v="94095"/>
    <n v="587242"/>
    <n v="113146"/>
  </r>
  <r>
    <x v="0"/>
    <x v="0"/>
    <x v="5"/>
    <x v="23"/>
    <x v="0"/>
    <x v="0"/>
    <x v="3"/>
    <x v="2"/>
    <x v="0"/>
    <x v="0"/>
    <x v="28"/>
    <x v="0"/>
    <n v="1645.3041095890401"/>
    <n v="600536"/>
    <n v="203818"/>
    <n v="259294"/>
    <n v="32022"/>
    <n v="272380"/>
    <n v="34852"/>
  </r>
  <r>
    <x v="0"/>
    <x v="0"/>
    <x v="5"/>
    <x v="23"/>
    <x v="0"/>
    <x v="0"/>
    <x v="3"/>
    <x v="2"/>
    <x v="0"/>
    <x v="0"/>
    <x v="29"/>
    <x v="0"/>
    <n v="1642.2739726027401"/>
    <n v="599430"/>
    <n v="346592"/>
    <n v="442108"/>
    <n v="53560"/>
    <n v="492093"/>
    <n v="60202"/>
  </r>
  <r>
    <x v="0"/>
    <x v="0"/>
    <x v="5"/>
    <x v="23"/>
    <x v="0"/>
    <x v="0"/>
    <x v="3"/>
    <x v="2"/>
    <x v="0"/>
    <x v="0"/>
    <x v="30"/>
    <x v="0"/>
    <n v="1642.88219178082"/>
    <n v="599652"/>
    <n v="439046"/>
    <n v="556823"/>
    <n v="62585"/>
    <n v="615632"/>
    <n v="68663"/>
  </r>
  <r>
    <x v="0"/>
    <x v="0"/>
    <x v="5"/>
    <x v="23"/>
    <x v="0"/>
    <x v="0"/>
    <x v="4"/>
    <x v="2"/>
    <x v="0"/>
    <x v="0"/>
    <x v="3"/>
    <x v="0"/>
    <n v="443"/>
    <n v="167294"/>
    <n v="42397"/>
    <n v="56967"/>
    <n v="12060"/>
    <n v="111671"/>
    <n v="18276"/>
  </r>
  <r>
    <x v="0"/>
    <x v="0"/>
    <x v="5"/>
    <x v="23"/>
    <x v="0"/>
    <x v="0"/>
    <x v="4"/>
    <x v="2"/>
    <x v="0"/>
    <x v="0"/>
    <x v="4"/>
    <x v="0"/>
    <n v="458"/>
    <n v="167628"/>
    <n v="83990"/>
    <n v="81235"/>
    <n v="12157"/>
    <n v="135721"/>
    <n v="21370"/>
  </r>
  <r>
    <x v="0"/>
    <x v="0"/>
    <x v="5"/>
    <x v="23"/>
    <x v="0"/>
    <x v="0"/>
    <x v="4"/>
    <x v="2"/>
    <x v="0"/>
    <x v="0"/>
    <x v="5"/>
    <x v="0"/>
    <n v="458"/>
    <n v="167140"/>
    <n v="112045"/>
    <n v="101853"/>
    <n v="10190"/>
    <n v="156373"/>
    <n v="18539"/>
  </r>
  <r>
    <x v="0"/>
    <x v="0"/>
    <x v="5"/>
    <x v="23"/>
    <x v="0"/>
    <x v="0"/>
    <x v="4"/>
    <x v="2"/>
    <x v="0"/>
    <x v="0"/>
    <x v="6"/>
    <x v="0"/>
    <n v="565"/>
    <n v="205767"/>
    <n v="122257"/>
    <n v="96796"/>
    <n v="24053"/>
    <n v="186433"/>
    <n v="44191"/>
  </r>
  <r>
    <x v="0"/>
    <x v="0"/>
    <x v="5"/>
    <x v="23"/>
    <x v="0"/>
    <x v="0"/>
    <x v="4"/>
    <x v="2"/>
    <x v="0"/>
    <x v="0"/>
    <x v="7"/>
    <x v="0"/>
    <n v="566.56251653081335"/>
    <n v="208586"/>
    <n v="114807"/>
    <n v="116388"/>
    <n v="18546"/>
    <n v="200347"/>
    <n v="33421"/>
  </r>
  <r>
    <x v="0"/>
    <x v="0"/>
    <x v="5"/>
    <x v="23"/>
    <x v="0"/>
    <x v="0"/>
    <x v="4"/>
    <x v="2"/>
    <x v="0"/>
    <x v="0"/>
    <x v="8"/>
    <x v="0"/>
    <n v="578"/>
    <n v="211548"/>
    <n v="125008"/>
    <n v="132798"/>
    <n v="29570"/>
    <n v="240848"/>
    <n v="53348"/>
  </r>
  <r>
    <x v="0"/>
    <x v="0"/>
    <x v="5"/>
    <x v="23"/>
    <x v="0"/>
    <x v="0"/>
    <x v="4"/>
    <x v="2"/>
    <x v="0"/>
    <x v="0"/>
    <x v="9"/>
    <x v="0"/>
    <n v="578"/>
    <n v="210970"/>
    <n v="117015"/>
    <n v="134594"/>
    <n v="29575"/>
    <n v="222144"/>
    <n v="49514"/>
  </r>
  <r>
    <x v="0"/>
    <x v="0"/>
    <x v="5"/>
    <x v="23"/>
    <x v="0"/>
    <x v="0"/>
    <x v="4"/>
    <x v="2"/>
    <x v="0"/>
    <x v="0"/>
    <x v="10"/>
    <x v="0"/>
    <n v="578"/>
    <n v="210970"/>
    <n v="137990"/>
    <n v="114581"/>
    <n v="26671"/>
    <n v="199976"/>
    <n v="50730"/>
  </r>
  <r>
    <x v="0"/>
    <x v="0"/>
    <x v="5"/>
    <x v="23"/>
    <x v="0"/>
    <x v="0"/>
    <x v="4"/>
    <x v="2"/>
    <x v="0"/>
    <x v="0"/>
    <x v="11"/>
    <x v="0"/>
    <n v="573"/>
    <n v="210510"/>
    <n v="148991"/>
    <n v="132061"/>
    <n v="39929"/>
    <n v="227987"/>
    <n v="67597"/>
  </r>
  <r>
    <x v="0"/>
    <x v="0"/>
    <x v="5"/>
    <x v="23"/>
    <x v="0"/>
    <x v="0"/>
    <x v="4"/>
    <x v="2"/>
    <x v="0"/>
    <x v="0"/>
    <x v="12"/>
    <x v="0"/>
    <n v="572"/>
    <n v="210778"/>
    <n v="153281.19022687609"/>
    <n v="167318.62303664919"/>
    <n v="47237.523560209425"/>
    <n v="270782.54101221642"/>
    <n v="74550.307155322866"/>
  </r>
  <r>
    <x v="0"/>
    <x v="0"/>
    <x v="5"/>
    <x v="23"/>
    <x v="0"/>
    <x v="0"/>
    <x v="4"/>
    <x v="2"/>
    <x v="0"/>
    <x v="0"/>
    <x v="13"/>
    <x v="0"/>
    <n v="558"/>
    <n v="206196"/>
    <n v="147341"/>
    <n v="85301"/>
    <n v="23317"/>
    <n v="142395"/>
    <n v="42516"/>
  </r>
  <r>
    <x v="0"/>
    <x v="0"/>
    <x v="5"/>
    <x v="23"/>
    <x v="0"/>
    <x v="0"/>
    <x v="4"/>
    <x v="2"/>
    <x v="0"/>
    <x v="0"/>
    <x v="14"/>
    <x v="0"/>
    <n v="711"/>
    <n v="251960"/>
    <n v="181566"/>
    <n v="88270"/>
    <n v="53365"/>
    <n v="160440"/>
    <n v="80820"/>
  </r>
  <r>
    <x v="0"/>
    <x v="0"/>
    <x v="5"/>
    <x v="23"/>
    <x v="0"/>
    <x v="0"/>
    <x v="4"/>
    <x v="2"/>
    <x v="0"/>
    <x v="0"/>
    <x v="15"/>
    <x v="0"/>
    <n v="668"/>
    <n v="255167"/>
    <n v="191989"/>
    <n v="90741"/>
    <n v="43255"/>
    <n v="182775"/>
    <n v="72634"/>
  </r>
  <r>
    <x v="0"/>
    <x v="0"/>
    <x v="5"/>
    <x v="23"/>
    <x v="0"/>
    <x v="0"/>
    <x v="4"/>
    <x v="2"/>
    <x v="0"/>
    <x v="0"/>
    <x v="16"/>
    <x v="0"/>
    <n v="709"/>
    <n v="252320"/>
    <n v="162827"/>
    <n v="74766"/>
    <n v="26528"/>
    <n v="153594"/>
    <n v="57102"/>
  </r>
  <r>
    <x v="0"/>
    <x v="0"/>
    <x v="5"/>
    <x v="23"/>
    <x v="0"/>
    <x v="0"/>
    <x v="4"/>
    <x v="2"/>
    <x v="0"/>
    <x v="0"/>
    <x v="17"/>
    <x v="0"/>
    <n v="698"/>
    <n v="255513"/>
    <n v="120111"/>
    <n v="58298"/>
    <n v="20828"/>
    <n v="126759"/>
    <n v="45742"/>
  </r>
  <r>
    <x v="0"/>
    <x v="0"/>
    <x v="5"/>
    <x v="23"/>
    <x v="0"/>
    <x v="0"/>
    <x v="4"/>
    <x v="2"/>
    <x v="0"/>
    <x v="0"/>
    <x v="18"/>
    <x v="0"/>
    <n v="603"/>
    <n v="238545"/>
    <n v="124228"/>
    <n v="65945"/>
    <n v="18758"/>
    <n v="120644"/>
    <n v="32054"/>
  </r>
  <r>
    <x v="0"/>
    <x v="0"/>
    <x v="5"/>
    <x v="23"/>
    <x v="0"/>
    <x v="0"/>
    <x v="4"/>
    <x v="2"/>
    <x v="0"/>
    <x v="0"/>
    <x v="19"/>
    <x v="0"/>
    <n v="607"/>
    <n v="222511"/>
    <n v="110457"/>
    <n v="59484"/>
    <n v="15927"/>
    <n v="114322"/>
    <n v="24949"/>
  </r>
  <r>
    <x v="0"/>
    <x v="0"/>
    <x v="5"/>
    <x v="23"/>
    <x v="0"/>
    <x v="0"/>
    <x v="4"/>
    <x v="2"/>
    <x v="0"/>
    <x v="0"/>
    <x v="20"/>
    <x v="0"/>
    <n v="594"/>
    <n v="223397"/>
    <n v="107523"/>
    <n v="61878"/>
    <n v="23389"/>
    <n v="99351"/>
    <n v="28549"/>
  </r>
  <r>
    <x v="0"/>
    <x v="0"/>
    <x v="5"/>
    <x v="23"/>
    <x v="0"/>
    <x v="0"/>
    <x v="4"/>
    <x v="2"/>
    <x v="0"/>
    <x v="0"/>
    <x v="21"/>
    <x v="0"/>
    <n v="709"/>
    <n v="246379"/>
    <n v="102740"/>
    <n v="77268"/>
    <n v="9452"/>
    <n v="97289"/>
    <n v="10495"/>
  </r>
  <r>
    <x v="0"/>
    <x v="0"/>
    <x v="5"/>
    <x v="23"/>
    <x v="0"/>
    <x v="0"/>
    <x v="4"/>
    <x v="2"/>
    <x v="0"/>
    <x v="0"/>
    <x v="22"/>
    <x v="0"/>
    <n v="709"/>
    <n v="258484"/>
    <n v="110004"/>
    <n v="113030"/>
    <n v="1071"/>
    <n v="113030"/>
    <n v="1107"/>
  </r>
  <r>
    <x v="0"/>
    <x v="0"/>
    <x v="5"/>
    <x v="23"/>
    <x v="0"/>
    <x v="0"/>
    <x v="4"/>
    <x v="2"/>
    <x v="0"/>
    <x v="0"/>
    <x v="23"/>
    <x v="0"/>
    <n v="708.90410958904101"/>
    <n v="258750"/>
    <n v="140466"/>
    <n v="140518"/>
    <n v="24"/>
    <n v="140518"/>
    <n v="24"/>
  </r>
  <r>
    <x v="0"/>
    <x v="0"/>
    <x v="5"/>
    <x v="23"/>
    <x v="0"/>
    <x v="0"/>
    <x v="4"/>
    <x v="2"/>
    <x v="0"/>
    <x v="0"/>
    <x v="24"/>
    <x v="0"/>
    <n v="708.42076502732198"/>
    <n v="259282"/>
    <n v="166338"/>
    <n v="166297"/>
    <m/>
    <n v="166343"/>
    <m/>
  </r>
  <r>
    <x v="0"/>
    <x v="0"/>
    <x v="5"/>
    <x v="23"/>
    <x v="0"/>
    <x v="0"/>
    <x v="4"/>
    <x v="2"/>
    <x v="0"/>
    <x v="0"/>
    <x v="25"/>
    <x v="0"/>
    <n v="708.42465753424699"/>
    <n v="258575"/>
    <n v="144456"/>
    <n v="144460"/>
    <m/>
    <n v="144460"/>
    <m/>
  </r>
  <r>
    <x v="0"/>
    <x v="0"/>
    <x v="5"/>
    <x v="23"/>
    <x v="0"/>
    <x v="0"/>
    <x v="4"/>
    <x v="2"/>
    <x v="0"/>
    <x v="0"/>
    <x v="26"/>
    <x v="0"/>
    <n v="705.53424657534197"/>
    <n v="257520"/>
    <n v="152944"/>
    <n v="156100"/>
    <n v="3133"/>
    <n v="157041"/>
    <n v="3299"/>
  </r>
  <r>
    <x v="0"/>
    <x v="0"/>
    <x v="5"/>
    <x v="23"/>
    <x v="0"/>
    <x v="0"/>
    <x v="4"/>
    <x v="2"/>
    <x v="0"/>
    <x v="0"/>
    <x v="27"/>
    <x v="0"/>
    <n v="706.18630136986303"/>
    <n v="257758"/>
    <n v="169196"/>
    <n v="220845"/>
    <n v="36076"/>
    <n v="221627"/>
    <n v="36352"/>
  </r>
  <r>
    <x v="0"/>
    <x v="0"/>
    <x v="5"/>
    <x v="23"/>
    <x v="0"/>
    <x v="0"/>
    <x v="4"/>
    <x v="2"/>
    <x v="0"/>
    <x v="0"/>
    <x v="28"/>
    <x v="0"/>
    <n v="707.17534246575303"/>
    <n v="258119"/>
    <n v="68884"/>
    <n v="90409"/>
    <n v="11449"/>
    <n v="94658"/>
    <n v="11931"/>
  </r>
  <r>
    <x v="0"/>
    <x v="0"/>
    <x v="5"/>
    <x v="23"/>
    <x v="0"/>
    <x v="0"/>
    <x v="4"/>
    <x v="2"/>
    <x v="0"/>
    <x v="0"/>
    <x v="29"/>
    <x v="0"/>
    <n v="707.93150684931504"/>
    <n v="258395"/>
    <n v="142361"/>
    <n v="177937"/>
    <n v="19911"/>
    <n v="201922"/>
    <n v="22468"/>
  </r>
  <r>
    <x v="0"/>
    <x v="0"/>
    <x v="5"/>
    <x v="23"/>
    <x v="0"/>
    <x v="0"/>
    <x v="4"/>
    <x v="2"/>
    <x v="0"/>
    <x v="0"/>
    <x v="30"/>
    <x v="0"/>
    <n v="708.50684931506896"/>
    <n v="258605"/>
    <n v="188725"/>
    <n v="240427"/>
    <n v="26387"/>
    <n v="264227"/>
    <n v="28848"/>
  </r>
  <r>
    <x v="0"/>
    <x v="0"/>
    <x v="5"/>
    <x v="24"/>
    <x v="1"/>
    <x v="1"/>
    <x v="0"/>
    <x v="1"/>
    <x v="0"/>
    <x v="0"/>
    <x v="24"/>
    <x v="0"/>
    <n v="2.1857923497267801E-2"/>
    <n v="8"/>
    <m/>
    <m/>
    <m/>
    <m/>
    <m/>
  </r>
  <r>
    <x v="0"/>
    <x v="0"/>
    <x v="5"/>
    <x v="24"/>
    <x v="1"/>
    <x v="1"/>
    <x v="1"/>
    <x v="1"/>
    <x v="0"/>
    <x v="0"/>
    <x v="15"/>
    <x v="0"/>
    <n v="177"/>
    <n v="64491"/>
    <n v="24255"/>
    <n v="36191"/>
    <n v="2156"/>
    <n v="44967"/>
    <n v="2170"/>
  </r>
  <r>
    <x v="0"/>
    <x v="0"/>
    <x v="5"/>
    <x v="24"/>
    <x v="1"/>
    <x v="1"/>
    <x v="1"/>
    <x v="1"/>
    <x v="0"/>
    <x v="0"/>
    <x v="16"/>
    <x v="0"/>
    <n v="174"/>
    <n v="63867"/>
    <n v="23282"/>
    <n v="34111"/>
    <n v="1516"/>
    <n v="41693"/>
    <n v="1569"/>
  </r>
  <r>
    <x v="0"/>
    <x v="0"/>
    <x v="5"/>
    <x v="24"/>
    <x v="1"/>
    <x v="1"/>
    <x v="1"/>
    <x v="1"/>
    <x v="0"/>
    <x v="0"/>
    <x v="17"/>
    <x v="0"/>
    <n v="174"/>
    <n v="63510"/>
    <n v="19789"/>
    <n v="30882"/>
    <n v="581"/>
    <n v="37263"/>
    <n v="589"/>
  </r>
  <r>
    <x v="0"/>
    <x v="0"/>
    <x v="5"/>
    <x v="24"/>
    <x v="1"/>
    <x v="1"/>
    <x v="1"/>
    <x v="1"/>
    <x v="0"/>
    <x v="0"/>
    <x v="18"/>
    <x v="0"/>
    <n v="174"/>
    <n v="63266"/>
    <n v="19961"/>
    <n v="31455"/>
    <n v="351"/>
    <n v="37489"/>
    <n v="649"/>
  </r>
  <r>
    <x v="0"/>
    <x v="0"/>
    <x v="5"/>
    <x v="24"/>
    <x v="1"/>
    <x v="1"/>
    <x v="1"/>
    <x v="1"/>
    <x v="0"/>
    <x v="0"/>
    <x v="19"/>
    <x v="0"/>
    <n v="174"/>
    <n v="63451"/>
    <n v="20681"/>
    <n v="35042"/>
    <n v="116"/>
    <n v="43889"/>
    <n v="116"/>
  </r>
  <r>
    <x v="0"/>
    <x v="0"/>
    <x v="5"/>
    <x v="24"/>
    <x v="1"/>
    <x v="1"/>
    <x v="1"/>
    <x v="1"/>
    <x v="0"/>
    <x v="0"/>
    <x v="20"/>
    <x v="0"/>
    <n v="174"/>
    <n v="64428"/>
    <n v="23286"/>
    <n v="38886"/>
    <n v="129"/>
    <n v="48341"/>
    <n v="129"/>
  </r>
  <r>
    <x v="0"/>
    <x v="0"/>
    <x v="5"/>
    <x v="24"/>
    <x v="1"/>
    <x v="1"/>
    <x v="1"/>
    <x v="1"/>
    <x v="0"/>
    <x v="0"/>
    <x v="21"/>
    <x v="0"/>
    <n v="174"/>
    <n v="63510"/>
    <n v="23619"/>
    <n v="33742"/>
    <n v="1451"/>
    <n v="41240"/>
    <n v="1460"/>
  </r>
  <r>
    <x v="0"/>
    <x v="0"/>
    <x v="5"/>
    <x v="24"/>
    <x v="1"/>
    <x v="1"/>
    <x v="1"/>
    <x v="1"/>
    <x v="0"/>
    <x v="0"/>
    <x v="22"/>
    <x v="0"/>
    <n v="174"/>
    <n v="63510"/>
    <n v="23359"/>
    <n v="40187"/>
    <n v="1464"/>
    <n v="44146"/>
    <n v="1469"/>
  </r>
  <r>
    <x v="0"/>
    <x v="0"/>
    <x v="5"/>
    <x v="24"/>
    <x v="1"/>
    <x v="1"/>
    <x v="1"/>
    <x v="1"/>
    <x v="0"/>
    <x v="0"/>
    <x v="23"/>
    <x v="0"/>
    <n v="173.917808219178"/>
    <n v="63480"/>
    <n v="22273"/>
    <n v="40778"/>
    <n v="1363"/>
    <n v="45027"/>
    <n v="1363"/>
  </r>
  <r>
    <x v="0"/>
    <x v="0"/>
    <x v="5"/>
    <x v="24"/>
    <x v="1"/>
    <x v="1"/>
    <x v="1"/>
    <x v="1"/>
    <x v="0"/>
    <x v="0"/>
    <x v="24"/>
    <x v="0"/>
    <n v="173.786885245902"/>
    <n v="63606"/>
    <n v="25918"/>
    <n v="43702"/>
    <n v="1479"/>
    <n v="51338"/>
    <n v="1646"/>
  </r>
  <r>
    <x v="0"/>
    <x v="0"/>
    <x v="5"/>
    <x v="24"/>
    <x v="1"/>
    <x v="1"/>
    <x v="1"/>
    <x v="1"/>
    <x v="0"/>
    <x v="0"/>
    <x v="25"/>
    <x v="0"/>
    <n v="158.01095890411"/>
    <n v="57674"/>
    <n v="10753"/>
    <n v="17408"/>
    <n v="524"/>
    <n v="21099"/>
    <n v="600"/>
  </r>
  <r>
    <x v="0"/>
    <x v="0"/>
    <x v="5"/>
    <x v="24"/>
    <x v="1"/>
    <x v="1"/>
    <x v="1"/>
    <x v="1"/>
    <x v="0"/>
    <x v="0"/>
    <x v="26"/>
    <x v="0"/>
    <n v="171.032876712329"/>
    <n v="62427"/>
    <n v="26701"/>
    <n v="39147"/>
    <n v="376"/>
    <n v="54037"/>
    <n v="636"/>
  </r>
  <r>
    <x v="0"/>
    <x v="0"/>
    <x v="5"/>
    <x v="24"/>
    <x v="1"/>
    <x v="1"/>
    <x v="1"/>
    <x v="1"/>
    <x v="0"/>
    <x v="0"/>
    <x v="27"/>
    <x v="0"/>
    <n v="169.84383561643801"/>
    <n v="61993"/>
    <n v="18865"/>
    <n v="30261"/>
    <n v="124"/>
    <n v="36730"/>
    <n v="168"/>
  </r>
  <r>
    <x v="0"/>
    <x v="0"/>
    <x v="5"/>
    <x v="24"/>
    <x v="1"/>
    <x v="1"/>
    <x v="1"/>
    <x v="1"/>
    <x v="0"/>
    <x v="0"/>
    <x v="28"/>
    <x v="0"/>
    <n v="129.58904109589"/>
    <n v="47300"/>
    <n v="13516"/>
    <n v="20588"/>
    <m/>
    <n v="25152"/>
    <m/>
  </r>
  <r>
    <x v="0"/>
    <x v="0"/>
    <x v="5"/>
    <x v="24"/>
    <x v="1"/>
    <x v="1"/>
    <x v="1"/>
    <x v="1"/>
    <x v="0"/>
    <x v="0"/>
    <x v="29"/>
    <x v="0"/>
    <n v="172"/>
    <n v="62780"/>
    <n v="22012"/>
    <n v="35091"/>
    <n v="70"/>
    <n v="41414"/>
    <n v="70"/>
  </r>
  <r>
    <x v="0"/>
    <x v="0"/>
    <x v="5"/>
    <x v="24"/>
    <x v="1"/>
    <x v="1"/>
    <x v="1"/>
    <x v="1"/>
    <x v="0"/>
    <x v="0"/>
    <x v="30"/>
    <x v="0"/>
    <n v="172"/>
    <n v="62780"/>
    <n v="20332"/>
    <n v="36760"/>
    <n v="124"/>
    <n v="39052"/>
    <n v="248"/>
  </r>
  <r>
    <x v="0"/>
    <x v="0"/>
    <x v="5"/>
    <x v="24"/>
    <x v="1"/>
    <x v="1"/>
    <x v="2"/>
    <x v="1"/>
    <x v="0"/>
    <x v="0"/>
    <x v="15"/>
    <x v="0"/>
    <n v="168"/>
    <n v="61392"/>
    <n v="24027"/>
    <n v="35445"/>
    <n v="2018"/>
    <n v="43977"/>
    <n v="2197"/>
  </r>
  <r>
    <x v="0"/>
    <x v="0"/>
    <x v="5"/>
    <x v="24"/>
    <x v="1"/>
    <x v="1"/>
    <x v="2"/>
    <x v="1"/>
    <x v="0"/>
    <x v="0"/>
    <x v="16"/>
    <x v="0"/>
    <n v="169"/>
    <n v="61838"/>
    <n v="24787"/>
    <n v="36399"/>
    <n v="1382"/>
    <n v="41723"/>
    <n v="1434"/>
  </r>
  <r>
    <x v="0"/>
    <x v="0"/>
    <x v="5"/>
    <x v="24"/>
    <x v="1"/>
    <x v="1"/>
    <x v="2"/>
    <x v="1"/>
    <x v="0"/>
    <x v="0"/>
    <x v="17"/>
    <x v="0"/>
    <n v="169"/>
    <n v="61665"/>
    <n v="20081"/>
    <n v="31078"/>
    <n v="737"/>
    <n v="32714"/>
    <n v="780"/>
  </r>
  <r>
    <x v="0"/>
    <x v="0"/>
    <x v="5"/>
    <x v="24"/>
    <x v="1"/>
    <x v="1"/>
    <x v="2"/>
    <x v="1"/>
    <x v="0"/>
    <x v="0"/>
    <x v="18"/>
    <x v="0"/>
    <n v="169"/>
    <n v="61685"/>
    <n v="19437"/>
    <n v="30135"/>
    <n v="221"/>
    <n v="32893"/>
    <n v="221"/>
  </r>
  <r>
    <x v="0"/>
    <x v="0"/>
    <x v="5"/>
    <x v="24"/>
    <x v="1"/>
    <x v="1"/>
    <x v="2"/>
    <x v="1"/>
    <x v="0"/>
    <x v="0"/>
    <x v="19"/>
    <x v="0"/>
    <n v="169"/>
    <n v="61685"/>
    <n v="20936"/>
    <n v="29693"/>
    <n v="422"/>
    <n v="33829"/>
    <n v="446"/>
  </r>
  <r>
    <x v="0"/>
    <x v="0"/>
    <x v="5"/>
    <x v="24"/>
    <x v="1"/>
    <x v="1"/>
    <x v="2"/>
    <x v="1"/>
    <x v="0"/>
    <x v="0"/>
    <x v="20"/>
    <x v="0"/>
    <n v="169"/>
    <n v="61854"/>
    <n v="24096"/>
    <n v="34000"/>
    <n v="579"/>
    <n v="36609"/>
    <n v="596"/>
  </r>
  <r>
    <x v="0"/>
    <x v="0"/>
    <x v="5"/>
    <x v="24"/>
    <x v="1"/>
    <x v="1"/>
    <x v="2"/>
    <x v="1"/>
    <x v="0"/>
    <x v="0"/>
    <x v="21"/>
    <x v="0"/>
    <n v="169"/>
    <n v="61685"/>
    <n v="27949"/>
    <n v="36891"/>
    <n v="686"/>
    <n v="43865"/>
    <n v="696"/>
  </r>
  <r>
    <x v="0"/>
    <x v="0"/>
    <x v="5"/>
    <x v="24"/>
    <x v="1"/>
    <x v="1"/>
    <x v="2"/>
    <x v="1"/>
    <x v="0"/>
    <x v="0"/>
    <x v="22"/>
    <x v="0"/>
    <n v="169"/>
    <n v="61685"/>
    <n v="26660"/>
    <n v="42358"/>
    <n v="2539"/>
    <n v="42880"/>
    <n v="2540"/>
  </r>
  <r>
    <x v="0"/>
    <x v="0"/>
    <x v="5"/>
    <x v="24"/>
    <x v="1"/>
    <x v="1"/>
    <x v="2"/>
    <x v="1"/>
    <x v="0"/>
    <x v="0"/>
    <x v="23"/>
    <x v="0"/>
    <n v="169"/>
    <n v="61685"/>
    <n v="30996"/>
    <n v="49992"/>
    <n v="3274"/>
    <n v="50996"/>
    <n v="3277"/>
  </r>
  <r>
    <x v="0"/>
    <x v="0"/>
    <x v="5"/>
    <x v="24"/>
    <x v="1"/>
    <x v="1"/>
    <x v="2"/>
    <x v="1"/>
    <x v="0"/>
    <x v="0"/>
    <x v="24"/>
    <x v="0"/>
    <n v="169"/>
    <n v="61854"/>
    <n v="32284"/>
    <n v="49067"/>
    <n v="2582"/>
    <n v="57460"/>
    <n v="2815"/>
  </r>
  <r>
    <x v="0"/>
    <x v="0"/>
    <x v="5"/>
    <x v="24"/>
    <x v="1"/>
    <x v="1"/>
    <x v="2"/>
    <x v="1"/>
    <x v="0"/>
    <x v="0"/>
    <x v="25"/>
    <x v="0"/>
    <n v="207.81643835616401"/>
    <n v="75853"/>
    <n v="40059"/>
    <n v="56184"/>
    <n v="4223"/>
    <n v="72310"/>
    <n v="5154"/>
  </r>
  <r>
    <x v="0"/>
    <x v="0"/>
    <x v="5"/>
    <x v="24"/>
    <x v="1"/>
    <x v="1"/>
    <x v="2"/>
    <x v="1"/>
    <x v="0"/>
    <x v="0"/>
    <x v="26"/>
    <x v="0"/>
    <n v="220.09041095890399"/>
    <n v="80333"/>
    <n v="51761"/>
    <n v="70797"/>
    <n v="11480"/>
    <n v="109267"/>
    <n v="15346"/>
  </r>
  <r>
    <x v="0"/>
    <x v="0"/>
    <x v="5"/>
    <x v="24"/>
    <x v="1"/>
    <x v="1"/>
    <x v="2"/>
    <x v="1"/>
    <x v="0"/>
    <x v="0"/>
    <x v="27"/>
    <x v="0"/>
    <n v="193.69315068493199"/>
    <n v="70698"/>
    <n v="51304"/>
    <n v="46832"/>
    <n v="7109"/>
    <n v="87372"/>
    <n v="13704"/>
  </r>
  <r>
    <x v="0"/>
    <x v="0"/>
    <x v="5"/>
    <x v="24"/>
    <x v="1"/>
    <x v="1"/>
    <x v="2"/>
    <x v="1"/>
    <x v="0"/>
    <x v="0"/>
    <x v="28"/>
    <x v="0"/>
    <n v="195.11780821917799"/>
    <n v="71218"/>
    <n v="18441"/>
    <n v="17706"/>
    <n v="1155"/>
    <n v="29204"/>
    <n v="2295"/>
  </r>
  <r>
    <x v="0"/>
    <x v="0"/>
    <x v="5"/>
    <x v="24"/>
    <x v="1"/>
    <x v="1"/>
    <x v="2"/>
    <x v="1"/>
    <x v="0"/>
    <x v="0"/>
    <x v="29"/>
    <x v="0"/>
    <n v="195"/>
    <n v="71175"/>
    <n v="35400"/>
    <n v="37387"/>
    <n v="2918"/>
    <n v="58619"/>
    <n v="4551"/>
  </r>
  <r>
    <x v="0"/>
    <x v="0"/>
    <x v="5"/>
    <x v="24"/>
    <x v="1"/>
    <x v="1"/>
    <x v="2"/>
    <x v="1"/>
    <x v="0"/>
    <x v="0"/>
    <x v="30"/>
    <x v="0"/>
    <n v="194.895890410959"/>
    <n v="71137"/>
    <n v="43602"/>
    <n v="48628"/>
    <n v="2631"/>
    <n v="73242"/>
    <n v="4051"/>
  </r>
  <r>
    <x v="0"/>
    <x v="0"/>
    <x v="5"/>
    <x v="24"/>
    <x v="1"/>
    <x v="1"/>
    <x v="3"/>
    <x v="1"/>
    <x v="0"/>
    <x v="0"/>
    <x v="15"/>
    <x v="0"/>
    <n v="231"/>
    <n v="84414"/>
    <n v="39576"/>
    <n v="43414"/>
    <n v="3005"/>
    <n v="58233"/>
    <n v="3671"/>
  </r>
  <r>
    <x v="0"/>
    <x v="0"/>
    <x v="5"/>
    <x v="24"/>
    <x v="1"/>
    <x v="1"/>
    <x v="3"/>
    <x v="1"/>
    <x v="0"/>
    <x v="0"/>
    <x v="16"/>
    <x v="0"/>
    <n v="232"/>
    <n v="84825"/>
    <n v="39757"/>
    <n v="40017"/>
    <n v="3643"/>
    <n v="53444"/>
    <n v="4943"/>
  </r>
  <r>
    <x v="0"/>
    <x v="0"/>
    <x v="5"/>
    <x v="24"/>
    <x v="1"/>
    <x v="1"/>
    <x v="3"/>
    <x v="1"/>
    <x v="0"/>
    <x v="0"/>
    <x v="17"/>
    <x v="0"/>
    <n v="231"/>
    <n v="83642"/>
    <n v="34284"/>
    <n v="33371"/>
    <n v="1135"/>
    <n v="45192"/>
    <n v="1401"/>
  </r>
  <r>
    <x v="0"/>
    <x v="0"/>
    <x v="5"/>
    <x v="24"/>
    <x v="1"/>
    <x v="1"/>
    <x v="3"/>
    <x v="1"/>
    <x v="0"/>
    <x v="0"/>
    <x v="18"/>
    <x v="0"/>
    <n v="232"/>
    <n v="84621"/>
    <n v="37031"/>
    <n v="37701"/>
    <n v="1134"/>
    <n v="48054"/>
    <n v="1242"/>
  </r>
  <r>
    <x v="0"/>
    <x v="0"/>
    <x v="5"/>
    <x v="24"/>
    <x v="1"/>
    <x v="1"/>
    <x v="3"/>
    <x v="1"/>
    <x v="0"/>
    <x v="0"/>
    <x v="19"/>
    <x v="0"/>
    <n v="230"/>
    <n v="84009"/>
    <n v="33201"/>
    <n v="34619"/>
    <n v="694"/>
    <n v="48413"/>
    <n v="833"/>
  </r>
  <r>
    <x v="0"/>
    <x v="0"/>
    <x v="5"/>
    <x v="24"/>
    <x v="1"/>
    <x v="1"/>
    <x v="3"/>
    <x v="1"/>
    <x v="0"/>
    <x v="0"/>
    <x v="20"/>
    <x v="0"/>
    <n v="232"/>
    <n v="84790"/>
    <n v="40623"/>
    <n v="42329"/>
    <n v="1302"/>
    <n v="58480"/>
    <n v="2630"/>
  </r>
  <r>
    <x v="0"/>
    <x v="0"/>
    <x v="5"/>
    <x v="24"/>
    <x v="1"/>
    <x v="1"/>
    <x v="3"/>
    <x v="1"/>
    <x v="0"/>
    <x v="0"/>
    <x v="21"/>
    <x v="0"/>
    <n v="232"/>
    <n v="84680"/>
    <n v="39123"/>
    <n v="49342"/>
    <n v="1313"/>
    <n v="61353"/>
    <n v="1348"/>
  </r>
  <r>
    <x v="0"/>
    <x v="0"/>
    <x v="5"/>
    <x v="24"/>
    <x v="1"/>
    <x v="1"/>
    <x v="3"/>
    <x v="1"/>
    <x v="0"/>
    <x v="0"/>
    <x v="22"/>
    <x v="0"/>
    <n v="229"/>
    <n v="84311"/>
    <n v="40823"/>
    <n v="62886"/>
    <n v="2791"/>
    <n v="71242"/>
    <n v="2860"/>
  </r>
  <r>
    <x v="0"/>
    <x v="0"/>
    <x v="5"/>
    <x v="24"/>
    <x v="1"/>
    <x v="1"/>
    <x v="3"/>
    <x v="1"/>
    <x v="0"/>
    <x v="0"/>
    <x v="23"/>
    <x v="0"/>
    <n v="228.50136986301399"/>
    <n v="83403"/>
    <n v="40176"/>
    <n v="56881"/>
    <n v="1856"/>
    <n v="68961"/>
    <n v="2053"/>
  </r>
  <r>
    <x v="0"/>
    <x v="0"/>
    <x v="5"/>
    <x v="24"/>
    <x v="1"/>
    <x v="1"/>
    <x v="3"/>
    <x v="1"/>
    <x v="0"/>
    <x v="0"/>
    <x v="24"/>
    <x v="0"/>
    <n v="227.84153005464501"/>
    <n v="83390"/>
    <n v="47223"/>
    <n v="62044"/>
    <n v="4123"/>
    <n v="79787"/>
    <n v="4650"/>
  </r>
  <r>
    <x v="0"/>
    <x v="0"/>
    <x v="5"/>
    <x v="24"/>
    <x v="1"/>
    <x v="1"/>
    <x v="3"/>
    <x v="1"/>
    <x v="0"/>
    <x v="0"/>
    <x v="25"/>
    <x v="0"/>
    <n v="229.18356164383599"/>
    <n v="83652"/>
    <n v="48134"/>
    <n v="54469"/>
    <n v="2725"/>
    <n v="80538"/>
    <n v="4303"/>
  </r>
  <r>
    <x v="0"/>
    <x v="0"/>
    <x v="5"/>
    <x v="24"/>
    <x v="1"/>
    <x v="1"/>
    <x v="3"/>
    <x v="1"/>
    <x v="0"/>
    <x v="0"/>
    <x v="26"/>
    <x v="0"/>
    <n v="231.301369863014"/>
    <n v="84425"/>
    <n v="39260"/>
    <n v="47696"/>
    <n v="2204"/>
    <n v="68327"/>
    <n v="3248"/>
  </r>
  <r>
    <x v="0"/>
    <x v="0"/>
    <x v="5"/>
    <x v="24"/>
    <x v="1"/>
    <x v="1"/>
    <x v="3"/>
    <x v="1"/>
    <x v="0"/>
    <x v="0"/>
    <x v="27"/>
    <x v="0"/>
    <n v="271.616438356164"/>
    <n v="99140"/>
    <n v="50385"/>
    <n v="57212"/>
    <n v="1627"/>
    <n v="85829"/>
    <n v="2736"/>
  </r>
  <r>
    <x v="0"/>
    <x v="0"/>
    <x v="5"/>
    <x v="24"/>
    <x v="1"/>
    <x v="1"/>
    <x v="3"/>
    <x v="1"/>
    <x v="0"/>
    <x v="0"/>
    <x v="28"/>
    <x v="0"/>
    <n v="270.03561643835599"/>
    <n v="98563"/>
    <n v="26594"/>
    <n v="28190"/>
    <n v="1202"/>
    <n v="42159"/>
    <n v="2279"/>
  </r>
  <r>
    <x v="0"/>
    <x v="0"/>
    <x v="5"/>
    <x v="24"/>
    <x v="1"/>
    <x v="1"/>
    <x v="3"/>
    <x v="1"/>
    <x v="0"/>
    <x v="0"/>
    <x v="29"/>
    <x v="0"/>
    <n v="272.26301369863"/>
    <n v="99376"/>
    <n v="38924"/>
    <n v="45196"/>
    <n v="773"/>
    <n v="66803"/>
    <n v="1014"/>
  </r>
  <r>
    <x v="0"/>
    <x v="0"/>
    <x v="5"/>
    <x v="24"/>
    <x v="1"/>
    <x v="1"/>
    <x v="3"/>
    <x v="1"/>
    <x v="0"/>
    <x v="0"/>
    <x v="30"/>
    <x v="0"/>
    <n v="274.616438356164"/>
    <n v="100235"/>
    <n v="44211"/>
    <n v="52186"/>
    <n v="1904"/>
    <n v="74211"/>
    <n v="2730"/>
  </r>
  <r>
    <x v="0"/>
    <x v="0"/>
    <x v="5"/>
    <x v="24"/>
    <x v="1"/>
    <x v="1"/>
    <x v="4"/>
    <x v="1"/>
    <x v="0"/>
    <x v="0"/>
    <x v="24"/>
    <x v="0"/>
    <n v="2.1857923497267801E-2"/>
    <n v="8"/>
    <m/>
    <m/>
    <m/>
    <m/>
    <m/>
  </r>
  <r>
    <x v="0"/>
    <x v="0"/>
    <x v="5"/>
    <x v="24"/>
    <x v="1"/>
    <x v="1"/>
    <x v="4"/>
    <x v="1"/>
    <x v="0"/>
    <x v="0"/>
    <x v="25"/>
    <x v="0"/>
    <n v="0.17534246575342499"/>
    <n v="64"/>
    <m/>
    <m/>
    <m/>
    <m/>
    <m/>
  </r>
  <r>
    <x v="0"/>
    <x v="0"/>
    <x v="5"/>
    <x v="24"/>
    <x v="1"/>
    <x v="1"/>
    <x v="4"/>
    <x v="1"/>
    <x v="0"/>
    <x v="0"/>
    <x v="26"/>
    <x v="0"/>
    <n v="0.26301369863013702"/>
    <n v="96"/>
    <m/>
    <m/>
    <m/>
    <m/>
    <m/>
  </r>
  <r>
    <x v="0"/>
    <x v="0"/>
    <x v="5"/>
    <x v="24"/>
    <x v="1"/>
    <x v="1"/>
    <x v="4"/>
    <x v="1"/>
    <x v="0"/>
    <x v="0"/>
    <x v="27"/>
    <x v="0"/>
    <n v="0.26301369863013702"/>
    <n v="96"/>
    <m/>
    <m/>
    <m/>
    <m/>
    <m/>
  </r>
  <r>
    <x v="0"/>
    <x v="0"/>
    <x v="5"/>
    <x v="24"/>
    <x v="1"/>
    <x v="1"/>
    <x v="4"/>
    <x v="1"/>
    <x v="0"/>
    <x v="0"/>
    <x v="29"/>
    <x v="0"/>
    <n v="0.26301369863013702"/>
    <n v="96"/>
    <m/>
    <m/>
    <m/>
    <m/>
    <m/>
  </r>
  <r>
    <x v="0"/>
    <x v="0"/>
    <x v="5"/>
    <x v="25"/>
    <x v="1"/>
    <x v="1"/>
    <x v="0"/>
    <x v="1"/>
    <x v="0"/>
    <x v="1"/>
    <x v="24"/>
    <x v="0"/>
    <n v="2.1857923497267801E-2"/>
    <n v="8"/>
    <m/>
    <m/>
    <m/>
    <m/>
    <m/>
  </r>
  <r>
    <x v="0"/>
    <x v="0"/>
    <x v="5"/>
    <x v="25"/>
    <x v="1"/>
    <x v="1"/>
    <x v="1"/>
    <x v="1"/>
    <x v="0"/>
    <x v="1"/>
    <x v="16"/>
    <x v="0"/>
    <m/>
    <m/>
    <m/>
    <m/>
    <n v="89"/>
    <m/>
    <m/>
  </r>
  <r>
    <x v="0"/>
    <x v="0"/>
    <x v="5"/>
    <x v="25"/>
    <x v="1"/>
    <x v="1"/>
    <x v="1"/>
    <x v="1"/>
    <x v="0"/>
    <x v="1"/>
    <x v="24"/>
    <x v="0"/>
    <n v="2.1857923497267801E-2"/>
    <n v="8"/>
    <m/>
    <m/>
    <m/>
    <m/>
    <m/>
  </r>
  <r>
    <x v="0"/>
    <x v="0"/>
    <x v="5"/>
    <x v="25"/>
    <x v="1"/>
    <x v="1"/>
    <x v="1"/>
    <x v="1"/>
    <x v="0"/>
    <x v="1"/>
    <x v="25"/>
    <x v="0"/>
    <n v="0.19726027397260301"/>
    <n v="72"/>
    <m/>
    <m/>
    <m/>
    <m/>
    <m/>
  </r>
  <r>
    <x v="0"/>
    <x v="0"/>
    <x v="5"/>
    <x v="25"/>
    <x v="1"/>
    <x v="1"/>
    <x v="1"/>
    <x v="1"/>
    <x v="0"/>
    <x v="1"/>
    <x v="26"/>
    <x v="0"/>
    <n v="0.26301369863013702"/>
    <n v="96"/>
    <m/>
    <m/>
    <m/>
    <m/>
    <m/>
  </r>
  <r>
    <x v="0"/>
    <x v="0"/>
    <x v="5"/>
    <x v="25"/>
    <x v="1"/>
    <x v="1"/>
    <x v="1"/>
    <x v="1"/>
    <x v="0"/>
    <x v="1"/>
    <x v="27"/>
    <x v="0"/>
    <n v="0.26301369863013702"/>
    <n v="96"/>
    <m/>
    <m/>
    <m/>
    <m/>
    <m/>
  </r>
  <r>
    <x v="0"/>
    <x v="0"/>
    <x v="5"/>
    <x v="25"/>
    <x v="1"/>
    <x v="1"/>
    <x v="1"/>
    <x v="1"/>
    <x v="0"/>
    <x v="1"/>
    <x v="29"/>
    <x v="0"/>
    <n v="0.26301369863013702"/>
    <n v="96"/>
    <m/>
    <m/>
    <m/>
    <m/>
    <m/>
  </r>
  <r>
    <x v="0"/>
    <x v="0"/>
    <x v="5"/>
    <x v="25"/>
    <x v="1"/>
    <x v="1"/>
    <x v="2"/>
    <x v="1"/>
    <x v="0"/>
    <x v="1"/>
    <x v="15"/>
    <x v="0"/>
    <n v="160"/>
    <n v="58452"/>
    <n v="16631"/>
    <n v="18809"/>
    <n v="1464"/>
    <n v="24654"/>
    <n v="1593"/>
  </r>
  <r>
    <x v="0"/>
    <x v="0"/>
    <x v="5"/>
    <x v="25"/>
    <x v="1"/>
    <x v="1"/>
    <x v="2"/>
    <x v="1"/>
    <x v="0"/>
    <x v="1"/>
    <x v="16"/>
    <x v="0"/>
    <n v="178"/>
    <n v="64708"/>
    <n v="17238"/>
    <n v="20102"/>
    <n v="2167"/>
    <n v="25264"/>
    <n v="1443"/>
  </r>
  <r>
    <x v="0"/>
    <x v="0"/>
    <x v="5"/>
    <x v="25"/>
    <x v="1"/>
    <x v="1"/>
    <x v="2"/>
    <x v="1"/>
    <x v="0"/>
    <x v="1"/>
    <x v="17"/>
    <x v="0"/>
    <n v="179"/>
    <n v="65326"/>
    <n v="15513"/>
    <n v="16149"/>
    <n v="473"/>
    <n v="23300"/>
    <n v="695"/>
  </r>
  <r>
    <x v="0"/>
    <x v="0"/>
    <x v="5"/>
    <x v="25"/>
    <x v="1"/>
    <x v="1"/>
    <x v="2"/>
    <x v="1"/>
    <x v="0"/>
    <x v="1"/>
    <x v="18"/>
    <x v="0"/>
    <n v="179"/>
    <n v="64996"/>
    <n v="12949"/>
    <n v="12697"/>
    <n v="1556"/>
    <n v="16108"/>
    <n v="1619"/>
  </r>
  <r>
    <x v="0"/>
    <x v="0"/>
    <x v="5"/>
    <x v="25"/>
    <x v="1"/>
    <x v="1"/>
    <x v="2"/>
    <x v="1"/>
    <x v="0"/>
    <x v="1"/>
    <x v="19"/>
    <x v="0"/>
    <n v="179"/>
    <n v="65257"/>
    <n v="13104"/>
    <n v="13067"/>
    <n v="1565"/>
    <n v="14180"/>
    <n v="1573"/>
  </r>
  <r>
    <x v="0"/>
    <x v="0"/>
    <x v="5"/>
    <x v="25"/>
    <x v="1"/>
    <x v="1"/>
    <x v="2"/>
    <x v="1"/>
    <x v="0"/>
    <x v="1"/>
    <x v="20"/>
    <x v="0"/>
    <n v="178"/>
    <n v="65569"/>
    <n v="16931"/>
    <n v="15271"/>
    <n v="2676"/>
    <n v="18987"/>
    <n v="2691"/>
  </r>
  <r>
    <x v="0"/>
    <x v="0"/>
    <x v="5"/>
    <x v="25"/>
    <x v="1"/>
    <x v="1"/>
    <x v="2"/>
    <x v="1"/>
    <x v="0"/>
    <x v="1"/>
    <x v="21"/>
    <x v="0"/>
    <n v="179"/>
    <n v="65192"/>
    <n v="22777"/>
    <n v="26889"/>
    <n v="1114"/>
    <n v="31278"/>
    <n v="1195"/>
  </r>
  <r>
    <x v="0"/>
    <x v="0"/>
    <x v="5"/>
    <x v="25"/>
    <x v="1"/>
    <x v="1"/>
    <x v="2"/>
    <x v="1"/>
    <x v="0"/>
    <x v="1"/>
    <x v="22"/>
    <x v="0"/>
    <n v="179"/>
    <n v="65478"/>
    <n v="25034"/>
    <n v="37128"/>
    <n v="2881"/>
    <n v="39283"/>
    <n v="2883"/>
  </r>
  <r>
    <x v="0"/>
    <x v="0"/>
    <x v="5"/>
    <x v="25"/>
    <x v="1"/>
    <x v="1"/>
    <x v="2"/>
    <x v="1"/>
    <x v="0"/>
    <x v="1"/>
    <x v="23"/>
    <x v="0"/>
    <n v="179.01369863013699"/>
    <n v="65340"/>
    <n v="25269"/>
    <n v="37467"/>
    <n v="3464"/>
    <n v="40076"/>
    <n v="3471"/>
  </r>
  <r>
    <x v="0"/>
    <x v="0"/>
    <x v="5"/>
    <x v="25"/>
    <x v="1"/>
    <x v="1"/>
    <x v="2"/>
    <x v="1"/>
    <x v="0"/>
    <x v="1"/>
    <x v="24"/>
    <x v="0"/>
    <n v="179.28415300546399"/>
    <n v="65618"/>
    <n v="29640"/>
    <n v="41262"/>
    <n v="3881"/>
    <n v="50060"/>
    <n v="4558"/>
  </r>
  <r>
    <x v="0"/>
    <x v="0"/>
    <x v="5"/>
    <x v="25"/>
    <x v="1"/>
    <x v="1"/>
    <x v="2"/>
    <x v="1"/>
    <x v="0"/>
    <x v="1"/>
    <x v="25"/>
    <x v="0"/>
    <n v="179.00821917808199"/>
    <n v="65338"/>
    <n v="40680"/>
    <n v="56368"/>
    <n v="1069"/>
    <n v="78468"/>
    <n v="1588"/>
  </r>
  <r>
    <x v="0"/>
    <x v="0"/>
    <x v="5"/>
    <x v="25"/>
    <x v="1"/>
    <x v="1"/>
    <x v="2"/>
    <x v="1"/>
    <x v="0"/>
    <x v="1"/>
    <x v="26"/>
    <x v="0"/>
    <n v="162.28219178082199"/>
    <n v="59233"/>
    <n v="37177"/>
    <n v="53368"/>
    <n v="1123"/>
    <n v="81549"/>
    <n v="1550"/>
  </r>
  <r>
    <x v="0"/>
    <x v="0"/>
    <x v="5"/>
    <x v="25"/>
    <x v="1"/>
    <x v="1"/>
    <x v="2"/>
    <x v="1"/>
    <x v="0"/>
    <x v="1"/>
    <x v="27"/>
    <x v="0"/>
    <n v="150.14520547945199"/>
    <n v="54803"/>
    <n v="29513"/>
    <n v="33875"/>
    <n v="1339"/>
    <n v="52602"/>
    <n v="2146"/>
  </r>
  <r>
    <x v="0"/>
    <x v="0"/>
    <x v="5"/>
    <x v="25"/>
    <x v="1"/>
    <x v="1"/>
    <x v="2"/>
    <x v="1"/>
    <x v="0"/>
    <x v="1"/>
    <x v="28"/>
    <x v="0"/>
    <n v="150.27397260274"/>
    <n v="54850"/>
    <n v="12735"/>
    <n v="14119"/>
    <n v="917"/>
    <n v="21203"/>
    <n v="1523"/>
  </r>
  <r>
    <x v="0"/>
    <x v="0"/>
    <x v="5"/>
    <x v="25"/>
    <x v="1"/>
    <x v="1"/>
    <x v="2"/>
    <x v="1"/>
    <x v="0"/>
    <x v="1"/>
    <x v="29"/>
    <x v="0"/>
    <n v="150.92602739725999"/>
    <n v="55088"/>
    <n v="20970"/>
    <n v="24919"/>
    <n v="307"/>
    <n v="37188"/>
    <n v="457"/>
  </r>
  <r>
    <x v="0"/>
    <x v="0"/>
    <x v="5"/>
    <x v="25"/>
    <x v="1"/>
    <x v="1"/>
    <x v="2"/>
    <x v="1"/>
    <x v="0"/>
    <x v="1"/>
    <x v="30"/>
    <x v="0"/>
    <n v="208.202739726027"/>
    <n v="75994"/>
    <n v="39003"/>
    <n v="46327"/>
    <n v="259"/>
    <n v="69299"/>
    <n v="457"/>
  </r>
  <r>
    <x v="0"/>
    <x v="0"/>
    <x v="5"/>
    <x v="25"/>
    <x v="1"/>
    <x v="1"/>
    <x v="3"/>
    <x v="1"/>
    <x v="0"/>
    <x v="1"/>
    <x v="15"/>
    <x v="0"/>
    <n v="254"/>
    <n v="90696"/>
    <n v="28087"/>
    <n v="16413"/>
    <n v="12838"/>
    <n v="25710"/>
    <n v="19554"/>
  </r>
  <r>
    <x v="0"/>
    <x v="0"/>
    <x v="5"/>
    <x v="25"/>
    <x v="1"/>
    <x v="1"/>
    <x v="3"/>
    <x v="1"/>
    <x v="0"/>
    <x v="1"/>
    <x v="16"/>
    <x v="0"/>
    <n v="254"/>
    <n v="91018"/>
    <n v="31393"/>
    <n v="18938"/>
    <n v="11460"/>
    <n v="29928"/>
    <n v="16487"/>
  </r>
  <r>
    <x v="0"/>
    <x v="0"/>
    <x v="5"/>
    <x v="25"/>
    <x v="1"/>
    <x v="1"/>
    <x v="3"/>
    <x v="1"/>
    <x v="0"/>
    <x v="1"/>
    <x v="17"/>
    <x v="0"/>
    <n v="253"/>
    <n v="92576"/>
    <n v="24681"/>
    <n v="20352"/>
    <n v="7247"/>
    <n v="33136"/>
    <n v="10587"/>
  </r>
  <r>
    <x v="0"/>
    <x v="0"/>
    <x v="5"/>
    <x v="25"/>
    <x v="1"/>
    <x v="1"/>
    <x v="3"/>
    <x v="1"/>
    <x v="0"/>
    <x v="1"/>
    <x v="18"/>
    <x v="0"/>
    <n v="253"/>
    <n v="92345"/>
    <n v="22994"/>
    <n v="23280"/>
    <n v="4134"/>
    <n v="35511"/>
    <n v="6281"/>
  </r>
  <r>
    <x v="0"/>
    <x v="0"/>
    <x v="5"/>
    <x v="25"/>
    <x v="1"/>
    <x v="1"/>
    <x v="3"/>
    <x v="1"/>
    <x v="0"/>
    <x v="1"/>
    <x v="19"/>
    <x v="0"/>
    <n v="255"/>
    <n v="91283"/>
    <n v="26918"/>
    <n v="21942"/>
    <n v="2820"/>
    <n v="40364"/>
    <n v="3884"/>
  </r>
  <r>
    <x v="0"/>
    <x v="0"/>
    <x v="5"/>
    <x v="25"/>
    <x v="1"/>
    <x v="1"/>
    <x v="3"/>
    <x v="1"/>
    <x v="0"/>
    <x v="1"/>
    <x v="20"/>
    <x v="0"/>
    <n v="255"/>
    <n v="93330"/>
    <n v="28230"/>
    <n v="20643"/>
    <n v="4006"/>
    <n v="38711"/>
    <n v="4846"/>
  </r>
  <r>
    <x v="0"/>
    <x v="0"/>
    <x v="5"/>
    <x v="25"/>
    <x v="1"/>
    <x v="1"/>
    <x v="3"/>
    <x v="1"/>
    <x v="0"/>
    <x v="1"/>
    <x v="21"/>
    <x v="0"/>
    <n v="255"/>
    <n v="92144"/>
    <n v="30077"/>
    <n v="30085"/>
    <n v="2644"/>
    <n v="40988"/>
    <n v="3410"/>
  </r>
  <r>
    <x v="0"/>
    <x v="0"/>
    <x v="5"/>
    <x v="25"/>
    <x v="1"/>
    <x v="1"/>
    <x v="3"/>
    <x v="1"/>
    <x v="0"/>
    <x v="1"/>
    <x v="22"/>
    <x v="0"/>
    <n v="255"/>
    <n v="93075"/>
    <n v="29705"/>
    <n v="34889"/>
    <n v="4875"/>
    <n v="41662"/>
    <n v="5879"/>
  </r>
  <r>
    <x v="0"/>
    <x v="0"/>
    <x v="5"/>
    <x v="25"/>
    <x v="1"/>
    <x v="1"/>
    <x v="3"/>
    <x v="1"/>
    <x v="0"/>
    <x v="1"/>
    <x v="23"/>
    <x v="0"/>
    <n v="255"/>
    <n v="93075"/>
    <n v="32993"/>
    <n v="39013"/>
    <n v="6715"/>
    <n v="47274"/>
    <n v="7634"/>
  </r>
  <r>
    <x v="0"/>
    <x v="0"/>
    <x v="5"/>
    <x v="25"/>
    <x v="1"/>
    <x v="1"/>
    <x v="3"/>
    <x v="1"/>
    <x v="0"/>
    <x v="1"/>
    <x v="24"/>
    <x v="0"/>
    <n v="253.98360655737699"/>
    <n v="92958"/>
    <n v="34610"/>
    <n v="34291"/>
    <n v="6881"/>
    <n v="46706"/>
    <n v="10940"/>
  </r>
  <r>
    <x v="0"/>
    <x v="0"/>
    <x v="5"/>
    <x v="25"/>
    <x v="1"/>
    <x v="1"/>
    <x v="3"/>
    <x v="1"/>
    <x v="0"/>
    <x v="1"/>
    <x v="25"/>
    <x v="0"/>
    <n v="254.61369863013701"/>
    <n v="92934"/>
    <n v="48544"/>
    <n v="42517"/>
    <n v="6851"/>
    <n v="65068"/>
    <n v="14918"/>
  </r>
  <r>
    <x v="0"/>
    <x v="0"/>
    <x v="5"/>
    <x v="25"/>
    <x v="1"/>
    <x v="1"/>
    <x v="3"/>
    <x v="1"/>
    <x v="0"/>
    <x v="1"/>
    <x v="26"/>
    <x v="0"/>
    <n v="226.49315068493101"/>
    <n v="82670"/>
    <n v="47420"/>
    <n v="38059"/>
    <n v="5443"/>
    <n v="68661"/>
    <n v="15130"/>
  </r>
  <r>
    <x v="0"/>
    <x v="0"/>
    <x v="5"/>
    <x v="25"/>
    <x v="1"/>
    <x v="1"/>
    <x v="3"/>
    <x v="1"/>
    <x v="0"/>
    <x v="1"/>
    <x v="27"/>
    <x v="0"/>
    <n v="199.06849315068499"/>
    <n v="72660"/>
    <n v="28707"/>
    <n v="22989"/>
    <n v="5065"/>
    <n v="39360"/>
    <n v="9024"/>
  </r>
  <r>
    <x v="0"/>
    <x v="0"/>
    <x v="5"/>
    <x v="25"/>
    <x v="1"/>
    <x v="1"/>
    <x v="3"/>
    <x v="1"/>
    <x v="0"/>
    <x v="1"/>
    <x v="28"/>
    <x v="0"/>
    <n v="200.54794520547901"/>
    <n v="73200"/>
    <n v="12340"/>
    <n v="12110"/>
    <n v="1478"/>
    <n v="19184"/>
    <n v="2639"/>
  </r>
  <r>
    <x v="0"/>
    <x v="0"/>
    <x v="5"/>
    <x v="25"/>
    <x v="1"/>
    <x v="1"/>
    <x v="3"/>
    <x v="1"/>
    <x v="0"/>
    <x v="1"/>
    <x v="29"/>
    <x v="0"/>
    <n v="200"/>
    <n v="73000"/>
    <n v="27456"/>
    <n v="31220"/>
    <n v="601"/>
    <n v="47517"/>
    <n v="985"/>
  </r>
  <r>
    <x v="0"/>
    <x v="0"/>
    <x v="5"/>
    <x v="25"/>
    <x v="1"/>
    <x v="1"/>
    <x v="3"/>
    <x v="1"/>
    <x v="0"/>
    <x v="1"/>
    <x v="30"/>
    <x v="0"/>
    <n v="254.99726027397301"/>
    <n v="93074"/>
    <n v="50238"/>
    <n v="56707"/>
    <n v="2305"/>
    <n v="88874"/>
    <n v="3529"/>
  </r>
  <r>
    <x v="0"/>
    <x v="0"/>
    <x v="5"/>
    <x v="25"/>
    <x v="1"/>
    <x v="1"/>
    <x v="4"/>
    <x v="1"/>
    <x v="0"/>
    <x v="1"/>
    <x v="24"/>
    <x v="0"/>
    <n v="2.1857923497267801E-2"/>
    <n v="8"/>
    <m/>
    <m/>
    <m/>
    <m/>
    <m/>
  </r>
  <r>
    <x v="0"/>
    <x v="0"/>
    <x v="5"/>
    <x v="25"/>
    <x v="1"/>
    <x v="1"/>
    <x v="4"/>
    <x v="1"/>
    <x v="0"/>
    <x v="1"/>
    <x v="25"/>
    <x v="0"/>
    <n v="0.19726027397260301"/>
    <n v="72"/>
    <m/>
    <m/>
    <m/>
    <m/>
    <m/>
  </r>
  <r>
    <x v="0"/>
    <x v="0"/>
    <x v="5"/>
    <x v="25"/>
    <x v="1"/>
    <x v="1"/>
    <x v="4"/>
    <x v="1"/>
    <x v="0"/>
    <x v="1"/>
    <x v="26"/>
    <x v="0"/>
    <n v="0.26301369863013702"/>
    <n v="96"/>
    <m/>
    <m/>
    <m/>
    <m/>
    <m/>
  </r>
  <r>
    <x v="0"/>
    <x v="0"/>
    <x v="5"/>
    <x v="25"/>
    <x v="1"/>
    <x v="1"/>
    <x v="4"/>
    <x v="1"/>
    <x v="0"/>
    <x v="1"/>
    <x v="27"/>
    <x v="0"/>
    <n v="0.26301369863013702"/>
    <n v="96"/>
    <m/>
    <m/>
    <m/>
    <m/>
    <m/>
  </r>
  <r>
    <x v="0"/>
    <x v="0"/>
    <x v="5"/>
    <x v="25"/>
    <x v="1"/>
    <x v="1"/>
    <x v="4"/>
    <x v="1"/>
    <x v="0"/>
    <x v="1"/>
    <x v="29"/>
    <x v="0"/>
    <n v="0.26301369863013702"/>
    <n v="96"/>
    <m/>
    <m/>
    <m/>
    <m/>
    <m/>
  </r>
  <r>
    <x v="0"/>
    <x v="0"/>
    <x v="6"/>
    <x v="26"/>
    <x v="0"/>
    <x v="0"/>
    <x v="0"/>
    <x v="6"/>
    <x v="0"/>
    <x v="0"/>
    <x v="0"/>
    <x v="0"/>
    <n v="759"/>
    <n v="280139"/>
    <n v="152941"/>
    <n v="102994"/>
    <n v="11812"/>
    <n v="230530"/>
    <n v="34686"/>
  </r>
  <r>
    <x v="0"/>
    <x v="0"/>
    <x v="6"/>
    <x v="26"/>
    <x v="0"/>
    <x v="0"/>
    <x v="0"/>
    <x v="6"/>
    <x v="0"/>
    <x v="0"/>
    <x v="1"/>
    <x v="0"/>
    <n v="765"/>
    <n v="276727"/>
    <n v="178815"/>
    <n v="148168"/>
    <n v="3620"/>
    <n v="232583"/>
    <n v="12122"/>
  </r>
  <r>
    <x v="0"/>
    <x v="0"/>
    <x v="6"/>
    <x v="26"/>
    <x v="0"/>
    <x v="0"/>
    <x v="0"/>
    <x v="6"/>
    <x v="0"/>
    <x v="0"/>
    <x v="2"/>
    <x v="0"/>
    <n v="706"/>
    <n v="277555"/>
    <n v="166992"/>
    <n v="154747"/>
    <n v="2048"/>
    <n v="194282"/>
    <n v="6253"/>
  </r>
  <r>
    <x v="0"/>
    <x v="0"/>
    <x v="6"/>
    <x v="26"/>
    <x v="0"/>
    <x v="0"/>
    <x v="0"/>
    <x v="6"/>
    <x v="0"/>
    <x v="0"/>
    <x v="3"/>
    <x v="0"/>
    <n v="8337"/>
    <n v="3045539"/>
    <n v="1957297"/>
    <n v="2612314"/>
    <n v="26333"/>
    <n v="3228609"/>
    <n v="81277"/>
  </r>
  <r>
    <x v="0"/>
    <x v="0"/>
    <x v="6"/>
    <x v="26"/>
    <x v="0"/>
    <x v="0"/>
    <x v="0"/>
    <x v="6"/>
    <x v="0"/>
    <x v="0"/>
    <x v="4"/>
    <x v="0"/>
    <n v="8343"/>
    <n v="3052016"/>
    <n v="1711812"/>
    <n v="2395007"/>
    <n v="24202"/>
    <n v="2998136"/>
    <n v="74723"/>
  </r>
  <r>
    <x v="0"/>
    <x v="0"/>
    <x v="6"/>
    <x v="26"/>
    <x v="0"/>
    <x v="0"/>
    <x v="0"/>
    <x v="6"/>
    <x v="0"/>
    <x v="0"/>
    <x v="5"/>
    <x v="0"/>
    <n v="7961"/>
    <n v="2904281"/>
    <n v="1623010"/>
    <n v="2268619"/>
    <n v="22944"/>
    <n v="2838959"/>
    <n v="70800"/>
  </r>
  <r>
    <x v="0"/>
    <x v="0"/>
    <x v="6"/>
    <x v="26"/>
    <x v="0"/>
    <x v="0"/>
    <x v="0"/>
    <x v="6"/>
    <x v="0"/>
    <x v="0"/>
    <x v="6"/>
    <x v="0"/>
    <n v="7880"/>
    <n v="2876200"/>
    <n v="1588105"/>
    <n v="2224026"/>
    <n v="22493"/>
    <n v="2782705"/>
    <n v="69402"/>
  </r>
  <r>
    <x v="0"/>
    <x v="0"/>
    <x v="6"/>
    <x v="26"/>
    <x v="0"/>
    <x v="0"/>
    <x v="0"/>
    <x v="6"/>
    <x v="0"/>
    <x v="0"/>
    <x v="7"/>
    <x v="0"/>
    <n v="7505"/>
    <n v="2941152.8669043374"/>
    <n v="1810469.2616699073"/>
    <n v="2459816"/>
    <n v="21266"/>
    <n v="2705748"/>
    <n v="65684"/>
  </r>
  <r>
    <x v="0"/>
    <x v="0"/>
    <x v="6"/>
    <x v="26"/>
    <x v="0"/>
    <x v="0"/>
    <x v="0"/>
    <x v="6"/>
    <x v="0"/>
    <x v="0"/>
    <x v="8"/>
    <x v="0"/>
    <n v="9449.6057731747333"/>
    <n v="3471253.7678982508"/>
    <n v="1887981.3034787283"/>
    <n v="2843508.6507196557"/>
    <n v="27671.623512968639"/>
    <n v="3399824.2609086013"/>
    <n v="85471.474588884987"/>
  </r>
  <r>
    <x v="0"/>
    <x v="0"/>
    <x v="6"/>
    <x v="26"/>
    <x v="0"/>
    <x v="0"/>
    <x v="0"/>
    <x v="6"/>
    <x v="0"/>
    <x v="0"/>
    <x v="9"/>
    <x v="0"/>
    <n v="5608"/>
    <n v="2042600"/>
    <n v="1152676"/>
    <n v="1649127"/>
    <n v="24191"/>
    <n v="2214063"/>
    <n v="55116"/>
  </r>
  <r>
    <x v="0"/>
    <x v="0"/>
    <x v="6"/>
    <x v="26"/>
    <x v="0"/>
    <x v="0"/>
    <x v="0"/>
    <x v="6"/>
    <x v="0"/>
    <x v="0"/>
    <x v="10"/>
    <x v="0"/>
    <n v="5321"/>
    <n v="2012033"/>
    <n v="1208624"/>
    <n v="1689786"/>
    <n v="23204"/>
    <n v="2222251"/>
    <n v="61097"/>
  </r>
  <r>
    <x v="0"/>
    <x v="0"/>
    <x v="6"/>
    <x v="26"/>
    <x v="0"/>
    <x v="0"/>
    <x v="0"/>
    <x v="6"/>
    <x v="0"/>
    <x v="0"/>
    <x v="11"/>
    <x v="0"/>
    <n v="5454"/>
    <n v="1987170"/>
    <n v="941768"/>
    <n v="1279366"/>
    <n v="37760"/>
    <n v="1850355"/>
    <n v="50690"/>
  </r>
  <r>
    <x v="0"/>
    <x v="0"/>
    <x v="6"/>
    <x v="26"/>
    <x v="0"/>
    <x v="0"/>
    <x v="0"/>
    <x v="6"/>
    <x v="0"/>
    <x v="0"/>
    <x v="12"/>
    <x v="0"/>
    <n v="5435"/>
    <n v="1995920"/>
    <n v="969169"/>
    <n v="1257974"/>
    <n v="68348"/>
    <n v="1934608"/>
    <n v="92865"/>
  </r>
  <r>
    <x v="0"/>
    <x v="0"/>
    <x v="6"/>
    <x v="26"/>
    <x v="0"/>
    <x v="0"/>
    <x v="0"/>
    <x v="6"/>
    <x v="0"/>
    <x v="0"/>
    <x v="13"/>
    <x v="0"/>
    <n v="5437"/>
    <n v="1985729"/>
    <n v="881400"/>
    <n v="1147935"/>
    <n v="122914"/>
    <n v="1863961"/>
    <n v="181092"/>
  </r>
  <r>
    <x v="0"/>
    <x v="0"/>
    <x v="6"/>
    <x v="26"/>
    <x v="0"/>
    <x v="0"/>
    <x v="0"/>
    <x v="6"/>
    <x v="0"/>
    <x v="0"/>
    <x v="14"/>
    <x v="0"/>
    <n v="5505"/>
    <n v="2029049"/>
    <n v="945936"/>
    <n v="1082238"/>
    <n v="128346"/>
    <n v="1648631"/>
    <n v="168722"/>
  </r>
  <r>
    <x v="0"/>
    <x v="0"/>
    <x v="6"/>
    <x v="26"/>
    <x v="0"/>
    <x v="0"/>
    <x v="0"/>
    <x v="6"/>
    <x v="0"/>
    <x v="0"/>
    <x v="15"/>
    <x v="0"/>
    <n v="5546"/>
    <n v="2016869"/>
    <n v="966159"/>
    <n v="1007092"/>
    <n v="80831"/>
    <n v="1467559"/>
    <n v="109393"/>
  </r>
  <r>
    <x v="0"/>
    <x v="0"/>
    <x v="6"/>
    <x v="26"/>
    <x v="0"/>
    <x v="0"/>
    <x v="0"/>
    <x v="6"/>
    <x v="0"/>
    <x v="0"/>
    <x v="16"/>
    <x v="0"/>
    <n v="5546"/>
    <n v="2018744"/>
    <n v="867611"/>
    <n v="981834"/>
    <n v="41680"/>
    <n v="1334908"/>
    <n v="55567"/>
  </r>
  <r>
    <x v="0"/>
    <x v="0"/>
    <x v="6"/>
    <x v="26"/>
    <x v="0"/>
    <x v="0"/>
    <x v="0"/>
    <x v="6"/>
    <x v="0"/>
    <x v="0"/>
    <x v="17"/>
    <x v="0"/>
    <n v="5504"/>
    <n v="2008751"/>
    <n v="746555"/>
    <n v="920398"/>
    <n v="2457"/>
    <n v="1132321"/>
    <n v="2997"/>
  </r>
  <r>
    <x v="0"/>
    <x v="0"/>
    <x v="6"/>
    <x v="26"/>
    <x v="0"/>
    <x v="0"/>
    <x v="0"/>
    <x v="6"/>
    <x v="0"/>
    <x v="0"/>
    <x v="18"/>
    <x v="0"/>
    <n v="5482"/>
    <n v="2002600"/>
    <n v="817872"/>
    <n v="1015292"/>
    <n v="11438"/>
    <n v="1317916"/>
    <n v="17433"/>
  </r>
  <r>
    <x v="0"/>
    <x v="0"/>
    <x v="6"/>
    <x v="26"/>
    <x v="0"/>
    <x v="0"/>
    <x v="0"/>
    <x v="6"/>
    <x v="0"/>
    <x v="0"/>
    <x v="19"/>
    <x v="0"/>
    <n v="5482"/>
    <n v="2000930"/>
    <n v="918122"/>
    <n v="1176504"/>
    <n v="15415"/>
    <n v="1463096"/>
    <n v="15543"/>
  </r>
  <r>
    <x v="0"/>
    <x v="0"/>
    <x v="6"/>
    <x v="26"/>
    <x v="0"/>
    <x v="0"/>
    <x v="0"/>
    <x v="6"/>
    <x v="0"/>
    <x v="0"/>
    <x v="20"/>
    <x v="0"/>
    <n v="4264"/>
    <n v="1627515"/>
    <n v="877893"/>
    <n v="1111582"/>
    <n v="32758"/>
    <n v="1506600"/>
    <n v="50656"/>
  </r>
  <r>
    <x v="0"/>
    <x v="0"/>
    <x v="6"/>
    <x v="26"/>
    <x v="0"/>
    <x v="0"/>
    <x v="0"/>
    <x v="6"/>
    <x v="0"/>
    <x v="0"/>
    <x v="21"/>
    <x v="0"/>
    <n v="4286.7237943183945"/>
    <n v="1557480"/>
    <n v="930275.42959254282"/>
    <n v="1389378.1163799583"/>
    <n v="57572.883620041532"/>
    <n v="2411056.245356055"/>
    <n v="147913.60023495331"/>
  </r>
  <r>
    <x v="0"/>
    <x v="0"/>
    <x v="6"/>
    <x v="26"/>
    <x v="0"/>
    <x v="0"/>
    <x v="0"/>
    <x v="6"/>
    <x v="0"/>
    <x v="0"/>
    <x v="22"/>
    <x v="0"/>
    <n v="4263"/>
    <n v="1556170"/>
    <n v="1073821"/>
    <n v="1634213"/>
    <n v="354444"/>
    <n v="2055858"/>
    <n v="636296"/>
  </r>
  <r>
    <x v="0"/>
    <x v="0"/>
    <x v="6"/>
    <x v="26"/>
    <x v="0"/>
    <x v="0"/>
    <x v="0"/>
    <x v="6"/>
    <x v="0"/>
    <x v="0"/>
    <x v="23"/>
    <x v="0"/>
    <n v="4061.52876712329"/>
    <n v="1482458"/>
    <n v="1047721"/>
    <n v="1414046"/>
    <n v="418203"/>
    <n v="1798685"/>
    <n v="748434"/>
  </r>
  <r>
    <x v="0"/>
    <x v="0"/>
    <x v="6"/>
    <x v="26"/>
    <x v="0"/>
    <x v="0"/>
    <x v="0"/>
    <x v="6"/>
    <x v="0"/>
    <x v="0"/>
    <x v="24"/>
    <x v="0"/>
    <n v="4004.59289617486"/>
    <n v="1465681"/>
    <n v="808618"/>
    <n v="1104083"/>
    <n v="294644"/>
    <n v="1386866"/>
    <n v="522740"/>
  </r>
  <r>
    <x v="0"/>
    <x v="0"/>
    <x v="6"/>
    <x v="26"/>
    <x v="0"/>
    <x v="0"/>
    <x v="0"/>
    <x v="6"/>
    <x v="0"/>
    <x v="0"/>
    <x v="25"/>
    <x v="0"/>
    <n v="3923.2"/>
    <n v="1431968"/>
    <n v="1079372"/>
    <n v="1524989"/>
    <n v="364546"/>
    <n v="1932487"/>
    <n v="638328"/>
  </r>
  <r>
    <x v="0"/>
    <x v="0"/>
    <x v="6"/>
    <x v="26"/>
    <x v="0"/>
    <x v="0"/>
    <x v="0"/>
    <x v="6"/>
    <x v="0"/>
    <x v="0"/>
    <x v="26"/>
    <x v="0"/>
    <n v="3922.64657534247"/>
    <n v="1431766"/>
    <n v="1024229"/>
    <n v="1410693"/>
    <n v="364660"/>
    <n v="1856885"/>
    <n v="641037"/>
  </r>
  <r>
    <x v="0"/>
    <x v="0"/>
    <x v="6"/>
    <x v="26"/>
    <x v="0"/>
    <x v="0"/>
    <x v="0"/>
    <x v="6"/>
    <x v="0"/>
    <x v="0"/>
    <x v="27"/>
    <x v="0"/>
    <n v="3896.2273972602702"/>
    <n v="1422123"/>
    <n v="919333"/>
    <n v="1300631"/>
    <n v="276846"/>
    <n v="1708428"/>
    <n v="485992"/>
  </r>
  <r>
    <x v="0"/>
    <x v="0"/>
    <x v="6"/>
    <x v="26"/>
    <x v="0"/>
    <x v="0"/>
    <x v="0"/>
    <x v="6"/>
    <x v="0"/>
    <x v="0"/>
    <x v="28"/>
    <x v="0"/>
    <n v="3901.1863013698598"/>
    <n v="1423933"/>
    <n v="470564"/>
    <n v="640679"/>
    <n v="140307"/>
    <n v="849912"/>
    <n v="252639"/>
  </r>
  <r>
    <x v="0"/>
    <x v="0"/>
    <x v="6"/>
    <x v="26"/>
    <x v="0"/>
    <x v="0"/>
    <x v="0"/>
    <x v="6"/>
    <x v="0"/>
    <x v="0"/>
    <x v="29"/>
    <x v="0"/>
    <n v="3893"/>
    <n v="1420945"/>
    <n v="482640"/>
    <n v="696848"/>
    <n v="141073"/>
    <n v="846637"/>
    <n v="253416"/>
  </r>
  <r>
    <x v="0"/>
    <x v="0"/>
    <x v="6"/>
    <x v="26"/>
    <x v="0"/>
    <x v="0"/>
    <x v="0"/>
    <x v="6"/>
    <x v="0"/>
    <x v="0"/>
    <x v="30"/>
    <x v="0"/>
    <n v="4136.8328767123303"/>
    <n v="1509944"/>
    <n v="580869"/>
    <n v="748495"/>
    <n v="267458"/>
    <n v="999954"/>
    <n v="469378"/>
  </r>
  <r>
    <x v="0"/>
    <x v="0"/>
    <x v="6"/>
    <x v="26"/>
    <x v="0"/>
    <x v="0"/>
    <x v="1"/>
    <x v="6"/>
    <x v="0"/>
    <x v="0"/>
    <x v="0"/>
    <x v="0"/>
    <n v="2753"/>
    <n v="1019323"/>
    <n v="537668"/>
    <n v="330988"/>
    <n v="34167"/>
    <n v="797848"/>
    <n v="151523"/>
  </r>
  <r>
    <x v="0"/>
    <x v="0"/>
    <x v="6"/>
    <x v="26"/>
    <x v="0"/>
    <x v="0"/>
    <x v="1"/>
    <x v="6"/>
    <x v="0"/>
    <x v="0"/>
    <x v="1"/>
    <x v="0"/>
    <n v="2766"/>
    <n v="1008478"/>
    <n v="268203"/>
    <n v="145407"/>
    <n v="24283"/>
    <n v="293640"/>
    <n v="43501"/>
  </r>
  <r>
    <x v="0"/>
    <x v="0"/>
    <x v="6"/>
    <x v="26"/>
    <x v="0"/>
    <x v="0"/>
    <x v="1"/>
    <x v="6"/>
    <x v="0"/>
    <x v="0"/>
    <x v="2"/>
    <x v="0"/>
    <n v="2764"/>
    <n v="1008980"/>
    <n v="272784"/>
    <n v="151801"/>
    <n v="21014"/>
    <n v="308095"/>
    <n v="32890"/>
  </r>
  <r>
    <x v="0"/>
    <x v="0"/>
    <x v="6"/>
    <x v="26"/>
    <x v="0"/>
    <x v="0"/>
    <x v="1"/>
    <x v="6"/>
    <x v="0"/>
    <x v="0"/>
    <x v="3"/>
    <x v="0"/>
    <n v="6792"/>
    <n v="2479080"/>
    <n v="1614482"/>
    <n v="1261506"/>
    <n v="165275"/>
    <n v="2655674"/>
    <n v="266514"/>
  </r>
  <r>
    <x v="0"/>
    <x v="0"/>
    <x v="6"/>
    <x v="26"/>
    <x v="0"/>
    <x v="0"/>
    <x v="1"/>
    <x v="6"/>
    <x v="0"/>
    <x v="0"/>
    <x v="4"/>
    <x v="0"/>
    <n v="6777"/>
    <n v="2485711"/>
    <n v="1329884"/>
    <n v="1089457"/>
    <n v="143244"/>
    <n v="2292924"/>
    <n v="231450"/>
  </r>
  <r>
    <x v="0"/>
    <x v="0"/>
    <x v="6"/>
    <x v="26"/>
    <x v="0"/>
    <x v="0"/>
    <x v="1"/>
    <x v="6"/>
    <x v="0"/>
    <x v="0"/>
    <x v="5"/>
    <x v="0"/>
    <n v="6388"/>
    <n v="2318190"/>
    <n v="1272515"/>
    <n v="1072477"/>
    <n v="141180"/>
    <n v="2192524"/>
    <n v="228286"/>
  </r>
  <r>
    <x v="0"/>
    <x v="0"/>
    <x v="6"/>
    <x v="26"/>
    <x v="0"/>
    <x v="0"/>
    <x v="1"/>
    <x v="6"/>
    <x v="0"/>
    <x v="0"/>
    <x v="6"/>
    <x v="0"/>
    <n v="6328"/>
    <n v="2309720"/>
    <n v="1318142"/>
    <n v="1111401"/>
    <n v="146309"/>
    <n v="2271565"/>
    <n v="236576"/>
  </r>
  <r>
    <x v="0"/>
    <x v="0"/>
    <x v="6"/>
    <x v="26"/>
    <x v="0"/>
    <x v="0"/>
    <x v="1"/>
    <x v="6"/>
    <x v="0"/>
    <x v="0"/>
    <x v="7"/>
    <x v="0"/>
    <n v="8105"/>
    <n v="3176288.339275104"/>
    <n v="1955210.0819178626"/>
    <n v="1538141"/>
    <n v="165405"/>
    <n v="2568666"/>
    <n v="267442"/>
  </r>
  <r>
    <x v="0"/>
    <x v="0"/>
    <x v="6"/>
    <x v="26"/>
    <x v="0"/>
    <x v="0"/>
    <x v="1"/>
    <x v="6"/>
    <x v="0"/>
    <x v="0"/>
    <x v="8"/>
    <x v="0"/>
    <n v="7582.4747744052502"/>
    <n v="2770746.278409027"/>
    <n v="1480264.7724882991"/>
    <n v="1344252.8812453146"/>
    <n v="170270.21476468409"/>
    <n v="2625679.4437060803"/>
    <n v="275592.38768359041"/>
  </r>
  <r>
    <x v="0"/>
    <x v="0"/>
    <x v="6"/>
    <x v="26"/>
    <x v="0"/>
    <x v="0"/>
    <x v="1"/>
    <x v="6"/>
    <x v="0"/>
    <x v="0"/>
    <x v="9"/>
    <x v="0"/>
    <n v="6511"/>
    <n v="2376515"/>
    <n v="1458497"/>
    <n v="1184155"/>
    <n v="129781"/>
    <n v="2667979"/>
    <n v="277755"/>
  </r>
  <r>
    <x v="0"/>
    <x v="0"/>
    <x v="6"/>
    <x v="26"/>
    <x v="0"/>
    <x v="0"/>
    <x v="1"/>
    <x v="6"/>
    <x v="0"/>
    <x v="0"/>
    <x v="10"/>
    <x v="0"/>
    <n v="6550"/>
    <n v="2467977"/>
    <n v="1247078"/>
    <n v="1268154"/>
    <n v="171706"/>
    <n v="2504390"/>
    <n v="335743"/>
  </r>
  <r>
    <x v="0"/>
    <x v="0"/>
    <x v="6"/>
    <x v="26"/>
    <x v="0"/>
    <x v="0"/>
    <x v="1"/>
    <x v="6"/>
    <x v="0"/>
    <x v="0"/>
    <x v="11"/>
    <x v="0"/>
    <n v="6656"/>
    <n v="2429843"/>
    <n v="1202066"/>
    <n v="1279289"/>
    <n v="262272"/>
    <n v="2393403"/>
    <n v="471856"/>
  </r>
  <r>
    <x v="0"/>
    <x v="0"/>
    <x v="6"/>
    <x v="26"/>
    <x v="0"/>
    <x v="0"/>
    <x v="1"/>
    <x v="6"/>
    <x v="0"/>
    <x v="0"/>
    <x v="12"/>
    <x v="0"/>
    <n v="6487"/>
    <n v="2408972"/>
    <n v="1336903"/>
    <n v="1538377"/>
    <n v="327952"/>
    <n v="2899679"/>
    <n v="570989"/>
  </r>
  <r>
    <x v="0"/>
    <x v="0"/>
    <x v="6"/>
    <x v="26"/>
    <x v="0"/>
    <x v="0"/>
    <x v="1"/>
    <x v="6"/>
    <x v="0"/>
    <x v="0"/>
    <x v="13"/>
    <x v="0"/>
    <n v="6461"/>
    <n v="2345802"/>
    <n v="1321976"/>
    <n v="1469689"/>
    <n v="390976"/>
    <n v="2836690"/>
    <n v="682228"/>
  </r>
  <r>
    <x v="0"/>
    <x v="0"/>
    <x v="6"/>
    <x v="26"/>
    <x v="0"/>
    <x v="0"/>
    <x v="1"/>
    <x v="6"/>
    <x v="0"/>
    <x v="0"/>
    <x v="14"/>
    <x v="0"/>
    <n v="6535"/>
    <n v="2401255"/>
    <n v="1443372"/>
    <n v="1506193"/>
    <n v="313854"/>
    <n v="2688360"/>
    <n v="547424"/>
  </r>
  <r>
    <x v="0"/>
    <x v="0"/>
    <x v="6"/>
    <x v="26"/>
    <x v="0"/>
    <x v="0"/>
    <x v="1"/>
    <x v="6"/>
    <x v="0"/>
    <x v="0"/>
    <x v="15"/>
    <x v="0"/>
    <n v="6535"/>
    <n v="2384855"/>
    <n v="1398957"/>
    <n v="1586646"/>
    <n v="228189"/>
    <n v="2586755"/>
    <n v="389393"/>
  </r>
  <r>
    <x v="0"/>
    <x v="0"/>
    <x v="6"/>
    <x v="26"/>
    <x v="0"/>
    <x v="0"/>
    <x v="1"/>
    <x v="6"/>
    <x v="0"/>
    <x v="0"/>
    <x v="16"/>
    <x v="0"/>
    <n v="6535"/>
    <n v="2378740"/>
    <n v="1428405"/>
    <n v="1762659"/>
    <n v="252882"/>
    <n v="2641607"/>
    <n v="432491"/>
  </r>
  <r>
    <x v="0"/>
    <x v="0"/>
    <x v="6"/>
    <x v="26"/>
    <x v="0"/>
    <x v="0"/>
    <x v="1"/>
    <x v="6"/>
    <x v="0"/>
    <x v="0"/>
    <x v="17"/>
    <x v="0"/>
    <n v="6521"/>
    <n v="2379369"/>
    <n v="1249055"/>
    <n v="1706285"/>
    <n v="179079"/>
    <n v="2366211"/>
    <n v="287943"/>
  </r>
  <r>
    <x v="0"/>
    <x v="0"/>
    <x v="6"/>
    <x v="26"/>
    <x v="0"/>
    <x v="0"/>
    <x v="1"/>
    <x v="6"/>
    <x v="0"/>
    <x v="0"/>
    <x v="18"/>
    <x v="0"/>
    <n v="6394"/>
    <n v="2362693"/>
    <n v="1266654"/>
    <n v="1606686"/>
    <n v="105081"/>
    <n v="2400936"/>
    <n v="216769"/>
  </r>
  <r>
    <x v="0"/>
    <x v="0"/>
    <x v="6"/>
    <x v="26"/>
    <x v="0"/>
    <x v="0"/>
    <x v="1"/>
    <x v="6"/>
    <x v="0"/>
    <x v="0"/>
    <x v="19"/>
    <x v="0"/>
    <n v="6393"/>
    <n v="2333039"/>
    <n v="1353282"/>
    <n v="1680243"/>
    <n v="144410"/>
    <n v="2564918"/>
    <n v="252664"/>
  </r>
  <r>
    <x v="0"/>
    <x v="0"/>
    <x v="6"/>
    <x v="26"/>
    <x v="0"/>
    <x v="0"/>
    <x v="1"/>
    <x v="6"/>
    <x v="0"/>
    <x v="0"/>
    <x v="20"/>
    <x v="0"/>
    <n v="5829"/>
    <n v="2215707"/>
    <n v="1334811"/>
    <n v="1540939"/>
    <n v="158554"/>
    <n v="2518730"/>
    <n v="274257"/>
  </r>
  <r>
    <x v="0"/>
    <x v="0"/>
    <x v="6"/>
    <x v="26"/>
    <x v="0"/>
    <x v="0"/>
    <x v="1"/>
    <x v="6"/>
    <x v="0"/>
    <x v="0"/>
    <x v="21"/>
    <x v="0"/>
    <n v="5834.4560057796325"/>
    <n v="2119812"/>
    <n v="1298677.816504027"/>
    <n v="1703133.8165912682"/>
    <n v="87955.183408731711"/>
    <n v="2706041.9697526302"/>
    <n v="134065.51554538507"/>
  </r>
  <r>
    <x v="0"/>
    <x v="0"/>
    <x v="6"/>
    <x v="26"/>
    <x v="0"/>
    <x v="0"/>
    <x v="1"/>
    <x v="6"/>
    <x v="0"/>
    <x v="0"/>
    <x v="22"/>
    <x v="0"/>
    <n v="5783"/>
    <n v="2110795"/>
    <n v="1261472"/>
    <n v="1482066"/>
    <n v="82936"/>
    <n v="2087627"/>
    <n v="122320"/>
  </r>
  <r>
    <x v="0"/>
    <x v="0"/>
    <x v="6"/>
    <x v="26"/>
    <x v="0"/>
    <x v="0"/>
    <x v="1"/>
    <x v="6"/>
    <x v="0"/>
    <x v="0"/>
    <x v="23"/>
    <x v="0"/>
    <n v="5654.9753424657501"/>
    <n v="2064066"/>
    <n v="1329028"/>
    <n v="1458880"/>
    <n v="67715"/>
    <n v="2500270"/>
    <n v="112640"/>
  </r>
  <r>
    <x v="0"/>
    <x v="0"/>
    <x v="6"/>
    <x v="26"/>
    <x v="0"/>
    <x v="0"/>
    <x v="1"/>
    <x v="6"/>
    <x v="0"/>
    <x v="0"/>
    <x v="24"/>
    <x v="0"/>
    <n v="5951.6639344262303"/>
    <n v="2178309"/>
    <n v="1256728"/>
    <n v="1253753"/>
    <n v="88359"/>
    <n v="2270354"/>
    <n v="175360"/>
  </r>
  <r>
    <x v="0"/>
    <x v="0"/>
    <x v="6"/>
    <x v="26"/>
    <x v="0"/>
    <x v="0"/>
    <x v="1"/>
    <x v="6"/>
    <x v="0"/>
    <x v="0"/>
    <x v="25"/>
    <x v="0"/>
    <n v="6018.0520547945198"/>
    <n v="2196589"/>
    <n v="1465710"/>
    <n v="1819483"/>
    <n v="66409"/>
    <n v="2776171"/>
    <n v="87965"/>
  </r>
  <r>
    <x v="0"/>
    <x v="0"/>
    <x v="6"/>
    <x v="26"/>
    <x v="0"/>
    <x v="0"/>
    <x v="1"/>
    <x v="6"/>
    <x v="0"/>
    <x v="0"/>
    <x v="26"/>
    <x v="0"/>
    <n v="6009"/>
    <n v="2193285"/>
    <n v="1517492"/>
    <n v="1944073"/>
    <n v="39622"/>
    <n v="3072977"/>
    <n v="43840"/>
  </r>
  <r>
    <x v="0"/>
    <x v="0"/>
    <x v="6"/>
    <x v="26"/>
    <x v="0"/>
    <x v="0"/>
    <x v="1"/>
    <x v="6"/>
    <x v="0"/>
    <x v="0"/>
    <x v="27"/>
    <x v="0"/>
    <n v="6013.2465753424704"/>
    <n v="2194835"/>
    <n v="1289334"/>
    <n v="1571451"/>
    <n v="11022"/>
    <n v="2682250"/>
    <n v="28211"/>
  </r>
  <r>
    <x v="0"/>
    <x v="0"/>
    <x v="6"/>
    <x v="26"/>
    <x v="0"/>
    <x v="0"/>
    <x v="1"/>
    <x v="6"/>
    <x v="0"/>
    <x v="0"/>
    <x v="28"/>
    <x v="0"/>
    <n v="6059.3123287671197"/>
    <n v="2211649"/>
    <n v="491981"/>
    <n v="598100"/>
    <n v="8601"/>
    <n v="976613"/>
    <n v="27628"/>
  </r>
  <r>
    <x v="0"/>
    <x v="0"/>
    <x v="6"/>
    <x v="26"/>
    <x v="0"/>
    <x v="0"/>
    <x v="1"/>
    <x v="6"/>
    <x v="0"/>
    <x v="0"/>
    <x v="29"/>
    <x v="0"/>
    <n v="6059"/>
    <n v="2211535"/>
    <n v="555329"/>
    <n v="647574"/>
    <n v="22527"/>
    <n v="1114584"/>
    <n v="65601"/>
  </r>
  <r>
    <x v="0"/>
    <x v="0"/>
    <x v="6"/>
    <x v="26"/>
    <x v="0"/>
    <x v="0"/>
    <x v="1"/>
    <x v="6"/>
    <x v="0"/>
    <x v="0"/>
    <x v="30"/>
    <x v="0"/>
    <n v="6080.6958904109597"/>
    <n v="2219454"/>
    <n v="1014767"/>
    <n v="1240980"/>
    <n v="46239"/>
    <n v="2027822"/>
    <n v="121678"/>
  </r>
  <r>
    <x v="0"/>
    <x v="0"/>
    <x v="6"/>
    <x v="26"/>
    <x v="0"/>
    <x v="0"/>
    <x v="2"/>
    <x v="6"/>
    <x v="0"/>
    <x v="0"/>
    <x v="0"/>
    <x v="0"/>
    <n v="5408"/>
    <n v="1950273"/>
    <n v="1173872"/>
    <n v="517573"/>
    <n v="136772"/>
    <n v="1492481"/>
    <n v="520092"/>
  </r>
  <r>
    <x v="0"/>
    <x v="0"/>
    <x v="6"/>
    <x v="26"/>
    <x v="0"/>
    <x v="0"/>
    <x v="2"/>
    <x v="6"/>
    <x v="0"/>
    <x v="0"/>
    <x v="1"/>
    <x v="0"/>
    <n v="5374"/>
    <n v="1962555"/>
    <n v="1039013"/>
    <n v="369200"/>
    <n v="158787"/>
    <n v="1110484"/>
    <n v="455390"/>
  </r>
  <r>
    <x v="0"/>
    <x v="0"/>
    <x v="6"/>
    <x v="26"/>
    <x v="0"/>
    <x v="0"/>
    <x v="2"/>
    <x v="6"/>
    <x v="0"/>
    <x v="0"/>
    <x v="2"/>
    <x v="0"/>
    <n v="5377"/>
    <n v="1960902"/>
    <n v="1128320"/>
    <n v="392338"/>
    <n v="186922"/>
    <n v="1202096"/>
    <n v="539835"/>
  </r>
  <r>
    <x v="0"/>
    <x v="0"/>
    <x v="6"/>
    <x v="26"/>
    <x v="0"/>
    <x v="0"/>
    <x v="2"/>
    <x v="6"/>
    <x v="0"/>
    <x v="0"/>
    <x v="3"/>
    <x v="0"/>
    <n v="7210"/>
    <n v="2627203"/>
    <n v="1703968"/>
    <n v="694473"/>
    <n v="326581"/>
    <n v="2148463"/>
    <n v="943693"/>
  </r>
  <r>
    <x v="0"/>
    <x v="0"/>
    <x v="6"/>
    <x v="26"/>
    <x v="0"/>
    <x v="0"/>
    <x v="2"/>
    <x v="6"/>
    <x v="0"/>
    <x v="0"/>
    <x v="4"/>
    <x v="0"/>
    <n v="7492"/>
    <n v="2695759"/>
    <n v="1491430"/>
    <n v="636423"/>
    <n v="292403"/>
    <n v="1956703"/>
    <n v="843772"/>
  </r>
  <r>
    <x v="0"/>
    <x v="0"/>
    <x v="6"/>
    <x v="26"/>
    <x v="0"/>
    <x v="0"/>
    <x v="2"/>
    <x v="6"/>
    <x v="0"/>
    <x v="0"/>
    <x v="5"/>
    <x v="0"/>
    <n v="7542"/>
    <n v="2731844"/>
    <n v="1508589"/>
    <n v="639768"/>
    <n v="367131"/>
    <n v="1978273"/>
    <n v="989650"/>
  </r>
  <r>
    <x v="0"/>
    <x v="0"/>
    <x v="6"/>
    <x v="26"/>
    <x v="0"/>
    <x v="0"/>
    <x v="2"/>
    <x v="6"/>
    <x v="0"/>
    <x v="0"/>
    <x v="6"/>
    <x v="0"/>
    <n v="7576"/>
    <n v="2765240"/>
    <n v="1532981"/>
    <n v="650178"/>
    <n v="374981"/>
    <n v="2010590"/>
    <n v="1009499"/>
  </r>
  <r>
    <x v="0"/>
    <x v="0"/>
    <x v="6"/>
    <x v="26"/>
    <x v="0"/>
    <x v="0"/>
    <x v="2"/>
    <x v="6"/>
    <x v="0"/>
    <x v="0"/>
    <x v="7"/>
    <x v="0"/>
    <n v="9982"/>
    <n v="3911870.4753416516"/>
    <n v="2408007.9107947261"/>
    <n v="975651"/>
    <n v="491315"/>
    <n v="2634101"/>
    <n v="1322735"/>
  </r>
  <r>
    <x v="0"/>
    <x v="0"/>
    <x v="6"/>
    <x v="26"/>
    <x v="0"/>
    <x v="0"/>
    <x v="2"/>
    <x v="6"/>
    <x v="0"/>
    <x v="0"/>
    <x v="8"/>
    <x v="0"/>
    <n v="8952.2581009023797"/>
    <n v="3265153.6742864172"/>
    <n v="1754880.0233108061"/>
    <n v="801891.30147178203"/>
    <n v="442778.53957198787"/>
    <n v="2369100.9768370874"/>
    <n v="1194729.4467074864"/>
  </r>
  <r>
    <x v="0"/>
    <x v="0"/>
    <x v="6"/>
    <x v="26"/>
    <x v="0"/>
    <x v="0"/>
    <x v="2"/>
    <x v="6"/>
    <x v="0"/>
    <x v="0"/>
    <x v="9"/>
    <x v="0"/>
    <n v="8530"/>
    <n v="3113450"/>
    <n v="1808581"/>
    <n v="971985"/>
    <n v="499108"/>
    <n v="2468256"/>
    <n v="1239518"/>
  </r>
  <r>
    <x v="0"/>
    <x v="0"/>
    <x v="6"/>
    <x v="26"/>
    <x v="0"/>
    <x v="0"/>
    <x v="2"/>
    <x v="6"/>
    <x v="0"/>
    <x v="0"/>
    <x v="10"/>
    <x v="0"/>
    <n v="8713"/>
    <n v="3191285"/>
    <n v="1669907"/>
    <n v="1091745"/>
    <n v="405595"/>
    <n v="2763855"/>
    <n v="970733"/>
  </r>
  <r>
    <x v="0"/>
    <x v="0"/>
    <x v="6"/>
    <x v="26"/>
    <x v="0"/>
    <x v="0"/>
    <x v="2"/>
    <x v="6"/>
    <x v="0"/>
    <x v="0"/>
    <x v="11"/>
    <x v="0"/>
    <n v="8877"/>
    <n v="3229245"/>
    <n v="1578076"/>
    <n v="1391010"/>
    <n v="345436"/>
    <n v="2978570"/>
    <n v="672386"/>
  </r>
  <r>
    <x v="0"/>
    <x v="0"/>
    <x v="6"/>
    <x v="26"/>
    <x v="0"/>
    <x v="0"/>
    <x v="2"/>
    <x v="6"/>
    <x v="0"/>
    <x v="0"/>
    <x v="12"/>
    <x v="0"/>
    <n v="9061"/>
    <n v="3297332"/>
    <n v="1572568"/>
    <n v="1628899"/>
    <n v="276018"/>
    <n v="3216095"/>
    <n v="556672"/>
  </r>
  <r>
    <x v="0"/>
    <x v="0"/>
    <x v="6"/>
    <x v="26"/>
    <x v="0"/>
    <x v="0"/>
    <x v="2"/>
    <x v="6"/>
    <x v="0"/>
    <x v="0"/>
    <x v="13"/>
    <x v="0"/>
    <n v="9483"/>
    <n v="3353429"/>
    <n v="1562759"/>
    <n v="1731195"/>
    <n v="227083"/>
    <n v="3369287"/>
    <n v="465191"/>
  </r>
  <r>
    <x v="0"/>
    <x v="0"/>
    <x v="6"/>
    <x v="26"/>
    <x v="0"/>
    <x v="0"/>
    <x v="2"/>
    <x v="6"/>
    <x v="0"/>
    <x v="0"/>
    <x v="14"/>
    <x v="0"/>
    <n v="10051"/>
    <n v="3546354"/>
    <n v="1616181"/>
    <n v="1604259"/>
    <n v="225854"/>
    <n v="3127346"/>
    <n v="483237"/>
  </r>
  <r>
    <x v="0"/>
    <x v="0"/>
    <x v="6"/>
    <x v="26"/>
    <x v="0"/>
    <x v="0"/>
    <x v="2"/>
    <x v="6"/>
    <x v="0"/>
    <x v="0"/>
    <x v="15"/>
    <x v="0"/>
    <n v="10051"/>
    <n v="3668615"/>
    <n v="1830622"/>
    <n v="1678534"/>
    <n v="248685"/>
    <n v="3453189"/>
    <n v="557782"/>
  </r>
  <r>
    <x v="0"/>
    <x v="0"/>
    <x v="6"/>
    <x v="26"/>
    <x v="0"/>
    <x v="0"/>
    <x v="2"/>
    <x v="6"/>
    <x v="0"/>
    <x v="0"/>
    <x v="16"/>
    <x v="0"/>
    <n v="10161"/>
    <n v="3673977"/>
    <n v="1817230"/>
    <n v="1686734"/>
    <n v="260845"/>
    <n v="3573962"/>
    <n v="604900"/>
  </r>
  <r>
    <x v="0"/>
    <x v="0"/>
    <x v="6"/>
    <x v="26"/>
    <x v="0"/>
    <x v="0"/>
    <x v="2"/>
    <x v="6"/>
    <x v="0"/>
    <x v="0"/>
    <x v="17"/>
    <x v="0"/>
    <n v="10161"/>
    <n v="3701613"/>
    <n v="1468124"/>
    <n v="1473514"/>
    <n v="140774"/>
    <n v="2864917"/>
    <n v="299741"/>
  </r>
  <r>
    <x v="0"/>
    <x v="0"/>
    <x v="6"/>
    <x v="26"/>
    <x v="0"/>
    <x v="0"/>
    <x v="2"/>
    <x v="6"/>
    <x v="0"/>
    <x v="0"/>
    <x v="18"/>
    <x v="0"/>
    <n v="9909"/>
    <n v="3672101"/>
    <n v="1710609"/>
    <n v="1783524"/>
    <n v="175835"/>
    <n v="3535839"/>
    <n v="415023"/>
  </r>
  <r>
    <x v="0"/>
    <x v="0"/>
    <x v="6"/>
    <x v="26"/>
    <x v="0"/>
    <x v="0"/>
    <x v="2"/>
    <x v="6"/>
    <x v="0"/>
    <x v="0"/>
    <x v="19"/>
    <x v="0"/>
    <n v="9915"/>
    <n v="3616965"/>
    <n v="1834356"/>
    <n v="2112879"/>
    <n v="254495"/>
    <n v="4572435"/>
    <n v="606074"/>
  </r>
  <r>
    <x v="0"/>
    <x v="0"/>
    <x v="6"/>
    <x v="26"/>
    <x v="0"/>
    <x v="0"/>
    <x v="2"/>
    <x v="6"/>
    <x v="0"/>
    <x v="0"/>
    <x v="20"/>
    <x v="0"/>
    <n v="9569"/>
    <n v="3567812"/>
    <n v="1972884"/>
    <n v="2420173"/>
    <n v="216841"/>
    <n v="4971015"/>
    <n v="476237"/>
  </r>
  <r>
    <x v="0"/>
    <x v="0"/>
    <x v="6"/>
    <x v="26"/>
    <x v="0"/>
    <x v="0"/>
    <x v="2"/>
    <x v="6"/>
    <x v="0"/>
    <x v="0"/>
    <x v="21"/>
    <x v="0"/>
    <n v="9636.6595686805995"/>
    <n v="3501253"/>
    <n v="2038743.4920636152"/>
    <n v="2398668.1756770746"/>
    <n v="197089.82432292574"/>
    <n v="3868605.242979533"/>
    <n v="343888.05803754373"/>
  </r>
  <r>
    <x v="0"/>
    <x v="0"/>
    <x v="6"/>
    <x v="26"/>
    <x v="0"/>
    <x v="0"/>
    <x v="2"/>
    <x v="6"/>
    <x v="0"/>
    <x v="0"/>
    <x v="22"/>
    <x v="0"/>
    <n v="9674"/>
    <n v="3523282"/>
    <n v="2141818"/>
    <n v="2451850"/>
    <n v="257077"/>
    <n v="3749371"/>
    <n v="384531"/>
  </r>
  <r>
    <x v="0"/>
    <x v="0"/>
    <x v="6"/>
    <x v="26"/>
    <x v="0"/>
    <x v="0"/>
    <x v="2"/>
    <x v="6"/>
    <x v="0"/>
    <x v="0"/>
    <x v="23"/>
    <x v="0"/>
    <n v="10261.863013698599"/>
    <n v="3745580"/>
    <n v="2501140"/>
    <n v="2634380"/>
    <n v="341866"/>
    <n v="4188306"/>
    <n v="605107"/>
  </r>
  <r>
    <x v="0"/>
    <x v="0"/>
    <x v="6"/>
    <x v="26"/>
    <x v="0"/>
    <x v="0"/>
    <x v="2"/>
    <x v="6"/>
    <x v="0"/>
    <x v="0"/>
    <x v="24"/>
    <x v="0"/>
    <n v="10710.849726775999"/>
    <n v="3920171"/>
    <n v="2648404"/>
    <n v="2374095"/>
    <n v="365670"/>
    <n v="3922699"/>
    <n v="766011"/>
  </r>
  <r>
    <x v="0"/>
    <x v="0"/>
    <x v="6"/>
    <x v="26"/>
    <x v="0"/>
    <x v="0"/>
    <x v="2"/>
    <x v="6"/>
    <x v="0"/>
    <x v="0"/>
    <x v="25"/>
    <x v="0"/>
    <n v="10995.1205479452"/>
    <n v="4013219"/>
    <n v="2403833"/>
    <n v="2265825"/>
    <n v="367750"/>
    <n v="3565676"/>
    <n v="681004"/>
  </r>
  <r>
    <x v="0"/>
    <x v="0"/>
    <x v="6"/>
    <x v="26"/>
    <x v="0"/>
    <x v="0"/>
    <x v="2"/>
    <x v="6"/>
    <x v="0"/>
    <x v="0"/>
    <x v="26"/>
    <x v="0"/>
    <n v="10822"/>
    <n v="3950030"/>
    <n v="2076033"/>
    <n v="1891476"/>
    <n v="351147"/>
    <n v="3356173"/>
    <n v="517644"/>
  </r>
  <r>
    <x v="0"/>
    <x v="0"/>
    <x v="6"/>
    <x v="26"/>
    <x v="0"/>
    <x v="0"/>
    <x v="2"/>
    <x v="6"/>
    <x v="0"/>
    <x v="0"/>
    <x v="27"/>
    <x v="0"/>
    <n v="10811.3506849315"/>
    <n v="3946143"/>
    <n v="2438667"/>
    <n v="1868676"/>
    <n v="464860"/>
    <n v="3917489"/>
    <n v="904708"/>
  </r>
  <r>
    <x v="0"/>
    <x v="0"/>
    <x v="6"/>
    <x v="26"/>
    <x v="0"/>
    <x v="0"/>
    <x v="2"/>
    <x v="6"/>
    <x v="0"/>
    <x v="0"/>
    <x v="28"/>
    <x v="0"/>
    <n v="10812.8904109589"/>
    <n v="3946705"/>
    <n v="846181"/>
    <n v="652990"/>
    <n v="194527"/>
    <n v="1403207"/>
    <n v="395676"/>
  </r>
  <r>
    <x v="0"/>
    <x v="0"/>
    <x v="6"/>
    <x v="26"/>
    <x v="0"/>
    <x v="0"/>
    <x v="2"/>
    <x v="6"/>
    <x v="0"/>
    <x v="0"/>
    <x v="29"/>
    <x v="0"/>
    <n v="10919.805479452099"/>
    <n v="3985729"/>
    <n v="1455963"/>
    <n v="1174391"/>
    <n v="245414"/>
    <n v="2273684"/>
    <n v="457477"/>
  </r>
  <r>
    <x v="0"/>
    <x v="0"/>
    <x v="6"/>
    <x v="26"/>
    <x v="0"/>
    <x v="0"/>
    <x v="2"/>
    <x v="6"/>
    <x v="0"/>
    <x v="0"/>
    <x v="30"/>
    <x v="0"/>
    <n v="11078.197260274001"/>
    <n v="4043542"/>
    <n v="2111632"/>
    <n v="1256151"/>
    <n v="383590"/>
    <n v="3532038"/>
    <n v="985023"/>
  </r>
  <r>
    <x v="0"/>
    <x v="0"/>
    <x v="6"/>
    <x v="26"/>
    <x v="0"/>
    <x v="0"/>
    <x v="3"/>
    <x v="6"/>
    <x v="0"/>
    <x v="0"/>
    <x v="0"/>
    <x v="0"/>
    <n v="2056"/>
    <n v="786795"/>
    <n v="428994"/>
    <n v="154606"/>
    <n v="65027"/>
    <n v="410532"/>
    <n v="172564"/>
  </r>
  <r>
    <x v="0"/>
    <x v="0"/>
    <x v="6"/>
    <x v="26"/>
    <x v="0"/>
    <x v="0"/>
    <x v="3"/>
    <x v="6"/>
    <x v="0"/>
    <x v="0"/>
    <x v="1"/>
    <x v="0"/>
    <n v="2031"/>
    <n v="741791"/>
    <n v="410247"/>
    <n v="149786"/>
    <n v="75879"/>
    <n v="423771"/>
    <n v="236365"/>
  </r>
  <r>
    <x v="0"/>
    <x v="0"/>
    <x v="6"/>
    <x v="26"/>
    <x v="0"/>
    <x v="0"/>
    <x v="3"/>
    <x v="6"/>
    <x v="0"/>
    <x v="0"/>
    <x v="2"/>
    <x v="0"/>
    <n v="1980"/>
    <n v="727290"/>
    <n v="422058"/>
    <n v="169444"/>
    <n v="82188"/>
    <n v="454413"/>
    <n v="223034"/>
  </r>
  <r>
    <x v="0"/>
    <x v="0"/>
    <x v="6"/>
    <x v="26"/>
    <x v="0"/>
    <x v="0"/>
    <x v="3"/>
    <x v="6"/>
    <x v="0"/>
    <x v="0"/>
    <x v="3"/>
    <x v="0"/>
    <n v="6662"/>
    <n v="2402768"/>
    <n v="1488512"/>
    <n v="647500"/>
    <n v="338035"/>
    <n v="1773103"/>
    <n v="969790"/>
  </r>
  <r>
    <x v="0"/>
    <x v="0"/>
    <x v="6"/>
    <x v="26"/>
    <x v="0"/>
    <x v="0"/>
    <x v="3"/>
    <x v="6"/>
    <x v="0"/>
    <x v="0"/>
    <x v="4"/>
    <x v="0"/>
    <n v="6740"/>
    <n v="2452435"/>
    <n v="1457945"/>
    <n v="651638"/>
    <n v="337657"/>
    <n v="1777958"/>
    <n v="961468"/>
  </r>
  <r>
    <x v="0"/>
    <x v="0"/>
    <x v="6"/>
    <x v="26"/>
    <x v="0"/>
    <x v="0"/>
    <x v="3"/>
    <x v="6"/>
    <x v="0"/>
    <x v="0"/>
    <x v="5"/>
    <x v="0"/>
    <n v="6563"/>
    <n v="2367269"/>
    <n v="1443313"/>
    <n v="640061"/>
    <n v="334099"/>
    <n v="1752160"/>
    <n v="961255"/>
  </r>
  <r>
    <x v="0"/>
    <x v="0"/>
    <x v="6"/>
    <x v="26"/>
    <x v="0"/>
    <x v="0"/>
    <x v="3"/>
    <x v="6"/>
    <x v="0"/>
    <x v="0"/>
    <x v="6"/>
    <x v="0"/>
    <n v="8536"/>
    <n v="3115640"/>
    <n v="1916691"/>
    <n v="849288"/>
    <n v="443228"/>
    <n v="2324614"/>
    <n v="1274974"/>
  </r>
  <r>
    <x v="0"/>
    <x v="0"/>
    <x v="6"/>
    <x v="26"/>
    <x v="0"/>
    <x v="0"/>
    <x v="3"/>
    <x v="6"/>
    <x v="0"/>
    <x v="0"/>
    <x v="7"/>
    <x v="0"/>
    <n v="7672"/>
    <n v="3006598.9067142005"/>
    <n v="1850754.9911799307"/>
    <n v="824155"/>
    <n v="406286"/>
    <n v="2027424"/>
    <n v="1112049"/>
  </r>
  <r>
    <x v="0"/>
    <x v="0"/>
    <x v="6"/>
    <x v="26"/>
    <x v="0"/>
    <x v="0"/>
    <x v="3"/>
    <x v="6"/>
    <x v="0"/>
    <x v="0"/>
    <x v="8"/>
    <x v="0"/>
    <n v="7790.197549220673"/>
    <n v="2829406.4644153663"/>
    <n v="1678947.1162024841"/>
    <n v="802258.55046099564"/>
    <n v="402940.27824526274"/>
    <n v="2098317.0510717537"/>
    <n v="1160450.3150556306"/>
  </r>
  <r>
    <x v="0"/>
    <x v="0"/>
    <x v="6"/>
    <x v="26"/>
    <x v="0"/>
    <x v="0"/>
    <x v="3"/>
    <x v="6"/>
    <x v="0"/>
    <x v="0"/>
    <x v="9"/>
    <x v="0"/>
    <n v="9893"/>
    <n v="3610945"/>
    <n v="2152634"/>
    <n v="1294864"/>
    <n v="732524"/>
    <n v="3537347"/>
    <n v="1940140"/>
  </r>
  <r>
    <x v="0"/>
    <x v="0"/>
    <x v="6"/>
    <x v="26"/>
    <x v="0"/>
    <x v="0"/>
    <x v="3"/>
    <x v="6"/>
    <x v="0"/>
    <x v="0"/>
    <x v="10"/>
    <x v="0"/>
    <n v="9641"/>
    <n v="3566886"/>
    <n v="1899727"/>
    <n v="1098998"/>
    <n v="590590"/>
    <n v="2948977"/>
    <n v="1560129"/>
  </r>
  <r>
    <x v="0"/>
    <x v="0"/>
    <x v="6"/>
    <x v="26"/>
    <x v="0"/>
    <x v="0"/>
    <x v="3"/>
    <x v="6"/>
    <x v="0"/>
    <x v="0"/>
    <x v="11"/>
    <x v="0"/>
    <n v="9705"/>
    <n v="3529725"/>
    <n v="1875791"/>
    <n v="1366386"/>
    <n v="688949"/>
    <n v="3461611"/>
    <n v="1648942"/>
  </r>
  <r>
    <x v="0"/>
    <x v="0"/>
    <x v="6"/>
    <x v="26"/>
    <x v="0"/>
    <x v="0"/>
    <x v="3"/>
    <x v="6"/>
    <x v="0"/>
    <x v="0"/>
    <x v="12"/>
    <x v="0"/>
    <n v="9138"/>
    <n v="3363284"/>
    <n v="1911235"/>
    <n v="1576037"/>
    <n v="720365"/>
    <n v="3980836"/>
    <n v="1685784"/>
  </r>
  <r>
    <x v="0"/>
    <x v="0"/>
    <x v="6"/>
    <x v="26"/>
    <x v="0"/>
    <x v="0"/>
    <x v="3"/>
    <x v="6"/>
    <x v="0"/>
    <x v="0"/>
    <x v="13"/>
    <x v="0"/>
    <n v="9244"/>
    <n v="3404452"/>
    <n v="2023517"/>
    <n v="1815033"/>
    <n v="815256"/>
    <n v="4333291"/>
    <n v="1824419"/>
  </r>
  <r>
    <x v="0"/>
    <x v="0"/>
    <x v="6"/>
    <x v="26"/>
    <x v="0"/>
    <x v="0"/>
    <x v="3"/>
    <x v="6"/>
    <x v="0"/>
    <x v="0"/>
    <x v="14"/>
    <x v="0"/>
    <n v="9549"/>
    <n v="3418692"/>
    <n v="1743532"/>
    <n v="1360743"/>
    <n v="644031"/>
    <n v="3054525"/>
    <n v="1362786"/>
  </r>
  <r>
    <x v="0"/>
    <x v="0"/>
    <x v="6"/>
    <x v="26"/>
    <x v="0"/>
    <x v="0"/>
    <x v="3"/>
    <x v="6"/>
    <x v="0"/>
    <x v="0"/>
    <x v="15"/>
    <x v="0"/>
    <n v="9550"/>
    <n v="3485569"/>
    <n v="2053949"/>
    <n v="1554013"/>
    <n v="830809"/>
    <n v="3218163"/>
    <n v="1651795"/>
  </r>
  <r>
    <x v="0"/>
    <x v="0"/>
    <x v="6"/>
    <x v="26"/>
    <x v="0"/>
    <x v="0"/>
    <x v="3"/>
    <x v="6"/>
    <x v="0"/>
    <x v="0"/>
    <x v="16"/>
    <x v="0"/>
    <n v="9478"/>
    <n v="3458036"/>
    <n v="2083169"/>
    <n v="1705768"/>
    <n v="961218"/>
    <n v="3447954"/>
    <n v="1812611"/>
  </r>
  <r>
    <x v="0"/>
    <x v="0"/>
    <x v="6"/>
    <x v="26"/>
    <x v="0"/>
    <x v="0"/>
    <x v="3"/>
    <x v="6"/>
    <x v="0"/>
    <x v="0"/>
    <x v="17"/>
    <x v="0"/>
    <n v="9535"/>
    <n v="3479698"/>
    <n v="1708736"/>
    <n v="1607192"/>
    <n v="627441"/>
    <n v="3316690"/>
    <n v="1199583"/>
  </r>
  <r>
    <x v="0"/>
    <x v="0"/>
    <x v="6"/>
    <x v="26"/>
    <x v="0"/>
    <x v="0"/>
    <x v="3"/>
    <x v="6"/>
    <x v="0"/>
    <x v="0"/>
    <x v="18"/>
    <x v="0"/>
    <n v="9736"/>
    <n v="3520975"/>
    <n v="1949843"/>
    <n v="1790485"/>
    <n v="577534"/>
    <n v="3705303"/>
    <n v="1214985"/>
  </r>
  <r>
    <x v="0"/>
    <x v="0"/>
    <x v="6"/>
    <x v="26"/>
    <x v="0"/>
    <x v="0"/>
    <x v="3"/>
    <x v="6"/>
    <x v="0"/>
    <x v="0"/>
    <x v="19"/>
    <x v="0"/>
    <n v="9930"/>
    <n v="3590589"/>
    <n v="2173244"/>
    <n v="2097540"/>
    <n v="643117"/>
    <n v="4394478"/>
    <n v="1271690"/>
  </r>
  <r>
    <x v="0"/>
    <x v="0"/>
    <x v="6"/>
    <x v="26"/>
    <x v="0"/>
    <x v="0"/>
    <x v="3"/>
    <x v="6"/>
    <x v="0"/>
    <x v="0"/>
    <x v="20"/>
    <x v="0"/>
    <n v="11755"/>
    <n v="3922954"/>
    <n v="2645347"/>
    <n v="2249378"/>
    <n v="714525"/>
    <n v="5055580"/>
    <n v="1409164"/>
  </r>
  <r>
    <x v="0"/>
    <x v="0"/>
    <x v="6"/>
    <x v="26"/>
    <x v="0"/>
    <x v="0"/>
    <x v="3"/>
    <x v="6"/>
    <x v="0"/>
    <x v="0"/>
    <x v="21"/>
    <x v="0"/>
    <n v="11493.703172088633"/>
    <n v="4175966"/>
    <n v="2908343.112037363"/>
    <n v="2057924.8659908643"/>
    <n v="575308.13400913577"/>
    <n v="4346645.8658114271"/>
    <n v="1165738.1527794437"/>
  </r>
  <r>
    <x v="0"/>
    <x v="0"/>
    <x v="6"/>
    <x v="26"/>
    <x v="0"/>
    <x v="0"/>
    <x v="3"/>
    <x v="6"/>
    <x v="0"/>
    <x v="0"/>
    <x v="22"/>
    <x v="0"/>
    <n v="11349"/>
    <n v="4163623"/>
    <n v="2760512"/>
    <n v="1557006"/>
    <n v="332985"/>
    <n v="3283069"/>
    <n v="826620"/>
  </r>
  <r>
    <x v="0"/>
    <x v="0"/>
    <x v="6"/>
    <x v="26"/>
    <x v="0"/>
    <x v="0"/>
    <x v="3"/>
    <x v="6"/>
    <x v="0"/>
    <x v="0"/>
    <x v="23"/>
    <x v="0"/>
    <n v="12129.4602739726"/>
    <n v="4427253"/>
    <n v="3005691"/>
    <n v="1925600"/>
    <n v="340537"/>
    <n v="4192849"/>
    <n v="925285"/>
  </r>
  <r>
    <x v="0"/>
    <x v="0"/>
    <x v="6"/>
    <x v="26"/>
    <x v="0"/>
    <x v="0"/>
    <x v="3"/>
    <x v="6"/>
    <x v="0"/>
    <x v="0"/>
    <x v="24"/>
    <x v="0"/>
    <n v="13037.7459016393"/>
    <n v="4771815"/>
    <n v="3368159"/>
    <n v="2168697"/>
    <n v="382683"/>
    <n v="4819687"/>
    <n v="1035630"/>
  </r>
  <r>
    <x v="0"/>
    <x v="0"/>
    <x v="6"/>
    <x v="26"/>
    <x v="0"/>
    <x v="0"/>
    <x v="3"/>
    <x v="6"/>
    <x v="0"/>
    <x v="0"/>
    <x v="25"/>
    <x v="0"/>
    <n v="13267.964383561601"/>
    <n v="4842807"/>
    <n v="3225422"/>
    <n v="1755236"/>
    <n v="475542"/>
    <n v="4106418"/>
    <n v="1294399"/>
  </r>
  <r>
    <x v="0"/>
    <x v="0"/>
    <x v="6"/>
    <x v="26"/>
    <x v="0"/>
    <x v="0"/>
    <x v="3"/>
    <x v="6"/>
    <x v="0"/>
    <x v="0"/>
    <x v="26"/>
    <x v="0"/>
    <n v="13144.0438356164"/>
    <n v="4797576"/>
    <n v="3231131"/>
    <n v="1957651"/>
    <n v="382364"/>
    <n v="4554572"/>
    <n v="992143"/>
  </r>
  <r>
    <x v="0"/>
    <x v="0"/>
    <x v="6"/>
    <x v="26"/>
    <x v="0"/>
    <x v="0"/>
    <x v="3"/>
    <x v="6"/>
    <x v="0"/>
    <x v="0"/>
    <x v="27"/>
    <x v="0"/>
    <n v="13318.2438356164"/>
    <n v="4861159"/>
    <n v="3293516"/>
    <n v="2052439"/>
    <n v="449529"/>
    <n v="4960506"/>
    <n v="1107553"/>
  </r>
  <r>
    <x v="0"/>
    <x v="0"/>
    <x v="6"/>
    <x v="26"/>
    <x v="0"/>
    <x v="0"/>
    <x v="3"/>
    <x v="6"/>
    <x v="0"/>
    <x v="0"/>
    <x v="28"/>
    <x v="0"/>
    <n v="13321.145205479501"/>
    <n v="4862218"/>
    <n v="1154569"/>
    <n v="652505"/>
    <n v="208065"/>
    <n v="1675653"/>
    <n v="470036"/>
  </r>
  <r>
    <x v="0"/>
    <x v="0"/>
    <x v="6"/>
    <x v="26"/>
    <x v="0"/>
    <x v="0"/>
    <x v="3"/>
    <x v="6"/>
    <x v="0"/>
    <x v="0"/>
    <x v="29"/>
    <x v="0"/>
    <n v="13333.3068493151"/>
    <n v="4866657"/>
    <n v="1684956"/>
    <n v="937751"/>
    <n v="230698"/>
    <n v="2344111"/>
    <n v="574540"/>
  </r>
  <r>
    <x v="0"/>
    <x v="0"/>
    <x v="6"/>
    <x v="26"/>
    <x v="0"/>
    <x v="0"/>
    <x v="3"/>
    <x v="6"/>
    <x v="0"/>
    <x v="0"/>
    <x v="30"/>
    <x v="0"/>
    <n v="13255.1095890411"/>
    <n v="4838115"/>
    <n v="2628356"/>
    <n v="1567084"/>
    <n v="498349"/>
    <n v="4066499"/>
    <n v="1214393"/>
  </r>
  <r>
    <x v="0"/>
    <x v="0"/>
    <x v="6"/>
    <x v="26"/>
    <x v="0"/>
    <x v="0"/>
    <x v="4"/>
    <x v="6"/>
    <x v="0"/>
    <x v="0"/>
    <x v="0"/>
    <x v="0"/>
    <n v="4707"/>
    <n v="1723003"/>
    <n v="1199739"/>
    <n v="396099"/>
    <n v="210073"/>
    <n v="974442"/>
    <n v="574238"/>
  </r>
  <r>
    <x v="0"/>
    <x v="0"/>
    <x v="6"/>
    <x v="26"/>
    <x v="0"/>
    <x v="0"/>
    <x v="4"/>
    <x v="6"/>
    <x v="0"/>
    <x v="0"/>
    <x v="1"/>
    <x v="0"/>
    <n v="4709"/>
    <n v="1718455"/>
    <n v="1259030"/>
    <n v="439683"/>
    <n v="281966"/>
    <n v="1010481"/>
    <n v="688248"/>
  </r>
  <r>
    <x v="0"/>
    <x v="0"/>
    <x v="6"/>
    <x v="26"/>
    <x v="0"/>
    <x v="0"/>
    <x v="4"/>
    <x v="6"/>
    <x v="0"/>
    <x v="0"/>
    <x v="2"/>
    <x v="0"/>
    <n v="4714"/>
    <n v="1720641"/>
    <n v="1222486"/>
    <n v="507442"/>
    <n v="291591"/>
    <n v="1118499"/>
    <n v="647239"/>
  </r>
  <r>
    <x v="0"/>
    <x v="0"/>
    <x v="6"/>
    <x v="26"/>
    <x v="0"/>
    <x v="0"/>
    <x v="4"/>
    <x v="6"/>
    <x v="0"/>
    <x v="0"/>
    <x v="3"/>
    <x v="0"/>
    <n v="10855"/>
    <n v="3842479"/>
    <n v="2371205"/>
    <n v="987785"/>
    <n v="829609"/>
    <n v="2318790"/>
    <n v="2004398"/>
  </r>
  <r>
    <x v="0"/>
    <x v="0"/>
    <x v="6"/>
    <x v="26"/>
    <x v="0"/>
    <x v="0"/>
    <x v="4"/>
    <x v="6"/>
    <x v="0"/>
    <x v="0"/>
    <x v="4"/>
    <x v="0"/>
    <n v="10836"/>
    <n v="3985860"/>
    <n v="2376682"/>
    <n v="963969"/>
    <n v="845020"/>
    <n v="2270661"/>
    <n v="2028588"/>
  </r>
  <r>
    <x v="0"/>
    <x v="0"/>
    <x v="6"/>
    <x v="26"/>
    <x v="0"/>
    <x v="0"/>
    <x v="4"/>
    <x v="6"/>
    <x v="0"/>
    <x v="0"/>
    <x v="5"/>
    <x v="0"/>
    <n v="10554"/>
    <n v="3857008"/>
    <n v="2399006"/>
    <n v="984117"/>
    <n v="874690"/>
    <n v="2310310"/>
    <n v="2063279"/>
  </r>
  <r>
    <x v="0"/>
    <x v="0"/>
    <x v="6"/>
    <x v="26"/>
    <x v="0"/>
    <x v="0"/>
    <x v="4"/>
    <x v="6"/>
    <x v="0"/>
    <x v="0"/>
    <x v="6"/>
    <x v="0"/>
    <n v="11492"/>
    <n v="4194580"/>
    <n v="2670793"/>
    <n v="1094950"/>
    <n v="973874"/>
    <n v="2570761"/>
    <n v="2297422"/>
  </r>
  <r>
    <x v="0"/>
    <x v="0"/>
    <x v="6"/>
    <x v="26"/>
    <x v="0"/>
    <x v="0"/>
    <x v="4"/>
    <x v="6"/>
    <x v="0"/>
    <x v="0"/>
    <x v="7"/>
    <x v="0"/>
    <n v="10494"/>
    <n v="4112519.411764706"/>
    <n v="2531520.7544375733"/>
    <n v="1101490"/>
    <n v="909562"/>
    <n v="2401253"/>
    <n v="2145733"/>
  </r>
  <r>
    <x v="0"/>
    <x v="0"/>
    <x v="6"/>
    <x v="26"/>
    <x v="0"/>
    <x v="0"/>
    <x v="4"/>
    <x v="6"/>
    <x v="0"/>
    <x v="0"/>
    <x v="8"/>
    <x v="0"/>
    <n v="12527.463802296967"/>
    <n v="4609971.8149909377"/>
    <n v="2790665.7845196826"/>
    <n v="1233501.6161022522"/>
    <n v="1054920.3439050966"/>
    <n v="2766735.2674764767"/>
    <n v="2490840.3759644073"/>
  </r>
  <r>
    <x v="0"/>
    <x v="0"/>
    <x v="6"/>
    <x v="26"/>
    <x v="0"/>
    <x v="0"/>
    <x v="4"/>
    <x v="6"/>
    <x v="0"/>
    <x v="0"/>
    <x v="9"/>
    <x v="0"/>
    <n v="10961"/>
    <n v="4000765"/>
    <n v="2527060"/>
    <n v="1232605"/>
    <n v="1096649"/>
    <n v="2978814"/>
    <n v="2661818"/>
  </r>
  <r>
    <x v="0"/>
    <x v="0"/>
    <x v="6"/>
    <x v="26"/>
    <x v="0"/>
    <x v="0"/>
    <x v="4"/>
    <x v="6"/>
    <x v="0"/>
    <x v="0"/>
    <x v="10"/>
    <x v="0"/>
    <n v="11418"/>
    <n v="4188335"/>
    <n v="2483263"/>
    <n v="1226158"/>
    <n v="1106658"/>
    <n v="2916001"/>
    <n v="2690290"/>
  </r>
  <r>
    <x v="0"/>
    <x v="0"/>
    <x v="6"/>
    <x v="26"/>
    <x v="0"/>
    <x v="0"/>
    <x v="4"/>
    <x v="6"/>
    <x v="0"/>
    <x v="0"/>
    <x v="11"/>
    <x v="0"/>
    <n v="11938"/>
    <n v="4389038"/>
    <n v="2519940"/>
    <n v="1645001"/>
    <n v="1229259"/>
    <n v="3652387"/>
    <n v="2800979"/>
  </r>
  <r>
    <x v="0"/>
    <x v="0"/>
    <x v="6"/>
    <x v="26"/>
    <x v="0"/>
    <x v="0"/>
    <x v="4"/>
    <x v="6"/>
    <x v="0"/>
    <x v="0"/>
    <x v="12"/>
    <x v="0"/>
    <n v="12726"/>
    <n v="4663816"/>
    <n v="2797113"/>
    <n v="1973415"/>
    <n v="1361833"/>
    <n v="4547715"/>
    <n v="3093949"/>
  </r>
  <r>
    <x v="0"/>
    <x v="0"/>
    <x v="6"/>
    <x v="26"/>
    <x v="0"/>
    <x v="0"/>
    <x v="4"/>
    <x v="6"/>
    <x v="0"/>
    <x v="0"/>
    <x v="13"/>
    <x v="0"/>
    <n v="13037"/>
    <n v="4707606"/>
    <n v="2932373"/>
    <n v="2002746"/>
    <n v="1685776"/>
    <n v="4455796"/>
    <n v="3779291"/>
  </r>
  <r>
    <x v="0"/>
    <x v="0"/>
    <x v="6"/>
    <x v="26"/>
    <x v="0"/>
    <x v="0"/>
    <x v="4"/>
    <x v="6"/>
    <x v="0"/>
    <x v="0"/>
    <x v="14"/>
    <x v="0"/>
    <n v="14077"/>
    <n v="5018326"/>
    <n v="3176834"/>
    <n v="2009922"/>
    <n v="1420889"/>
    <n v="4183859"/>
    <n v="3129792"/>
  </r>
  <r>
    <x v="0"/>
    <x v="0"/>
    <x v="6"/>
    <x v="26"/>
    <x v="0"/>
    <x v="0"/>
    <x v="4"/>
    <x v="6"/>
    <x v="0"/>
    <x v="0"/>
    <x v="15"/>
    <x v="0"/>
    <n v="14270"/>
    <n v="5170825"/>
    <n v="3175113"/>
    <n v="1920913"/>
    <n v="1171290"/>
    <n v="3944687"/>
    <n v="2681218"/>
  </r>
  <r>
    <x v="0"/>
    <x v="0"/>
    <x v="6"/>
    <x v="26"/>
    <x v="0"/>
    <x v="0"/>
    <x v="4"/>
    <x v="6"/>
    <x v="0"/>
    <x v="0"/>
    <x v="16"/>
    <x v="0"/>
    <n v="14282"/>
    <n v="5197492"/>
    <n v="3190138"/>
    <n v="1929304"/>
    <n v="1227714"/>
    <n v="4218905"/>
    <n v="2917589"/>
  </r>
  <r>
    <x v="0"/>
    <x v="0"/>
    <x v="6"/>
    <x v="26"/>
    <x v="0"/>
    <x v="0"/>
    <x v="4"/>
    <x v="6"/>
    <x v="0"/>
    <x v="0"/>
    <x v="17"/>
    <x v="0"/>
    <n v="14336"/>
    <n v="5236748"/>
    <n v="2516033"/>
    <n v="1587985"/>
    <n v="934501"/>
    <n v="3629948"/>
    <n v="2211019"/>
  </r>
  <r>
    <x v="0"/>
    <x v="0"/>
    <x v="6"/>
    <x v="26"/>
    <x v="0"/>
    <x v="0"/>
    <x v="4"/>
    <x v="6"/>
    <x v="0"/>
    <x v="0"/>
    <x v="18"/>
    <x v="0"/>
    <n v="14459"/>
    <n v="5261838"/>
    <n v="3054621"/>
    <n v="1903749"/>
    <n v="930069"/>
    <n v="4290036"/>
    <n v="2274813"/>
  </r>
  <r>
    <x v="0"/>
    <x v="0"/>
    <x v="6"/>
    <x v="26"/>
    <x v="0"/>
    <x v="0"/>
    <x v="4"/>
    <x v="6"/>
    <x v="0"/>
    <x v="0"/>
    <x v="19"/>
    <x v="0"/>
    <n v="14643"/>
    <n v="5309192"/>
    <n v="3393158"/>
    <n v="2118832"/>
    <n v="962681"/>
    <n v="4627246"/>
    <n v="2373593"/>
  </r>
  <r>
    <x v="0"/>
    <x v="0"/>
    <x v="6"/>
    <x v="26"/>
    <x v="0"/>
    <x v="0"/>
    <x v="4"/>
    <x v="6"/>
    <x v="0"/>
    <x v="0"/>
    <x v="20"/>
    <x v="0"/>
    <n v="16036"/>
    <n v="5763605"/>
    <n v="3846816"/>
    <n v="2340129"/>
    <n v="1074578"/>
    <n v="4974937"/>
    <n v="2564434"/>
  </r>
  <r>
    <x v="0"/>
    <x v="0"/>
    <x v="6"/>
    <x v="26"/>
    <x v="0"/>
    <x v="0"/>
    <x v="4"/>
    <x v="6"/>
    <x v="0"/>
    <x v="0"/>
    <x v="21"/>
    <x v="0"/>
    <n v="16659.45745913274"/>
    <n v="6052821"/>
    <n v="4102170.5526024532"/>
    <n v="2393721.7087795665"/>
    <n v="1161995.2912204333"/>
    <n v="4718013.6791230403"/>
    <n v="2520342.9503799886"/>
  </r>
  <r>
    <x v="0"/>
    <x v="0"/>
    <x v="6"/>
    <x v="26"/>
    <x v="0"/>
    <x v="0"/>
    <x v="4"/>
    <x v="6"/>
    <x v="0"/>
    <x v="0"/>
    <x v="22"/>
    <x v="0"/>
    <n v="17148"/>
    <n v="6154043"/>
    <n v="3996355"/>
    <n v="1881157"/>
    <n v="986039"/>
    <n v="3606354"/>
    <n v="2386423"/>
  </r>
  <r>
    <x v="0"/>
    <x v="0"/>
    <x v="6"/>
    <x v="26"/>
    <x v="0"/>
    <x v="0"/>
    <x v="4"/>
    <x v="6"/>
    <x v="0"/>
    <x v="0"/>
    <x v="23"/>
    <x v="0"/>
    <n v="17713.506849315101"/>
    <n v="6465430"/>
    <n v="4326322"/>
    <n v="2006589"/>
    <n v="991402"/>
    <n v="4325542"/>
    <n v="2509088"/>
  </r>
  <r>
    <x v="0"/>
    <x v="0"/>
    <x v="6"/>
    <x v="26"/>
    <x v="0"/>
    <x v="0"/>
    <x v="4"/>
    <x v="6"/>
    <x v="0"/>
    <x v="0"/>
    <x v="24"/>
    <x v="0"/>
    <n v="18076.948087431701"/>
    <n v="6616163"/>
    <n v="4557527"/>
    <n v="2394183"/>
    <n v="1025172"/>
    <n v="4532930"/>
    <n v="2384612"/>
  </r>
  <r>
    <x v="0"/>
    <x v="0"/>
    <x v="6"/>
    <x v="26"/>
    <x v="0"/>
    <x v="0"/>
    <x v="4"/>
    <x v="6"/>
    <x v="0"/>
    <x v="0"/>
    <x v="25"/>
    <x v="0"/>
    <n v="17215.3479452055"/>
    <n v="6283602"/>
    <n v="4141482"/>
    <n v="2079294"/>
    <n v="1021011"/>
    <n v="4055907"/>
    <n v="2392494"/>
  </r>
  <r>
    <x v="0"/>
    <x v="0"/>
    <x v="6"/>
    <x v="26"/>
    <x v="0"/>
    <x v="0"/>
    <x v="4"/>
    <x v="6"/>
    <x v="0"/>
    <x v="0"/>
    <x v="26"/>
    <x v="0"/>
    <n v="17443.778082191799"/>
    <n v="6366979"/>
    <n v="4351763"/>
    <n v="2185575"/>
    <n v="1054440"/>
    <n v="4315153"/>
    <n v="2482876"/>
  </r>
  <r>
    <x v="0"/>
    <x v="0"/>
    <x v="6"/>
    <x v="26"/>
    <x v="0"/>
    <x v="0"/>
    <x v="4"/>
    <x v="6"/>
    <x v="0"/>
    <x v="0"/>
    <x v="27"/>
    <x v="0"/>
    <n v="17234.947945205498"/>
    <n v="6290756"/>
    <n v="4312270"/>
    <n v="2279570"/>
    <n v="1056481"/>
    <n v="4457688"/>
    <n v="2472481"/>
  </r>
  <r>
    <x v="0"/>
    <x v="0"/>
    <x v="6"/>
    <x v="26"/>
    <x v="0"/>
    <x v="0"/>
    <x v="4"/>
    <x v="6"/>
    <x v="0"/>
    <x v="0"/>
    <x v="28"/>
    <x v="0"/>
    <n v="17308.989041095901"/>
    <n v="6317781"/>
    <n v="1446345"/>
    <n v="798767"/>
    <n v="399820"/>
    <n v="1542324"/>
    <n v="871999"/>
  </r>
  <r>
    <x v="0"/>
    <x v="0"/>
    <x v="6"/>
    <x v="26"/>
    <x v="0"/>
    <x v="0"/>
    <x v="4"/>
    <x v="6"/>
    <x v="0"/>
    <x v="0"/>
    <x v="29"/>
    <x v="0"/>
    <n v="17498.205479452099"/>
    <n v="6386845"/>
    <n v="2261668"/>
    <n v="1170656"/>
    <n v="620045"/>
    <n v="2213861"/>
    <n v="1376358"/>
  </r>
  <r>
    <x v="0"/>
    <x v="0"/>
    <x v="6"/>
    <x v="26"/>
    <x v="0"/>
    <x v="0"/>
    <x v="4"/>
    <x v="6"/>
    <x v="0"/>
    <x v="0"/>
    <x v="30"/>
    <x v="0"/>
    <n v="17480.1123287671"/>
    <n v="6380241"/>
    <n v="3815210"/>
    <n v="1960557"/>
    <n v="1071783"/>
    <n v="4389702"/>
    <n v="2487417"/>
  </r>
  <r>
    <x v="0"/>
    <x v="0"/>
    <x v="6"/>
    <x v="26"/>
    <x v="0"/>
    <x v="0"/>
    <x v="5"/>
    <x v="6"/>
    <x v="0"/>
    <x v="0"/>
    <x v="0"/>
    <x v="0"/>
    <n v="2388"/>
    <n v="874008"/>
    <n v="612053"/>
    <n v="92728"/>
    <n v="198467"/>
    <n v="272456"/>
    <n v="508986"/>
  </r>
  <r>
    <x v="0"/>
    <x v="0"/>
    <x v="6"/>
    <x v="26"/>
    <x v="0"/>
    <x v="0"/>
    <x v="5"/>
    <x v="6"/>
    <x v="0"/>
    <x v="0"/>
    <x v="1"/>
    <x v="0"/>
    <n v="2385"/>
    <n v="871344"/>
    <n v="641248"/>
    <n v="78630"/>
    <n v="228132"/>
    <n v="247777"/>
    <n v="546998"/>
  </r>
  <r>
    <x v="0"/>
    <x v="0"/>
    <x v="6"/>
    <x v="26"/>
    <x v="0"/>
    <x v="0"/>
    <x v="5"/>
    <x v="6"/>
    <x v="0"/>
    <x v="0"/>
    <x v="2"/>
    <x v="0"/>
    <n v="2381"/>
    <n v="869065"/>
    <n v="647455"/>
    <n v="81211"/>
    <n v="222813"/>
    <n v="265024"/>
    <n v="543659"/>
  </r>
  <r>
    <x v="0"/>
    <x v="0"/>
    <x v="6"/>
    <x v="26"/>
    <x v="0"/>
    <x v="0"/>
    <x v="6"/>
    <x v="6"/>
    <x v="0"/>
    <x v="0"/>
    <x v="27"/>
    <x v="0"/>
    <n v="1.33698630136986"/>
    <n v="488"/>
    <n v="214"/>
    <n v="51"/>
    <n v="60"/>
    <n v="98"/>
    <n v="213"/>
  </r>
  <r>
    <x v="0"/>
    <x v="0"/>
    <x v="7"/>
    <x v="27"/>
    <x v="0"/>
    <x v="0"/>
    <x v="2"/>
    <x v="2"/>
    <x v="0"/>
    <x v="0"/>
    <x v="16"/>
    <x v="0"/>
    <n v="257"/>
    <n v="90597"/>
    <n v="44028"/>
    <n v="59742"/>
    <n v="4095"/>
    <n v="69278"/>
    <n v="5737"/>
  </r>
  <r>
    <x v="0"/>
    <x v="0"/>
    <x v="7"/>
    <x v="27"/>
    <x v="0"/>
    <x v="0"/>
    <x v="2"/>
    <x v="2"/>
    <x v="0"/>
    <x v="0"/>
    <x v="17"/>
    <x v="0"/>
    <n v="270"/>
    <n v="97358"/>
    <n v="41638"/>
    <n v="66402"/>
    <n v="3431"/>
    <n v="72957"/>
    <n v="4504"/>
  </r>
  <r>
    <x v="0"/>
    <x v="0"/>
    <x v="7"/>
    <x v="27"/>
    <x v="0"/>
    <x v="0"/>
    <x v="2"/>
    <x v="2"/>
    <x v="0"/>
    <x v="0"/>
    <x v="18"/>
    <x v="0"/>
    <n v="264"/>
    <n v="97938"/>
    <n v="39895"/>
    <n v="61843"/>
    <n v="3613"/>
    <n v="69435"/>
    <n v="4535"/>
  </r>
  <r>
    <x v="0"/>
    <x v="0"/>
    <x v="7"/>
    <x v="27"/>
    <x v="0"/>
    <x v="0"/>
    <x v="2"/>
    <x v="2"/>
    <x v="0"/>
    <x v="0"/>
    <x v="19"/>
    <x v="0"/>
    <n v="257"/>
    <n v="96341"/>
    <n v="38601"/>
    <n v="62229"/>
    <n v="3226"/>
    <n v="68442"/>
    <n v="3788"/>
  </r>
  <r>
    <x v="0"/>
    <x v="0"/>
    <x v="7"/>
    <x v="27"/>
    <x v="0"/>
    <x v="0"/>
    <x v="2"/>
    <x v="2"/>
    <x v="0"/>
    <x v="0"/>
    <x v="20"/>
    <x v="0"/>
    <n v="261"/>
    <n v="96076"/>
    <n v="33594"/>
    <n v="51774"/>
    <n v="3560"/>
    <n v="57667"/>
    <n v="3871"/>
  </r>
  <r>
    <x v="0"/>
    <x v="0"/>
    <x v="7"/>
    <x v="27"/>
    <x v="0"/>
    <x v="0"/>
    <x v="2"/>
    <x v="2"/>
    <x v="0"/>
    <x v="0"/>
    <x v="21"/>
    <x v="0"/>
    <n v="305"/>
    <n v="107491"/>
    <n v="44107"/>
    <n v="74778"/>
    <n v="8074"/>
    <n v="77951"/>
    <n v="8229"/>
  </r>
  <r>
    <x v="0"/>
    <x v="0"/>
    <x v="7"/>
    <x v="27"/>
    <x v="0"/>
    <x v="0"/>
    <x v="2"/>
    <x v="2"/>
    <x v="0"/>
    <x v="0"/>
    <x v="22"/>
    <x v="0"/>
    <n v="305"/>
    <n v="111325"/>
    <n v="45795"/>
    <n v="81574"/>
    <n v="9913"/>
    <n v="81726"/>
    <n v="9933"/>
  </r>
  <r>
    <x v="0"/>
    <x v="0"/>
    <x v="7"/>
    <x v="27"/>
    <x v="0"/>
    <x v="0"/>
    <x v="2"/>
    <x v="2"/>
    <x v="0"/>
    <x v="0"/>
    <x v="23"/>
    <x v="0"/>
    <n v="305"/>
    <n v="111325"/>
    <n v="52256"/>
    <n v="99419"/>
    <n v="7618"/>
    <n v="99472"/>
    <n v="7634"/>
  </r>
  <r>
    <x v="0"/>
    <x v="0"/>
    <x v="7"/>
    <x v="27"/>
    <x v="0"/>
    <x v="0"/>
    <x v="2"/>
    <x v="2"/>
    <x v="0"/>
    <x v="0"/>
    <x v="24"/>
    <x v="0"/>
    <n v="305"/>
    <n v="111630"/>
    <n v="65949"/>
    <n v="121267"/>
    <n v="4852"/>
    <n v="121267"/>
    <n v="4852"/>
  </r>
  <r>
    <x v="0"/>
    <x v="0"/>
    <x v="7"/>
    <x v="27"/>
    <x v="0"/>
    <x v="0"/>
    <x v="2"/>
    <x v="2"/>
    <x v="0"/>
    <x v="0"/>
    <x v="25"/>
    <x v="0"/>
    <n v="229.26301369863"/>
    <n v="83681"/>
    <n v="45770"/>
    <n v="83017"/>
    <n v="3849"/>
    <n v="83017"/>
    <n v="3849"/>
  </r>
  <r>
    <x v="0"/>
    <x v="0"/>
    <x v="7"/>
    <x v="27"/>
    <x v="0"/>
    <x v="0"/>
    <x v="2"/>
    <x v="2"/>
    <x v="0"/>
    <x v="0"/>
    <x v="26"/>
    <x v="0"/>
    <n v="226"/>
    <n v="82490"/>
    <n v="45632"/>
    <n v="78672"/>
    <n v="5849"/>
    <n v="79029"/>
    <n v="5849"/>
  </r>
  <r>
    <x v="0"/>
    <x v="0"/>
    <x v="7"/>
    <x v="27"/>
    <x v="0"/>
    <x v="0"/>
    <x v="2"/>
    <x v="2"/>
    <x v="0"/>
    <x v="0"/>
    <x v="27"/>
    <x v="0"/>
    <n v="226"/>
    <n v="82490"/>
    <n v="48870"/>
    <n v="79319"/>
    <n v="15484"/>
    <n v="79319"/>
    <n v="15488"/>
  </r>
  <r>
    <x v="0"/>
    <x v="0"/>
    <x v="7"/>
    <x v="27"/>
    <x v="0"/>
    <x v="0"/>
    <x v="2"/>
    <x v="2"/>
    <x v="0"/>
    <x v="0"/>
    <x v="28"/>
    <x v="0"/>
    <n v="226.61917808219201"/>
    <n v="82716"/>
    <n v="39651"/>
    <n v="66491"/>
    <n v="13718"/>
    <n v="66491"/>
    <n v="13752"/>
  </r>
  <r>
    <x v="0"/>
    <x v="0"/>
    <x v="7"/>
    <x v="27"/>
    <x v="0"/>
    <x v="0"/>
    <x v="2"/>
    <x v="2"/>
    <x v="0"/>
    <x v="0"/>
    <x v="29"/>
    <x v="0"/>
    <n v="226"/>
    <n v="82490"/>
    <n v="52388"/>
    <n v="93645"/>
    <n v="22584"/>
    <n v="93789"/>
    <n v="22591"/>
  </r>
  <r>
    <x v="0"/>
    <x v="0"/>
    <x v="7"/>
    <x v="27"/>
    <x v="0"/>
    <x v="0"/>
    <x v="2"/>
    <x v="2"/>
    <x v="0"/>
    <x v="0"/>
    <x v="30"/>
    <x v="0"/>
    <n v="398.03287671232903"/>
    <n v="145282"/>
    <n v="98904"/>
    <n v="175590"/>
    <n v="29326"/>
    <n v="175600"/>
    <n v="29326"/>
  </r>
  <r>
    <x v="0"/>
    <x v="0"/>
    <x v="7"/>
    <x v="27"/>
    <x v="0"/>
    <x v="0"/>
    <x v="3"/>
    <x v="2"/>
    <x v="0"/>
    <x v="0"/>
    <x v="16"/>
    <x v="0"/>
    <n v="336"/>
    <n v="122069"/>
    <n v="64755"/>
    <n v="75073"/>
    <n v="15627"/>
    <n v="84353"/>
    <n v="17409"/>
  </r>
  <r>
    <x v="0"/>
    <x v="0"/>
    <x v="7"/>
    <x v="27"/>
    <x v="0"/>
    <x v="0"/>
    <x v="3"/>
    <x v="2"/>
    <x v="0"/>
    <x v="0"/>
    <x v="17"/>
    <x v="0"/>
    <n v="334"/>
    <n v="122797"/>
    <n v="59593"/>
    <n v="72046"/>
    <n v="13408"/>
    <n v="80310"/>
    <n v="15325"/>
  </r>
  <r>
    <x v="0"/>
    <x v="0"/>
    <x v="7"/>
    <x v="27"/>
    <x v="0"/>
    <x v="0"/>
    <x v="3"/>
    <x v="2"/>
    <x v="0"/>
    <x v="0"/>
    <x v="18"/>
    <x v="0"/>
    <n v="335"/>
    <n v="122051"/>
    <n v="70859"/>
    <n v="66452"/>
    <n v="13654"/>
    <n v="89704"/>
    <n v="17084"/>
  </r>
  <r>
    <x v="0"/>
    <x v="0"/>
    <x v="7"/>
    <x v="27"/>
    <x v="0"/>
    <x v="0"/>
    <x v="3"/>
    <x v="2"/>
    <x v="0"/>
    <x v="0"/>
    <x v="19"/>
    <x v="0"/>
    <n v="335"/>
    <n v="122453"/>
    <n v="57858"/>
    <n v="65983"/>
    <n v="8196"/>
    <n v="82250"/>
    <n v="11473"/>
  </r>
  <r>
    <x v="0"/>
    <x v="0"/>
    <x v="7"/>
    <x v="27"/>
    <x v="0"/>
    <x v="0"/>
    <x v="3"/>
    <x v="2"/>
    <x v="0"/>
    <x v="0"/>
    <x v="20"/>
    <x v="0"/>
    <n v="334"/>
    <n v="122808"/>
    <n v="63952"/>
    <n v="70816"/>
    <n v="6705"/>
    <n v="92437"/>
    <n v="9368"/>
  </r>
  <r>
    <x v="0"/>
    <x v="0"/>
    <x v="7"/>
    <x v="27"/>
    <x v="0"/>
    <x v="0"/>
    <x v="3"/>
    <x v="2"/>
    <x v="0"/>
    <x v="0"/>
    <x v="21"/>
    <x v="0"/>
    <n v="331"/>
    <n v="121182"/>
    <n v="63426"/>
    <n v="76478"/>
    <n v="6647"/>
    <n v="94642"/>
    <n v="9268"/>
  </r>
  <r>
    <x v="0"/>
    <x v="0"/>
    <x v="7"/>
    <x v="27"/>
    <x v="0"/>
    <x v="0"/>
    <x v="3"/>
    <x v="2"/>
    <x v="0"/>
    <x v="0"/>
    <x v="22"/>
    <x v="0"/>
    <n v="333"/>
    <n v="121568"/>
    <n v="68647"/>
    <n v="90334"/>
    <n v="8518"/>
    <n v="105380"/>
    <n v="10160"/>
  </r>
  <r>
    <x v="0"/>
    <x v="0"/>
    <x v="7"/>
    <x v="27"/>
    <x v="0"/>
    <x v="0"/>
    <x v="3"/>
    <x v="2"/>
    <x v="0"/>
    <x v="0"/>
    <x v="23"/>
    <x v="0"/>
    <n v="334.54520547945202"/>
    <n v="122109"/>
    <n v="77040"/>
    <n v="112206"/>
    <n v="12012"/>
    <n v="126145"/>
    <n v="14050"/>
  </r>
  <r>
    <x v="0"/>
    <x v="0"/>
    <x v="7"/>
    <x v="27"/>
    <x v="0"/>
    <x v="0"/>
    <x v="3"/>
    <x v="2"/>
    <x v="0"/>
    <x v="0"/>
    <x v="24"/>
    <x v="0"/>
    <n v="335.95628415300502"/>
    <n v="122960"/>
    <n v="68085"/>
    <n v="98234"/>
    <n v="12335"/>
    <n v="108913"/>
    <n v="14492"/>
  </r>
  <r>
    <x v="0"/>
    <x v="0"/>
    <x v="7"/>
    <x v="27"/>
    <x v="0"/>
    <x v="0"/>
    <x v="3"/>
    <x v="2"/>
    <x v="0"/>
    <x v="0"/>
    <x v="25"/>
    <x v="0"/>
    <n v="336.00273972602702"/>
    <n v="122641"/>
    <n v="67331"/>
    <n v="98514"/>
    <n v="14076"/>
    <n v="107639"/>
    <n v="16816"/>
  </r>
  <r>
    <x v="0"/>
    <x v="0"/>
    <x v="7"/>
    <x v="27"/>
    <x v="0"/>
    <x v="0"/>
    <x v="3"/>
    <x v="2"/>
    <x v="0"/>
    <x v="0"/>
    <x v="26"/>
    <x v="0"/>
    <n v="336"/>
    <n v="122640"/>
    <n v="64761"/>
    <n v="97434"/>
    <n v="16168"/>
    <n v="107157"/>
    <n v="20274"/>
  </r>
  <r>
    <x v="0"/>
    <x v="0"/>
    <x v="7"/>
    <x v="27"/>
    <x v="0"/>
    <x v="0"/>
    <x v="3"/>
    <x v="2"/>
    <x v="0"/>
    <x v="0"/>
    <x v="27"/>
    <x v="0"/>
    <n v="336.00273972602702"/>
    <n v="122641"/>
    <n v="61096"/>
    <n v="88111"/>
    <n v="18125"/>
    <n v="99468"/>
    <n v="22404"/>
  </r>
  <r>
    <x v="0"/>
    <x v="0"/>
    <x v="7"/>
    <x v="27"/>
    <x v="0"/>
    <x v="0"/>
    <x v="3"/>
    <x v="2"/>
    <x v="0"/>
    <x v="0"/>
    <x v="28"/>
    <x v="0"/>
    <n v="336.92602739725999"/>
    <n v="122978"/>
    <n v="44825"/>
    <n v="65171"/>
    <n v="14584"/>
    <n v="72567"/>
    <n v="17949"/>
  </r>
  <r>
    <x v="0"/>
    <x v="0"/>
    <x v="7"/>
    <x v="27"/>
    <x v="0"/>
    <x v="0"/>
    <x v="3"/>
    <x v="2"/>
    <x v="0"/>
    <x v="0"/>
    <x v="29"/>
    <x v="0"/>
    <n v="336.13972602739699"/>
    <n v="122691"/>
    <n v="67078"/>
    <n v="108360"/>
    <n v="22213"/>
    <n v="122315"/>
    <n v="30551"/>
  </r>
  <r>
    <x v="0"/>
    <x v="0"/>
    <x v="7"/>
    <x v="27"/>
    <x v="0"/>
    <x v="0"/>
    <x v="3"/>
    <x v="2"/>
    <x v="0"/>
    <x v="0"/>
    <x v="30"/>
    <x v="0"/>
    <n v="469.64383561643803"/>
    <n v="171420"/>
    <n v="83792"/>
    <n v="136994"/>
    <n v="20262"/>
    <n v="158007"/>
    <n v="27563"/>
  </r>
  <r>
    <x v="0"/>
    <x v="0"/>
    <x v="7"/>
    <x v="27"/>
    <x v="0"/>
    <x v="0"/>
    <x v="4"/>
    <x v="2"/>
    <x v="0"/>
    <x v="0"/>
    <x v="16"/>
    <x v="0"/>
    <n v="248"/>
    <n v="90767"/>
    <n v="40611"/>
    <n v="24726"/>
    <n v="3778"/>
    <n v="42047"/>
    <n v="14394"/>
  </r>
  <r>
    <x v="0"/>
    <x v="0"/>
    <x v="7"/>
    <x v="27"/>
    <x v="0"/>
    <x v="0"/>
    <x v="4"/>
    <x v="2"/>
    <x v="0"/>
    <x v="0"/>
    <x v="17"/>
    <x v="0"/>
    <n v="248"/>
    <n v="90520"/>
    <n v="40191"/>
    <n v="46065"/>
    <n v="1898"/>
    <n v="61299"/>
    <n v="6032"/>
  </r>
  <r>
    <x v="0"/>
    <x v="0"/>
    <x v="7"/>
    <x v="27"/>
    <x v="0"/>
    <x v="0"/>
    <x v="4"/>
    <x v="2"/>
    <x v="0"/>
    <x v="0"/>
    <x v="18"/>
    <x v="0"/>
    <n v="248"/>
    <n v="90425"/>
    <n v="37492"/>
    <n v="18569"/>
    <n v="1757"/>
    <n v="35902"/>
    <n v="9464"/>
  </r>
  <r>
    <x v="0"/>
    <x v="0"/>
    <x v="7"/>
    <x v="27"/>
    <x v="0"/>
    <x v="0"/>
    <x v="4"/>
    <x v="2"/>
    <x v="0"/>
    <x v="0"/>
    <x v="19"/>
    <x v="0"/>
    <n v="202"/>
    <n v="84816"/>
    <n v="31638"/>
    <n v="21190"/>
    <n v="1566"/>
    <n v="37244"/>
    <n v="6501"/>
  </r>
  <r>
    <x v="0"/>
    <x v="0"/>
    <x v="7"/>
    <x v="27"/>
    <x v="0"/>
    <x v="0"/>
    <x v="4"/>
    <x v="2"/>
    <x v="0"/>
    <x v="0"/>
    <x v="20"/>
    <x v="0"/>
    <n v="250"/>
    <n v="85893"/>
    <n v="36341"/>
    <n v="36023"/>
    <n v="1367"/>
    <n v="60309"/>
    <n v="2357"/>
  </r>
  <r>
    <x v="0"/>
    <x v="0"/>
    <x v="7"/>
    <x v="27"/>
    <x v="0"/>
    <x v="0"/>
    <x v="4"/>
    <x v="2"/>
    <x v="0"/>
    <x v="0"/>
    <x v="21"/>
    <x v="0"/>
    <n v="250"/>
    <n v="91250"/>
    <n v="35233"/>
    <n v="35756"/>
    <n v="3618"/>
    <n v="52448"/>
    <n v="3878"/>
  </r>
  <r>
    <x v="0"/>
    <x v="0"/>
    <x v="7"/>
    <x v="27"/>
    <x v="0"/>
    <x v="0"/>
    <x v="4"/>
    <x v="2"/>
    <x v="0"/>
    <x v="0"/>
    <x v="22"/>
    <x v="0"/>
    <n v="250"/>
    <n v="90275"/>
    <n v="21764"/>
    <n v="14362"/>
    <n v="778"/>
    <n v="31979"/>
    <n v="1216"/>
  </r>
  <r>
    <x v="0"/>
    <x v="0"/>
    <x v="7"/>
    <x v="27"/>
    <x v="0"/>
    <x v="0"/>
    <x v="4"/>
    <x v="2"/>
    <x v="0"/>
    <x v="0"/>
    <x v="23"/>
    <x v="0"/>
    <n v="250"/>
    <n v="91250"/>
    <n v="27580"/>
    <n v="15728"/>
    <n v="416"/>
    <n v="37184"/>
    <n v="4853"/>
  </r>
  <r>
    <x v="0"/>
    <x v="0"/>
    <x v="7"/>
    <x v="27"/>
    <x v="0"/>
    <x v="0"/>
    <x v="4"/>
    <x v="2"/>
    <x v="0"/>
    <x v="0"/>
    <x v="24"/>
    <x v="0"/>
    <n v="249.800546448087"/>
    <n v="91427"/>
    <n v="30892"/>
    <n v="21050"/>
    <n v="458"/>
    <n v="44793"/>
    <n v="5147"/>
  </r>
  <r>
    <x v="0"/>
    <x v="0"/>
    <x v="7"/>
    <x v="27"/>
    <x v="0"/>
    <x v="0"/>
    <x v="4"/>
    <x v="2"/>
    <x v="0"/>
    <x v="0"/>
    <x v="25"/>
    <x v="0"/>
    <n v="225.42465753424699"/>
    <n v="82280"/>
    <n v="34108"/>
    <n v="30033"/>
    <n v="1444"/>
    <n v="50656"/>
    <n v="6493"/>
  </r>
  <r>
    <x v="0"/>
    <x v="0"/>
    <x v="7"/>
    <x v="27"/>
    <x v="0"/>
    <x v="0"/>
    <x v="4"/>
    <x v="2"/>
    <x v="0"/>
    <x v="0"/>
    <x v="26"/>
    <x v="0"/>
    <n v="235.797260273973"/>
    <n v="86066"/>
    <n v="14710"/>
    <n v="11097"/>
    <n v="1124"/>
    <n v="17548"/>
    <n v="3853"/>
  </r>
  <r>
    <x v="0"/>
    <x v="0"/>
    <x v="7"/>
    <x v="27"/>
    <x v="0"/>
    <x v="0"/>
    <x v="4"/>
    <x v="2"/>
    <x v="0"/>
    <x v="0"/>
    <x v="27"/>
    <x v="0"/>
    <n v="215.027397260274"/>
    <n v="78485"/>
    <n v="32306"/>
    <n v="24954"/>
    <n v="52"/>
    <n v="49348"/>
    <n v="2587"/>
  </r>
  <r>
    <x v="0"/>
    <x v="0"/>
    <x v="7"/>
    <x v="27"/>
    <x v="0"/>
    <x v="0"/>
    <x v="4"/>
    <x v="2"/>
    <x v="0"/>
    <x v="0"/>
    <x v="28"/>
    <x v="0"/>
    <n v="249.682191780822"/>
    <n v="91134"/>
    <n v="23872"/>
    <n v="20126"/>
    <n v="104"/>
    <n v="38140"/>
    <n v="996"/>
  </r>
  <r>
    <x v="0"/>
    <x v="0"/>
    <x v="7"/>
    <x v="27"/>
    <x v="0"/>
    <x v="0"/>
    <x v="4"/>
    <x v="2"/>
    <x v="0"/>
    <x v="0"/>
    <x v="29"/>
    <x v="0"/>
    <n v="249"/>
    <n v="90885"/>
    <n v="37212"/>
    <n v="34437"/>
    <n v="386"/>
    <n v="60146"/>
    <n v="1629"/>
  </r>
  <r>
    <x v="0"/>
    <x v="0"/>
    <x v="7"/>
    <x v="27"/>
    <x v="0"/>
    <x v="0"/>
    <x v="4"/>
    <x v="2"/>
    <x v="0"/>
    <x v="0"/>
    <x v="30"/>
    <x v="0"/>
    <n v="249"/>
    <n v="90885"/>
    <n v="58439"/>
    <n v="51115"/>
    <n v="404"/>
    <n v="91613"/>
    <n v="1873"/>
  </r>
  <r>
    <x v="0"/>
    <x v="0"/>
    <x v="7"/>
    <x v="28"/>
    <x v="1"/>
    <x v="1"/>
    <x v="0"/>
    <x v="1"/>
    <x v="0"/>
    <x v="0"/>
    <x v="0"/>
    <x v="0"/>
    <n v="44"/>
    <n v="17319"/>
    <n v="6666"/>
    <n v="11098"/>
    <m/>
    <n v="12617"/>
    <m/>
  </r>
  <r>
    <x v="0"/>
    <x v="0"/>
    <x v="7"/>
    <x v="28"/>
    <x v="1"/>
    <x v="1"/>
    <x v="0"/>
    <x v="1"/>
    <x v="0"/>
    <x v="0"/>
    <x v="1"/>
    <x v="0"/>
    <n v="18"/>
    <n v="6570"/>
    <n v="2937"/>
    <n v="4646"/>
    <n v="24"/>
    <n v="5357"/>
    <n v="27"/>
  </r>
  <r>
    <x v="0"/>
    <x v="0"/>
    <x v="7"/>
    <x v="28"/>
    <x v="1"/>
    <x v="1"/>
    <x v="0"/>
    <x v="1"/>
    <x v="0"/>
    <x v="0"/>
    <x v="2"/>
    <x v="0"/>
    <n v="18"/>
    <n v="6570"/>
    <n v="3387"/>
    <n v="4091"/>
    <n v="7"/>
    <n v="5176"/>
    <n v="7"/>
  </r>
  <r>
    <x v="0"/>
    <x v="0"/>
    <x v="7"/>
    <x v="28"/>
    <x v="1"/>
    <x v="1"/>
    <x v="0"/>
    <x v="1"/>
    <x v="0"/>
    <x v="0"/>
    <x v="11"/>
    <x v="0"/>
    <n v="77"/>
    <n v="26550"/>
    <n v="6141"/>
    <n v="12375"/>
    <m/>
    <n v="12702"/>
    <m/>
  </r>
  <r>
    <x v="0"/>
    <x v="0"/>
    <x v="7"/>
    <x v="28"/>
    <x v="1"/>
    <x v="1"/>
    <x v="0"/>
    <x v="1"/>
    <x v="0"/>
    <x v="0"/>
    <x v="12"/>
    <x v="0"/>
    <n v="77"/>
    <n v="28182"/>
    <n v="5086"/>
    <n v="10165"/>
    <m/>
    <n v="10342"/>
    <m/>
  </r>
  <r>
    <x v="0"/>
    <x v="0"/>
    <x v="7"/>
    <x v="28"/>
    <x v="1"/>
    <x v="1"/>
    <x v="0"/>
    <x v="1"/>
    <x v="0"/>
    <x v="0"/>
    <x v="13"/>
    <x v="0"/>
    <n v="77"/>
    <n v="28105"/>
    <n v="4930"/>
    <n v="8665"/>
    <m/>
    <n v="8665"/>
    <m/>
  </r>
  <r>
    <x v="0"/>
    <x v="0"/>
    <x v="7"/>
    <x v="28"/>
    <x v="1"/>
    <x v="1"/>
    <x v="1"/>
    <x v="1"/>
    <x v="0"/>
    <x v="0"/>
    <x v="0"/>
    <x v="0"/>
    <n v="220"/>
    <n v="80520"/>
    <n v="44701"/>
    <n v="57760"/>
    <n v="3371"/>
    <n v="78938"/>
    <n v="3962"/>
  </r>
  <r>
    <x v="0"/>
    <x v="0"/>
    <x v="7"/>
    <x v="28"/>
    <x v="1"/>
    <x v="1"/>
    <x v="1"/>
    <x v="1"/>
    <x v="0"/>
    <x v="0"/>
    <x v="1"/>
    <x v="0"/>
    <n v="216"/>
    <n v="79196"/>
    <n v="45694"/>
    <n v="48657"/>
    <n v="4073"/>
    <n v="78100"/>
    <n v="4986"/>
  </r>
  <r>
    <x v="0"/>
    <x v="0"/>
    <x v="7"/>
    <x v="28"/>
    <x v="1"/>
    <x v="1"/>
    <x v="1"/>
    <x v="1"/>
    <x v="0"/>
    <x v="0"/>
    <x v="2"/>
    <x v="0"/>
    <n v="217"/>
    <n v="79754"/>
    <n v="39494"/>
    <n v="43027"/>
    <n v="2899"/>
    <n v="70013"/>
    <n v="3447"/>
  </r>
  <r>
    <x v="0"/>
    <x v="0"/>
    <x v="7"/>
    <x v="28"/>
    <x v="1"/>
    <x v="1"/>
    <x v="1"/>
    <x v="1"/>
    <x v="0"/>
    <x v="0"/>
    <x v="3"/>
    <x v="0"/>
    <n v="158"/>
    <n v="57670"/>
    <n v="27329"/>
    <n v="37705"/>
    <n v="521"/>
    <n v="49389"/>
    <n v="625"/>
  </r>
  <r>
    <x v="0"/>
    <x v="0"/>
    <x v="7"/>
    <x v="28"/>
    <x v="1"/>
    <x v="1"/>
    <x v="1"/>
    <x v="1"/>
    <x v="0"/>
    <x v="0"/>
    <x v="4"/>
    <x v="0"/>
    <n v="158"/>
    <n v="57828"/>
    <n v="27931"/>
    <n v="36110"/>
    <n v="599"/>
    <n v="50913"/>
    <n v="919"/>
  </r>
  <r>
    <x v="0"/>
    <x v="0"/>
    <x v="7"/>
    <x v="28"/>
    <x v="1"/>
    <x v="1"/>
    <x v="1"/>
    <x v="1"/>
    <x v="0"/>
    <x v="0"/>
    <x v="5"/>
    <x v="0"/>
    <n v="138"/>
    <n v="50370"/>
    <n v="24064"/>
    <n v="21291"/>
    <n v="699"/>
    <n v="42571"/>
    <n v="838"/>
  </r>
  <r>
    <x v="0"/>
    <x v="0"/>
    <x v="7"/>
    <x v="28"/>
    <x v="1"/>
    <x v="1"/>
    <x v="1"/>
    <x v="1"/>
    <x v="0"/>
    <x v="0"/>
    <x v="7"/>
    <x v="0"/>
    <n v="136.97861712301423"/>
    <n v="49640"/>
    <n v="24816.711577740036"/>
    <n v="16941"/>
    <n v="558"/>
    <n v="34130"/>
    <n v="621"/>
  </r>
  <r>
    <x v="0"/>
    <x v="0"/>
    <x v="7"/>
    <x v="28"/>
    <x v="1"/>
    <x v="1"/>
    <x v="1"/>
    <x v="1"/>
    <x v="0"/>
    <x v="0"/>
    <x v="11"/>
    <x v="0"/>
    <n v="31"/>
    <n v="12712"/>
    <n v="4722"/>
    <n v="8114"/>
    <n v="29"/>
    <n v="9181"/>
    <n v="33"/>
  </r>
  <r>
    <x v="0"/>
    <x v="0"/>
    <x v="7"/>
    <x v="28"/>
    <x v="1"/>
    <x v="1"/>
    <x v="1"/>
    <x v="1"/>
    <x v="0"/>
    <x v="0"/>
    <x v="12"/>
    <x v="0"/>
    <n v="48"/>
    <n v="14984"/>
    <n v="4716"/>
    <n v="7683"/>
    <n v="14"/>
    <n v="8613"/>
    <n v="14"/>
  </r>
  <r>
    <x v="0"/>
    <x v="0"/>
    <x v="7"/>
    <x v="28"/>
    <x v="1"/>
    <x v="1"/>
    <x v="1"/>
    <x v="1"/>
    <x v="0"/>
    <x v="0"/>
    <x v="13"/>
    <x v="0"/>
    <n v="91"/>
    <n v="33215"/>
    <n v="10381"/>
    <n v="17817"/>
    <m/>
    <n v="19254"/>
    <m/>
  </r>
  <r>
    <x v="0"/>
    <x v="0"/>
    <x v="7"/>
    <x v="28"/>
    <x v="1"/>
    <x v="1"/>
    <x v="1"/>
    <x v="1"/>
    <x v="0"/>
    <x v="0"/>
    <x v="15"/>
    <x v="0"/>
    <n v="70"/>
    <n v="25550"/>
    <n v="8351"/>
    <n v="16585"/>
    <m/>
    <n v="16648"/>
    <m/>
  </r>
  <r>
    <x v="0"/>
    <x v="0"/>
    <x v="7"/>
    <x v="28"/>
    <x v="1"/>
    <x v="1"/>
    <x v="1"/>
    <x v="1"/>
    <x v="0"/>
    <x v="0"/>
    <x v="16"/>
    <x v="0"/>
    <n v="70"/>
    <n v="21280"/>
    <n v="7191"/>
    <n v="14335"/>
    <m/>
    <n v="14337"/>
    <m/>
  </r>
  <r>
    <x v="0"/>
    <x v="0"/>
    <x v="7"/>
    <x v="28"/>
    <x v="1"/>
    <x v="1"/>
    <x v="1"/>
    <x v="1"/>
    <x v="0"/>
    <x v="0"/>
    <x v="18"/>
    <x v="0"/>
    <n v="70"/>
    <n v="15939"/>
    <m/>
    <n v="3457"/>
    <m/>
    <n v="3459"/>
    <m/>
  </r>
  <r>
    <x v="0"/>
    <x v="0"/>
    <x v="7"/>
    <x v="28"/>
    <x v="1"/>
    <x v="1"/>
    <x v="1"/>
    <x v="1"/>
    <x v="0"/>
    <x v="0"/>
    <x v="19"/>
    <x v="0"/>
    <n v="70"/>
    <n v="4060"/>
    <n v="861"/>
    <n v="1721"/>
    <m/>
    <n v="1721"/>
    <m/>
  </r>
  <r>
    <x v="0"/>
    <x v="0"/>
    <x v="7"/>
    <x v="28"/>
    <x v="1"/>
    <x v="1"/>
    <x v="1"/>
    <x v="1"/>
    <x v="0"/>
    <x v="0"/>
    <x v="26"/>
    <x v="0"/>
    <n v="36.265753424657497"/>
    <n v="13237"/>
    <n v="3538"/>
    <n v="1352"/>
    <n v="89"/>
    <n v="5310"/>
    <n v="229"/>
  </r>
  <r>
    <x v="0"/>
    <x v="0"/>
    <x v="7"/>
    <x v="28"/>
    <x v="1"/>
    <x v="1"/>
    <x v="1"/>
    <x v="1"/>
    <x v="0"/>
    <x v="0"/>
    <x v="27"/>
    <x v="0"/>
    <n v="217"/>
    <n v="79205"/>
    <n v="31122"/>
    <n v="11808"/>
    <n v="1120"/>
    <n v="70811"/>
    <n v="2570"/>
  </r>
  <r>
    <x v="0"/>
    <x v="0"/>
    <x v="7"/>
    <x v="28"/>
    <x v="1"/>
    <x v="1"/>
    <x v="1"/>
    <x v="1"/>
    <x v="0"/>
    <x v="0"/>
    <x v="28"/>
    <x v="0"/>
    <n v="217.594520547945"/>
    <n v="79422"/>
    <n v="17790"/>
    <n v="9932"/>
    <n v="617"/>
    <n v="43146"/>
    <n v="1274"/>
  </r>
  <r>
    <x v="0"/>
    <x v="0"/>
    <x v="7"/>
    <x v="28"/>
    <x v="1"/>
    <x v="1"/>
    <x v="1"/>
    <x v="1"/>
    <x v="0"/>
    <x v="0"/>
    <x v="29"/>
    <x v="0"/>
    <n v="217"/>
    <n v="79205"/>
    <n v="19091"/>
    <n v="10116"/>
    <n v="1005"/>
    <n v="42521"/>
    <n v="2165"/>
  </r>
  <r>
    <x v="0"/>
    <x v="0"/>
    <x v="7"/>
    <x v="28"/>
    <x v="1"/>
    <x v="1"/>
    <x v="1"/>
    <x v="1"/>
    <x v="0"/>
    <x v="0"/>
    <x v="30"/>
    <x v="0"/>
    <n v="231.95890410958901"/>
    <n v="84665"/>
    <n v="17555"/>
    <n v="14865"/>
    <n v="1714"/>
    <n v="44272"/>
    <n v="3656"/>
  </r>
  <r>
    <x v="0"/>
    <x v="0"/>
    <x v="7"/>
    <x v="28"/>
    <x v="1"/>
    <x v="1"/>
    <x v="2"/>
    <x v="1"/>
    <x v="0"/>
    <x v="0"/>
    <x v="0"/>
    <x v="0"/>
    <n v="201"/>
    <n v="75323"/>
    <n v="41190"/>
    <n v="41378"/>
    <n v="3323"/>
    <n v="69945"/>
    <n v="4370"/>
  </r>
  <r>
    <x v="0"/>
    <x v="0"/>
    <x v="7"/>
    <x v="28"/>
    <x v="1"/>
    <x v="1"/>
    <x v="2"/>
    <x v="1"/>
    <x v="0"/>
    <x v="0"/>
    <x v="1"/>
    <x v="0"/>
    <n v="190"/>
    <n v="69440"/>
    <n v="44562"/>
    <n v="36525"/>
    <n v="2176"/>
    <n v="69380"/>
    <n v="3718"/>
  </r>
  <r>
    <x v="0"/>
    <x v="0"/>
    <x v="7"/>
    <x v="28"/>
    <x v="1"/>
    <x v="1"/>
    <x v="2"/>
    <x v="1"/>
    <x v="0"/>
    <x v="0"/>
    <x v="2"/>
    <x v="0"/>
    <n v="190"/>
    <n v="68919"/>
    <n v="34457"/>
    <n v="29572"/>
    <n v="2356"/>
    <n v="57461"/>
    <n v="3303"/>
  </r>
  <r>
    <x v="0"/>
    <x v="0"/>
    <x v="7"/>
    <x v="28"/>
    <x v="1"/>
    <x v="1"/>
    <x v="2"/>
    <x v="1"/>
    <x v="0"/>
    <x v="0"/>
    <x v="3"/>
    <x v="0"/>
    <n v="316"/>
    <n v="89244"/>
    <n v="30115"/>
    <n v="36774"/>
    <n v="3159"/>
    <n v="60913"/>
    <n v="3806"/>
  </r>
  <r>
    <x v="0"/>
    <x v="0"/>
    <x v="7"/>
    <x v="28"/>
    <x v="1"/>
    <x v="1"/>
    <x v="2"/>
    <x v="1"/>
    <x v="0"/>
    <x v="0"/>
    <x v="4"/>
    <x v="0"/>
    <n v="380"/>
    <n v="139080"/>
    <n v="54475"/>
    <n v="62166"/>
    <n v="4273"/>
    <n v="104061"/>
    <n v="6985"/>
  </r>
  <r>
    <x v="0"/>
    <x v="0"/>
    <x v="7"/>
    <x v="28"/>
    <x v="1"/>
    <x v="1"/>
    <x v="2"/>
    <x v="1"/>
    <x v="0"/>
    <x v="0"/>
    <x v="5"/>
    <x v="0"/>
    <n v="291"/>
    <n v="106215"/>
    <n v="53867"/>
    <n v="39604"/>
    <n v="5043"/>
    <n v="89059"/>
    <n v="8686"/>
  </r>
  <r>
    <x v="0"/>
    <x v="0"/>
    <x v="7"/>
    <x v="28"/>
    <x v="1"/>
    <x v="1"/>
    <x v="2"/>
    <x v="1"/>
    <x v="0"/>
    <x v="0"/>
    <x v="7"/>
    <x v="0"/>
    <n v="292.08675710054507"/>
    <n v="105850"/>
    <n v="65077.416855989584"/>
    <n v="52850"/>
    <n v="6664"/>
    <n v="104257"/>
    <n v="11435"/>
  </r>
  <r>
    <x v="0"/>
    <x v="0"/>
    <x v="7"/>
    <x v="28"/>
    <x v="1"/>
    <x v="1"/>
    <x v="2"/>
    <x v="1"/>
    <x v="0"/>
    <x v="0"/>
    <x v="11"/>
    <x v="0"/>
    <n v="384"/>
    <n v="153510"/>
    <n v="47843"/>
    <n v="67972"/>
    <n v="2374"/>
    <n v="93391"/>
    <n v="2477"/>
  </r>
  <r>
    <x v="0"/>
    <x v="0"/>
    <x v="7"/>
    <x v="28"/>
    <x v="1"/>
    <x v="1"/>
    <x v="2"/>
    <x v="1"/>
    <x v="0"/>
    <x v="0"/>
    <x v="12"/>
    <x v="0"/>
    <n v="492"/>
    <n v="182988"/>
    <n v="51546"/>
    <n v="65049"/>
    <n v="931"/>
    <n v="87534"/>
    <n v="939"/>
  </r>
  <r>
    <x v="0"/>
    <x v="0"/>
    <x v="7"/>
    <x v="28"/>
    <x v="1"/>
    <x v="1"/>
    <x v="2"/>
    <x v="1"/>
    <x v="0"/>
    <x v="0"/>
    <x v="13"/>
    <x v="0"/>
    <n v="652"/>
    <n v="237980"/>
    <n v="63685"/>
    <n v="85079"/>
    <n v="1592"/>
    <n v="105316"/>
    <n v="1618"/>
  </r>
  <r>
    <x v="0"/>
    <x v="0"/>
    <x v="7"/>
    <x v="28"/>
    <x v="1"/>
    <x v="1"/>
    <x v="2"/>
    <x v="1"/>
    <x v="0"/>
    <x v="0"/>
    <x v="15"/>
    <x v="0"/>
    <n v="576"/>
    <n v="208167"/>
    <n v="91374"/>
    <n v="77878"/>
    <n v="10184"/>
    <n v="125073"/>
    <n v="13411"/>
  </r>
  <r>
    <x v="0"/>
    <x v="0"/>
    <x v="7"/>
    <x v="28"/>
    <x v="1"/>
    <x v="1"/>
    <x v="2"/>
    <x v="1"/>
    <x v="0"/>
    <x v="0"/>
    <x v="16"/>
    <x v="0"/>
    <n v="577"/>
    <n v="211121"/>
    <n v="83262"/>
    <n v="77191"/>
    <n v="4856"/>
    <n v="123776"/>
    <n v="6880"/>
  </r>
  <r>
    <x v="0"/>
    <x v="0"/>
    <x v="7"/>
    <x v="28"/>
    <x v="1"/>
    <x v="1"/>
    <x v="2"/>
    <x v="1"/>
    <x v="0"/>
    <x v="0"/>
    <x v="17"/>
    <x v="0"/>
    <n v="577"/>
    <n v="209953"/>
    <n v="64180"/>
    <n v="69671"/>
    <n v="1803"/>
    <n v="107724"/>
    <n v="2687"/>
  </r>
  <r>
    <x v="0"/>
    <x v="0"/>
    <x v="7"/>
    <x v="28"/>
    <x v="1"/>
    <x v="1"/>
    <x v="2"/>
    <x v="1"/>
    <x v="0"/>
    <x v="0"/>
    <x v="18"/>
    <x v="0"/>
    <n v="577"/>
    <n v="209701"/>
    <n v="56602"/>
    <n v="56804"/>
    <n v="2476"/>
    <n v="74663"/>
    <n v="2681"/>
  </r>
  <r>
    <x v="0"/>
    <x v="0"/>
    <x v="7"/>
    <x v="28"/>
    <x v="1"/>
    <x v="1"/>
    <x v="2"/>
    <x v="1"/>
    <x v="0"/>
    <x v="0"/>
    <x v="19"/>
    <x v="0"/>
    <n v="564"/>
    <n v="205924"/>
    <n v="63816"/>
    <n v="72826"/>
    <n v="1835"/>
    <n v="100949"/>
    <n v="3336"/>
  </r>
  <r>
    <x v="0"/>
    <x v="0"/>
    <x v="7"/>
    <x v="28"/>
    <x v="1"/>
    <x v="1"/>
    <x v="2"/>
    <x v="1"/>
    <x v="0"/>
    <x v="0"/>
    <x v="20"/>
    <x v="0"/>
    <n v="564"/>
    <n v="206424"/>
    <n v="54439"/>
    <n v="71133"/>
    <m/>
    <n v="101054"/>
    <m/>
  </r>
  <r>
    <x v="0"/>
    <x v="0"/>
    <x v="7"/>
    <x v="28"/>
    <x v="1"/>
    <x v="1"/>
    <x v="2"/>
    <x v="1"/>
    <x v="0"/>
    <x v="0"/>
    <x v="21"/>
    <x v="0"/>
    <n v="674"/>
    <n v="242600"/>
    <n v="68700"/>
    <n v="95522"/>
    <m/>
    <n v="133239"/>
    <m/>
  </r>
  <r>
    <x v="0"/>
    <x v="0"/>
    <x v="7"/>
    <x v="28"/>
    <x v="1"/>
    <x v="1"/>
    <x v="2"/>
    <x v="1"/>
    <x v="0"/>
    <x v="0"/>
    <x v="22"/>
    <x v="0"/>
    <n v="674"/>
    <n v="204896"/>
    <n v="47881"/>
    <n v="50273"/>
    <m/>
    <n v="93646"/>
    <m/>
  </r>
  <r>
    <x v="0"/>
    <x v="0"/>
    <x v="7"/>
    <x v="28"/>
    <x v="1"/>
    <x v="1"/>
    <x v="2"/>
    <x v="1"/>
    <x v="0"/>
    <x v="0"/>
    <x v="23"/>
    <x v="0"/>
    <n v="674"/>
    <n v="246010"/>
    <n v="62373"/>
    <n v="71550"/>
    <m/>
    <n v="117082"/>
    <m/>
  </r>
  <r>
    <x v="0"/>
    <x v="0"/>
    <x v="7"/>
    <x v="28"/>
    <x v="1"/>
    <x v="1"/>
    <x v="2"/>
    <x v="1"/>
    <x v="0"/>
    <x v="0"/>
    <x v="24"/>
    <x v="0"/>
    <n v="604.45355191256795"/>
    <n v="221230"/>
    <n v="80777"/>
    <n v="75670"/>
    <n v="4"/>
    <n v="136534"/>
    <n v="4"/>
  </r>
  <r>
    <x v="0"/>
    <x v="0"/>
    <x v="7"/>
    <x v="28"/>
    <x v="1"/>
    <x v="1"/>
    <x v="2"/>
    <x v="1"/>
    <x v="0"/>
    <x v="0"/>
    <x v="25"/>
    <x v="0"/>
    <n v="518"/>
    <n v="189070"/>
    <n v="92308"/>
    <n v="81601"/>
    <m/>
    <n v="149415"/>
    <m/>
  </r>
  <r>
    <x v="0"/>
    <x v="0"/>
    <x v="7"/>
    <x v="28"/>
    <x v="1"/>
    <x v="1"/>
    <x v="2"/>
    <x v="1"/>
    <x v="0"/>
    <x v="0"/>
    <x v="26"/>
    <x v="0"/>
    <n v="518"/>
    <n v="189070"/>
    <n v="100564"/>
    <n v="99371"/>
    <n v="7"/>
    <n v="132177"/>
    <n v="7"/>
  </r>
  <r>
    <x v="0"/>
    <x v="0"/>
    <x v="7"/>
    <x v="28"/>
    <x v="1"/>
    <x v="1"/>
    <x v="2"/>
    <x v="1"/>
    <x v="0"/>
    <x v="0"/>
    <x v="27"/>
    <x v="0"/>
    <n v="518"/>
    <n v="189070"/>
    <n v="93943"/>
    <n v="99494"/>
    <m/>
    <n v="107617"/>
    <m/>
  </r>
  <r>
    <x v="0"/>
    <x v="0"/>
    <x v="7"/>
    <x v="28"/>
    <x v="1"/>
    <x v="1"/>
    <x v="2"/>
    <x v="1"/>
    <x v="0"/>
    <x v="0"/>
    <x v="28"/>
    <x v="0"/>
    <n v="519.41917808219205"/>
    <n v="189588"/>
    <n v="56032"/>
    <n v="56160"/>
    <m/>
    <n v="57470"/>
    <m/>
  </r>
  <r>
    <x v="0"/>
    <x v="0"/>
    <x v="7"/>
    <x v="28"/>
    <x v="1"/>
    <x v="1"/>
    <x v="2"/>
    <x v="1"/>
    <x v="0"/>
    <x v="0"/>
    <x v="29"/>
    <x v="0"/>
    <n v="518"/>
    <n v="189070"/>
    <n v="66699"/>
    <n v="66692"/>
    <m/>
    <n v="66699"/>
    <m/>
  </r>
  <r>
    <x v="0"/>
    <x v="0"/>
    <x v="7"/>
    <x v="28"/>
    <x v="1"/>
    <x v="1"/>
    <x v="2"/>
    <x v="1"/>
    <x v="0"/>
    <x v="0"/>
    <x v="30"/>
    <x v="0"/>
    <n v="732.45205479452102"/>
    <n v="267345"/>
    <n v="129114"/>
    <n v="81655"/>
    <m/>
    <n v="284004"/>
    <m/>
  </r>
  <r>
    <x v="0"/>
    <x v="0"/>
    <x v="7"/>
    <x v="28"/>
    <x v="1"/>
    <x v="1"/>
    <x v="3"/>
    <x v="1"/>
    <x v="0"/>
    <x v="0"/>
    <x v="0"/>
    <x v="0"/>
    <n v="454"/>
    <n v="167454"/>
    <n v="87623"/>
    <n v="68966"/>
    <n v="8482"/>
    <n v="108167"/>
    <n v="12710"/>
  </r>
  <r>
    <x v="0"/>
    <x v="0"/>
    <x v="7"/>
    <x v="28"/>
    <x v="1"/>
    <x v="1"/>
    <x v="3"/>
    <x v="1"/>
    <x v="0"/>
    <x v="0"/>
    <x v="1"/>
    <x v="0"/>
    <n v="460"/>
    <n v="167330"/>
    <n v="89187"/>
    <n v="72025"/>
    <n v="10982"/>
    <n v="108384"/>
    <n v="14010"/>
  </r>
  <r>
    <x v="0"/>
    <x v="0"/>
    <x v="7"/>
    <x v="28"/>
    <x v="1"/>
    <x v="1"/>
    <x v="3"/>
    <x v="1"/>
    <x v="0"/>
    <x v="0"/>
    <x v="2"/>
    <x v="0"/>
    <n v="462"/>
    <n v="167972"/>
    <n v="75519"/>
    <n v="68636"/>
    <n v="7094"/>
    <n v="119595"/>
    <n v="12352"/>
  </r>
  <r>
    <x v="0"/>
    <x v="0"/>
    <x v="7"/>
    <x v="28"/>
    <x v="1"/>
    <x v="1"/>
    <x v="3"/>
    <x v="1"/>
    <x v="0"/>
    <x v="0"/>
    <x v="3"/>
    <x v="0"/>
    <n v="579"/>
    <n v="194210"/>
    <n v="58621"/>
    <n v="68792"/>
    <n v="13838"/>
    <n v="100569"/>
    <n v="15306"/>
  </r>
  <r>
    <x v="0"/>
    <x v="0"/>
    <x v="7"/>
    <x v="28"/>
    <x v="1"/>
    <x v="1"/>
    <x v="3"/>
    <x v="1"/>
    <x v="0"/>
    <x v="0"/>
    <x v="4"/>
    <x v="0"/>
    <n v="527"/>
    <n v="192702"/>
    <n v="60192"/>
    <n v="88135"/>
    <n v="20531"/>
    <n v="98434"/>
    <n v="20555"/>
  </r>
  <r>
    <x v="0"/>
    <x v="0"/>
    <x v="7"/>
    <x v="28"/>
    <x v="1"/>
    <x v="1"/>
    <x v="3"/>
    <x v="1"/>
    <x v="0"/>
    <x v="0"/>
    <x v="5"/>
    <x v="0"/>
    <n v="473"/>
    <n v="172645"/>
    <n v="107563"/>
    <n v="115810"/>
    <n v="25588"/>
    <n v="169661"/>
    <n v="28854"/>
  </r>
  <r>
    <x v="0"/>
    <x v="0"/>
    <x v="7"/>
    <x v="28"/>
    <x v="1"/>
    <x v="1"/>
    <x v="3"/>
    <x v="1"/>
    <x v="0"/>
    <x v="0"/>
    <x v="7"/>
    <x v="0"/>
    <n v="638.94840440841949"/>
    <n v="231550"/>
    <n v="114201.82805214284"/>
    <n v="100183"/>
    <n v="20988"/>
    <n v="177386"/>
    <n v="27269"/>
  </r>
  <r>
    <x v="0"/>
    <x v="0"/>
    <x v="7"/>
    <x v="28"/>
    <x v="1"/>
    <x v="1"/>
    <x v="3"/>
    <x v="1"/>
    <x v="0"/>
    <x v="0"/>
    <x v="11"/>
    <x v="0"/>
    <n v="1325"/>
    <n v="468533"/>
    <n v="158765"/>
    <n v="180449"/>
    <n v="58693"/>
    <n v="247241"/>
    <n v="71119"/>
  </r>
  <r>
    <x v="0"/>
    <x v="0"/>
    <x v="7"/>
    <x v="28"/>
    <x v="1"/>
    <x v="1"/>
    <x v="3"/>
    <x v="1"/>
    <x v="0"/>
    <x v="0"/>
    <x v="12"/>
    <x v="0"/>
    <n v="1197"/>
    <n v="438652"/>
    <n v="149043"/>
    <n v="147328"/>
    <n v="28334"/>
    <n v="204815"/>
    <n v="38866"/>
  </r>
  <r>
    <x v="0"/>
    <x v="0"/>
    <x v="7"/>
    <x v="28"/>
    <x v="1"/>
    <x v="1"/>
    <x v="3"/>
    <x v="1"/>
    <x v="0"/>
    <x v="0"/>
    <x v="13"/>
    <x v="0"/>
    <n v="1086"/>
    <n v="396390"/>
    <n v="166899"/>
    <n v="150884"/>
    <n v="57567"/>
    <n v="212130"/>
    <n v="71452"/>
  </r>
  <r>
    <x v="0"/>
    <x v="0"/>
    <x v="7"/>
    <x v="28"/>
    <x v="1"/>
    <x v="1"/>
    <x v="3"/>
    <x v="1"/>
    <x v="0"/>
    <x v="0"/>
    <x v="15"/>
    <x v="0"/>
    <n v="1110"/>
    <n v="371096"/>
    <n v="218933"/>
    <n v="113488"/>
    <n v="21454"/>
    <n v="218332"/>
    <n v="59844"/>
  </r>
  <r>
    <x v="0"/>
    <x v="0"/>
    <x v="7"/>
    <x v="28"/>
    <x v="1"/>
    <x v="1"/>
    <x v="3"/>
    <x v="1"/>
    <x v="0"/>
    <x v="0"/>
    <x v="16"/>
    <x v="0"/>
    <n v="1110"/>
    <n v="407718"/>
    <n v="234847"/>
    <n v="135664"/>
    <n v="34198"/>
    <n v="237799"/>
    <n v="75402"/>
  </r>
  <r>
    <x v="0"/>
    <x v="0"/>
    <x v="7"/>
    <x v="28"/>
    <x v="1"/>
    <x v="1"/>
    <x v="3"/>
    <x v="1"/>
    <x v="0"/>
    <x v="0"/>
    <x v="17"/>
    <x v="0"/>
    <n v="1111"/>
    <n v="399218"/>
    <n v="197781"/>
    <n v="127388"/>
    <n v="31034"/>
    <n v="180989"/>
    <n v="65245"/>
  </r>
  <r>
    <x v="0"/>
    <x v="0"/>
    <x v="7"/>
    <x v="28"/>
    <x v="1"/>
    <x v="1"/>
    <x v="3"/>
    <x v="1"/>
    <x v="0"/>
    <x v="0"/>
    <x v="18"/>
    <x v="0"/>
    <n v="1229"/>
    <n v="422568"/>
    <n v="194900"/>
    <n v="114344"/>
    <n v="23449"/>
    <n v="177965"/>
    <n v="58638"/>
  </r>
  <r>
    <x v="0"/>
    <x v="0"/>
    <x v="7"/>
    <x v="28"/>
    <x v="1"/>
    <x v="1"/>
    <x v="3"/>
    <x v="1"/>
    <x v="0"/>
    <x v="0"/>
    <x v="19"/>
    <x v="0"/>
    <n v="1229"/>
    <n v="447370"/>
    <n v="251271"/>
    <n v="193692"/>
    <n v="24951"/>
    <n v="343882"/>
    <n v="46308"/>
  </r>
  <r>
    <x v="0"/>
    <x v="0"/>
    <x v="7"/>
    <x v="28"/>
    <x v="1"/>
    <x v="1"/>
    <x v="3"/>
    <x v="1"/>
    <x v="0"/>
    <x v="0"/>
    <x v="20"/>
    <x v="0"/>
    <n v="1229"/>
    <n v="449814"/>
    <n v="269772"/>
    <n v="244430"/>
    <n v="18526"/>
    <n v="408627"/>
    <n v="19332"/>
  </r>
  <r>
    <x v="0"/>
    <x v="0"/>
    <x v="7"/>
    <x v="28"/>
    <x v="1"/>
    <x v="1"/>
    <x v="3"/>
    <x v="1"/>
    <x v="0"/>
    <x v="0"/>
    <x v="21"/>
    <x v="0"/>
    <n v="1234"/>
    <n v="449406"/>
    <n v="260781"/>
    <n v="216590"/>
    <n v="10177"/>
    <n v="375801"/>
    <n v="19835"/>
  </r>
  <r>
    <x v="0"/>
    <x v="0"/>
    <x v="7"/>
    <x v="28"/>
    <x v="1"/>
    <x v="1"/>
    <x v="3"/>
    <x v="1"/>
    <x v="0"/>
    <x v="0"/>
    <x v="22"/>
    <x v="0"/>
    <n v="1279"/>
    <n v="455202"/>
    <n v="268465"/>
    <n v="237857"/>
    <n v="7461"/>
    <n v="402223"/>
    <n v="9973"/>
  </r>
  <r>
    <x v="0"/>
    <x v="0"/>
    <x v="7"/>
    <x v="28"/>
    <x v="1"/>
    <x v="1"/>
    <x v="3"/>
    <x v="1"/>
    <x v="0"/>
    <x v="0"/>
    <x v="23"/>
    <x v="0"/>
    <n v="1267.0301369863"/>
    <n v="462466"/>
    <n v="267182"/>
    <n v="227596"/>
    <n v="4444"/>
    <n v="386826"/>
    <n v="4887"/>
  </r>
  <r>
    <x v="0"/>
    <x v="0"/>
    <x v="7"/>
    <x v="28"/>
    <x v="1"/>
    <x v="1"/>
    <x v="3"/>
    <x v="1"/>
    <x v="0"/>
    <x v="0"/>
    <x v="24"/>
    <x v="0"/>
    <n v="964.70491803278696"/>
    <n v="353082"/>
    <n v="194810"/>
    <n v="96052"/>
    <n v="2290"/>
    <n v="205540"/>
    <n v="41375"/>
  </r>
  <r>
    <x v="0"/>
    <x v="0"/>
    <x v="7"/>
    <x v="28"/>
    <x v="1"/>
    <x v="1"/>
    <x v="3"/>
    <x v="1"/>
    <x v="0"/>
    <x v="0"/>
    <x v="25"/>
    <x v="0"/>
    <n v="1047"/>
    <n v="382155"/>
    <n v="197239"/>
    <n v="43489"/>
    <n v="2946"/>
    <n v="163551"/>
    <n v="38199"/>
  </r>
  <r>
    <x v="0"/>
    <x v="0"/>
    <x v="7"/>
    <x v="28"/>
    <x v="1"/>
    <x v="1"/>
    <x v="3"/>
    <x v="1"/>
    <x v="0"/>
    <x v="0"/>
    <x v="26"/>
    <x v="0"/>
    <n v="1047"/>
    <n v="382155"/>
    <n v="275511"/>
    <n v="49419"/>
    <n v="5729"/>
    <n v="192636"/>
    <n v="101469"/>
  </r>
  <r>
    <x v="0"/>
    <x v="0"/>
    <x v="7"/>
    <x v="28"/>
    <x v="1"/>
    <x v="1"/>
    <x v="3"/>
    <x v="1"/>
    <x v="0"/>
    <x v="0"/>
    <x v="27"/>
    <x v="0"/>
    <n v="1046.9945205479501"/>
    <n v="382153"/>
    <n v="141832"/>
    <n v="41595"/>
    <n v="1848"/>
    <n v="135862"/>
    <n v="34979"/>
  </r>
  <r>
    <x v="0"/>
    <x v="0"/>
    <x v="7"/>
    <x v="28"/>
    <x v="1"/>
    <x v="1"/>
    <x v="3"/>
    <x v="1"/>
    <x v="0"/>
    <x v="0"/>
    <x v="28"/>
    <x v="0"/>
    <n v="1049.8630136986301"/>
    <n v="383200"/>
    <n v="67532"/>
    <n v="16905"/>
    <n v="1265"/>
    <n v="74571"/>
    <n v="6771"/>
  </r>
  <r>
    <x v="0"/>
    <x v="0"/>
    <x v="7"/>
    <x v="28"/>
    <x v="1"/>
    <x v="1"/>
    <x v="3"/>
    <x v="1"/>
    <x v="0"/>
    <x v="0"/>
    <x v="29"/>
    <x v="0"/>
    <n v="1047"/>
    <n v="382155"/>
    <n v="139065"/>
    <n v="39078"/>
    <n v="2831"/>
    <n v="147010"/>
    <n v="33230"/>
  </r>
  <r>
    <x v="0"/>
    <x v="0"/>
    <x v="7"/>
    <x v="28"/>
    <x v="1"/>
    <x v="1"/>
    <x v="3"/>
    <x v="1"/>
    <x v="0"/>
    <x v="0"/>
    <x v="30"/>
    <x v="0"/>
    <n v="1047"/>
    <n v="382155"/>
    <n v="207156"/>
    <n v="56246"/>
    <n v="1757"/>
    <n v="244064"/>
    <n v="34091"/>
  </r>
  <r>
    <x v="0"/>
    <x v="0"/>
    <x v="7"/>
    <x v="28"/>
    <x v="1"/>
    <x v="1"/>
    <x v="4"/>
    <x v="1"/>
    <x v="0"/>
    <x v="0"/>
    <x v="0"/>
    <x v="0"/>
    <n v="140"/>
    <n v="47976"/>
    <n v="29310"/>
    <n v="14890"/>
    <n v="5892"/>
    <n v="24231"/>
    <n v="12601"/>
  </r>
  <r>
    <x v="0"/>
    <x v="0"/>
    <x v="7"/>
    <x v="28"/>
    <x v="1"/>
    <x v="1"/>
    <x v="4"/>
    <x v="1"/>
    <x v="0"/>
    <x v="0"/>
    <x v="1"/>
    <x v="0"/>
    <n v="140"/>
    <n v="51100"/>
    <n v="31870"/>
    <n v="12751"/>
    <n v="7405"/>
    <n v="27340"/>
    <n v="15034"/>
  </r>
  <r>
    <x v="0"/>
    <x v="0"/>
    <x v="7"/>
    <x v="28"/>
    <x v="1"/>
    <x v="1"/>
    <x v="4"/>
    <x v="1"/>
    <x v="0"/>
    <x v="0"/>
    <x v="2"/>
    <x v="0"/>
    <n v="140"/>
    <n v="51100"/>
    <n v="33837"/>
    <n v="10923"/>
    <n v="7488"/>
    <n v="23671"/>
    <n v="17408"/>
  </r>
  <r>
    <x v="0"/>
    <x v="0"/>
    <x v="7"/>
    <x v="28"/>
    <x v="1"/>
    <x v="1"/>
    <x v="4"/>
    <x v="1"/>
    <x v="0"/>
    <x v="0"/>
    <x v="3"/>
    <x v="0"/>
    <n v="414"/>
    <n v="151474"/>
    <n v="80341"/>
    <n v="26987"/>
    <n v="10829"/>
    <n v="78672"/>
    <n v="23236"/>
  </r>
  <r>
    <x v="0"/>
    <x v="0"/>
    <x v="7"/>
    <x v="28"/>
    <x v="1"/>
    <x v="1"/>
    <x v="4"/>
    <x v="1"/>
    <x v="0"/>
    <x v="0"/>
    <x v="4"/>
    <x v="0"/>
    <n v="416"/>
    <n v="149144"/>
    <n v="90036"/>
    <n v="20750"/>
    <n v="14394"/>
    <n v="87822"/>
    <n v="29778"/>
  </r>
  <r>
    <x v="0"/>
    <x v="0"/>
    <x v="7"/>
    <x v="28"/>
    <x v="1"/>
    <x v="1"/>
    <x v="4"/>
    <x v="1"/>
    <x v="0"/>
    <x v="0"/>
    <x v="5"/>
    <x v="0"/>
    <n v="415"/>
    <n v="151475"/>
    <n v="91240"/>
    <n v="52212"/>
    <n v="26234"/>
    <n v="109074"/>
    <n v="50880"/>
  </r>
  <r>
    <x v="0"/>
    <x v="0"/>
    <x v="7"/>
    <x v="28"/>
    <x v="1"/>
    <x v="1"/>
    <x v="4"/>
    <x v="1"/>
    <x v="0"/>
    <x v="0"/>
    <x v="7"/>
    <x v="0"/>
    <n v="417.98622136802135"/>
    <n v="151475"/>
    <n v="65496.04351412753"/>
    <n v="49534"/>
    <n v="18786"/>
    <n v="85209"/>
    <n v="34124"/>
  </r>
  <r>
    <x v="0"/>
    <x v="0"/>
    <x v="7"/>
    <x v="28"/>
    <x v="1"/>
    <x v="1"/>
    <x v="4"/>
    <x v="1"/>
    <x v="0"/>
    <x v="0"/>
    <x v="11"/>
    <x v="0"/>
    <n v="546"/>
    <n v="197009"/>
    <n v="47782"/>
    <n v="67942"/>
    <n v="19942"/>
    <n v="92914"/>
    <n v="25755"/>
  </r>
  <r>
    <x v="0"/>
    <x v="0"/>
    <x v="7"/>
    <x v="28"/>
    <x v="1"/>
    <x v="1"/>
    <x v="4"/>
    <x v="1"/>
    <x v="0"/>
    <x v="0"/>
    <x v="12"/>
    <x v="0"/>
    <n v="651"/>
    <n v="231752"/>
    <n v="90620"/>
    <n v="60875"/>
    <n v="12832"/>
    <n v="112497"/>
    <n v="25915"/>
  </r>
  <r>
    <x v="0"/>
    <x v="0"/>
    <x v="7"/>
    <x v="28"/>
    <x v="1"/>
    <x v="1"/>
    <x v="4"/>
    <x v="1"/>
    <x v="0"/>
    <x v="0"/>
    <x v="13"/>
    <x v="0"/>
    <n v="651"/>
    <n v="237609"/>
    <n v="100124"/>
    <n v="45759"/>
    <n v="13974"/>
    <n v="106697"/>
    <n v="42468"/>
  </r>
  <r>
    <x v="0"/>
    <x v="0"/>
    <x v="7"/>
    <x v="28"/>
    <x v="1"/>
    <x v="1"/>
    <x v="4"/>
    <x v="1"/>
    <x v="0"/>
    <x v="0"/>
    <x v="15"/>
    <x v="0"/>
    <n v="602"/>
    <n v="219394"/>
    <n v="132742"/>
    <n v="52197"/>
    <n v="17097"/>
    <n v="114581"/>
    <n v="58405"/>
  </r>
  <r>
    <x v="0"/>
    <x v="0"/>
    <x v="7"/>
    <x v="28"/>
    <x v="1"/>
    <x v="1"/>
    <x v="4"/>
    <x v="1"/>
    <x v="0"/>
    <x v="0"/>
    <x v="16"/>
    <x v="0"/>
    <n v="555"/>
    <n v="218546"/>
    <n v="141631"/>
    <n v="33460"/>
    <n v="13745"/>
    <n v="102169"/>
    <n v="72292"/>
  </r>
  <r>
    <x v="0"/>
    <x v="0"/>
    <x v="7"/>
    <x v="28"/>
    <x v="1"/>
    <x v="1"/>
    <x v="4"/>
    <x v="1"/>
    <x v="0"/>
    <x v="0"/>
    <x v="17"/>
    <x v="0"/>
    <n v="578"/>
    <n v="215026"/>
    <n v="96433"/>
    <n v="25986"/>
    <n v="8640"/>
    <n v="73357"/>
    <n v="44113"/>
  </r>
  <r>
    <x v="0"/>
    <x v="0"/>
    <x v="7"/>
    <x v="28"/>
    <x v="1"/>
    <x v="1"/>
    <x v="4"/>
    <x v="1"/>
    <x v="0"/>
    <x v="0"/>
    <x v="18"/>
    <x v="0"/>
    <n v="602"/>
    <n v="217729"/>
    <n v="97306"/>
    <n v="22993"/>
    <n v="13867"/>
    <n v="62657"/>
    <n v="52703"/>
  </r>
  <r>
    <x v="0"/>
    <x v="0"/>
    <x v="7"/>
    <x v="28"/>
    <x v="1"/>
    <x v="1"/>
    <x v="4"/>
    <x v="1"/>
    <x v="0"/>
    <x v="0"/>
    <x v="19"/>
    <x v="0"/>
    <n v="653"/>
    <n v="231414"/>
    <n v="112661"/>
    <n v="24687"/>
    <n v="13730"/>
    <n v="81073"/>
    <n v="54160"/>
  </r>
  <r>
    <x v="0"/>
    <x v="0"/>
    <x v="7"/>
    <x v="28"/>
    <x v="1"/>
    <x v="1"/>
    <x v="4"/>
    <x v="1"/>
    <x v="0"/>
    <x v="0"/>
    <x v="20"/>
    <x v="0"/>
    <n v="663"/>
    <n v="219585"/>
    <n v="113658"/>
    <n v="34127"/>
    <n v="6062"/>
    <n v="93942"/>
    <n v="44600"/>
  </r>
  <r>
    <x v="0"/>
    <x v="0"/>
    <x v="7"/>
    <x v="28"/>
    <x v="1"/>
    <x v="1"/>
    <x v="4"/>
    <x v="1"/>
    <x v="0"/>
    <x v="0"/>
    <x v="21"/>
    <x v="0"/>
    <n v="843"/>
    <n v="302115"/>
    <n v="150122"/>
    <n v="87883"/>
    <n v="9850"/>
    <n v="167042"/>
    <n v="38852"/>
  </r>
  <r>
    <x v="0"/>
    <x v="0"/>
    <x v="7"/>
    <x v="28"/>
    <x v="1"/>
    <x v="1"/>
    <x v="4"/>
    <x v="1"/>
    <x v="0"/>
    <x v="0"/>
    <x v="22"/>
    <x v="0"/>
    <n v="843"/>
    <n v="307695"/>
    <n v="132739"/>
    <n v="86668"/>
    <n v="9016"/>
    <n v="144563"/>
    <n v="25380"/>
  </r>
  <r>
    <x v="0"/>
    <x v="0"/>
    <x v="7"/>
    <x v="28"/>
    <x v="1"/>
    <x v="1"/>
    <x v="4"/>
    <x v="1"/>
    <x v="0"/>
    <x v="0"/>
    <x v="23"/>
    <x v="0"/>
    <n v="843"/>
    <n v="307695"/>
    <n v="157514"/>
    <n v="45064"/>
    <n v="38318"/>
    <n v="103042"/>
    <n v="108133"/>
  </r>
  <r>
    <x v="0"/>
    <x v="0"/>
    <x v="7"/>
    <x v="28"/>
    <x v="1"/>
    <x v="1"/>
    <x v="4"/>
    <x v="1"/>
    <x v="0"/>
    <x v="0"/>
    <x v="24"/>
    <x v="0"/>
    <n v="1117.8879781420801"/>
    <n v="409147"/>
    <n v="193545"/>
    <n v="57149"/>
    <n v="57641"/>
    <n v="130555"/>
    <n v="146711"/>
  </r>
  <r>
    <x v="0"/>
    <x v="0"/>
    <x v="7"/>
    <x v="28"/>
    <x v="1"/>
    <x v="1"/>
    <x v="4"/>
    <x v="1"/>
    <x v="0"/>
    <x v="0"/>
    <x v="25"/>
    <x v="0"/>
    <n v="1459"/>
    <n v="532535"/>
    <n v="251234"/>
    <n v="73003"/>
    <n v="80572"/>
    <n v="154946"/>
    <n v="197852"/>
  </r>
  <r>
    <x v="0"/>
    <x v="0"/>
    <x v="7"/>
    <x v="28"/>
    <x v="1"/>
    <x v="1"/>
    <x v="4"/>
    <x v="1"/>
    <x v="0"/>
    <x v="0"/>
    <x v="26"/>
    <x v="0"/>
    <n v="1459"/>
    <n v="532535"/>
    <n v="266465"/>
    <n v="122733"/>
    <n v="46404"/>
    <n v="260711"/>
    <n v="142412"/>
  </r>
  <r>
    <x v="0"/>
    <x v="0"/>
    <x v="7"/>
    <x v="28"/>
    <x v="1"/>
    <x v="1"/>
    <x v="4"/>
    <x v="1"/>
    <x v="0"/>
    <x v="0"/>
    <x v="27"/>
    <x v="0"/>
    <n v="1459"/>
    <n v="532535"/>
    <n v="257445"/>
    <n v="93136"/>
    <n v="44429"/>
    <n v="249145"/>
    <n v="118664"/>
  </r>
  <r>
    <x v="0"/>
    <x v="0"/>
    <x v="7"/>
    <x v="28"/>
    <x v="1"/>
    <x v="1"/>
    <x v="4"/>
    <x v="1"/>
    <x v="0"/>
    <x v="0"/>
    <x v="28"/>
    <x v="0"/>
    <n v="1462.9972602739699"/>
    <n v="533994"/>
    <n v="133400"/>
    <n v="44205"/>
    <n v="22211"/>
    <n v="134873"/>
    <n v="56156"/>
  </r>
  <r>
    <x v="0"/>
    <x v="0"/>
    <x v="7"/>
    <x v="28"/>
    <x v="1"/>
    <x v="1"/>
    <x v="4"/>
    <x v="1"/>
    <x v="0"/>
    <x v="0"/>
    <x v="29"/>
    <x v="0"/>
    <n v="1505.4602739725999"/>
    <n v="549493"/>
    <n v="185041"/>
    <n v="69862"/>
    <n v="30736"/>
    <n v="212330"/>
    <n v="79251"/>
  </r>
  <r>
    <x v="0"/>
    <x v="0"/>
    <x v="7"/>
    <x v="28"/>
    <x v="1"/>
    <x v="1"/>
    <x v="4"/>
    <x v="1"/>
    <x v="0"/>
    <x v="0"/>
    <x v="30"/>
    <x v="0"/>
    <n v="1459"/>
    <n v="532535"/>
    <n v="260006"/>
    <n v="94803"/>
    <n v="35044"/>
    <n v="293401"/>
    <n v="95361"/>
  </r>
  <r>
    <x v="0"/>
    <x v="0"/>
    <x v="8"/>
    <x v="29"/>
    <x v="0"/>
    <x v="0"/>
    <x v="0"/>
    <x v="0"/>
    <x v="0"/>
    <x v="0"/>
    <x v="7"/>
    <x v="0"/>
    <n v="186.15371954657357"/>
    <n v="67890"/>
    <n v="60526"/>
    <n v="59221"/>
    <n v="2268"/>
    <n v="146939"/>
    <n v="3311"/>
  </r>
  <r>
    <x v="0"/>
    <x v="0"/>
    <x v="8"/>
    <x v="29"/>
    <x v="0"/>
    <x v="0"/>
    <x v="0"/>
    <x v="0"/>
    <x v="0"/>
    <x v="0"/>
    <x v="8"/>
    <x v="0"/>
    <n v="202"/>
    <n v="73288"/>
    <n v="56355"/>
    <n v="53086"/>
    <n v="2737"/>
    <n v="104450"/>
    <n v="4002"/>
  </r>
  <r>
    <x v="0"/>
    <x v="0"/>
    <x v="8"/>
    <x v="29"/>
    <x v="0"/>
    <x v="0"/>
    <x v="0"/>
    <x v="0"/>
    <x v="0"/>
    <x v="0"/>
    <x v="9"/>
    <x v="0"/>
    <n v="170"/>
    <n v="62050"/>
    <n v="49853"/>
    <n v="64038"/>
    <n v="2675"/>
    <n v="80370"/>
    <n v="3510"/>
  </r>
  <r>
    <x v="0"/>
    <x v="0"/>
    <x v="8"/>
    <x v="29"/>
    <x v="0"/>
    <x v="0"/>
    <x v="0"/>
    <x v="0"/>
    <x v="0"/>
    <x v="0"/>
    <x v="10"/>
    <x v="0"/>
    <n v="170"/>
    <n v="62020"/>
    <n v="47439"/>
    <n v="52735"/>
    <n v="3111"/>
    <n v="62774"/>
    <n v="4612"/>
  </r>
  <r>
    <x v="0"/>
    <x v="0"/>
    <x v="8"/>
    <x v="29"/>
    <x v="0"/>
    <x v="0"/>
    <x v="0"/>
    <x v="0"/>
    <x v="0"/>
    <x v="0"/>
    <x v="11"/>
    <x v="0"/>
    <n v="158"/>
    <n v="59379"/>
    <n v="46887"/>
    <n v="54350"/>
    <n v="2766"/>
    <n v="66873"/>
    <n v="3781"/>
  </r>
  <r>
    <x v="0"/>
    <x v="0"/>
    <x v="8"/>
    <x v="29"/>
    <x v="0"/>
    <x v="0"/>
    <x v="0"/>
    <x v="0"/>
    <x v="0"/>
    <x v="0"/>
    <x v="12"/>
    <x v="0"/>
    <n v="158"/>
    <n v="57821"/>
    <n v="38400"/>
    <n v="40979"/>
    <n v="1283"/>
    <n v="63448"/>
    <n v="2688"/>
  </r>
  <r>
    <x v="0"/>
    <x v="0"/>
    <x v="8"/>
    <x v="29"/>
    <x v="0"/>
    <x v="0"/>
    <x v="0"/>
    <x v="0"/>
    <x v="0"/>
    <x v="0"/>
    <x v="13"/>
    <x v="0"/>
    <n v="158"/>
    <n v="57678"/>
    <n v="29689"/>
    <n v="30229"/>
    <n v="822"/>
    <n v="51658"/>
    <n v="1678"/>
  </r>
  <r>
    <x v="0"/>
    <x v="0"/>
    <x v="8"/>
    <x v="29"/>
    <x v="0"/>
    <x v="0"/>
    <x v="0"/>
    <x v="0"/>
    <x v="0"/>
    <x v="0"/>
    <x v="14"/>
    <x v="0"/>
    <n v="158"/>
    <n v="57670"/>
    <n v="31055"/>
    <n v="28787"/>
    <n v="794"/>
    <n v="55793"/>
    <n v="1731"/>
  </r>
  <r>
    <x v="0"/>
    <x v="0"/>
    <x v="8"/>
    <x v="29"/>
    <x v="0"/>
    <x v="0"/>
    <x v="0"/>
    <x v="0"/>
    <x v="0"/>
    <x v="0"/>
    <x v="15"/>
    <x v="0"/>
    <n v="162"/>
    <n v="58270"/>
    <n v="28646"/>
    <n v="30439"/>
    <n v="771"/>
    <n v="51954"/>
    <n v="1611"/>
  </r>
  <r>
    <x v="0"/>
    <x v="0"/>
    <x v="8"/>
    <x v="29"/>
    <x v="0"/>
    <x v="0"/>
    <x v="0"/>
    <x v="0"/>
    <x v="0"/>
    <x v="0"/>
    <x v="16"/>
    <x v="0"/>
    <n v="162"/>
    <n v="59292"/>
    <n v="27544"/>
    <n v="26319"/>
    <n v="564"/>
    <n v="48096"/>
    <n v="1113"/>
  </r>
  <r>
    <x v="0"/>
    <x v="0"/>
    <x v="8"/>
    <x v="29"/>
    <x v="0"/>
    <x v="0"/>
    <x v="0"/>
    <x v="0"/>
    <x v="0"/>
    <x v="0"/>
    <x v="17"/>
    <x v="0"/>
    <n v="166"/>
    <n v="59663"/>
    <n v="25258"/>
    <n v="26094"/>
    <n v="357"/>
    <n v="44274"/>
    <n v="883"/>
  </r>
  <r>
    <x v="0"/>
    <x v="0"/>
    <x v="8"/>
    <x v="29"/>
    <x v="0"/>
    <x v="0"/>
    <x v="0"/>
    <x v="0"/>
    <x v="0"/>
    <x v="0"/>
    <x v="18"/>
    <x v="0"/>
    <n v="152"/>
    <n v="56712"/>
    <n v="23718"/>
    <n v="27178"/>
    <n v="288"/>
    <n v="41580"/>
    <n v="630"/>
  </r>
  <r>
    <x v="0"/>
    <x v="0"/>
    <x v="8"/>
    <x v="29"/>
    <x v="0"/>
    <x v="0"/>
    <x v="0"/>
    <x v="0"/>
    <x v="0"/>
    <x v="0"/>
    <x v="19"/>
    <x v="0"/>
    <n v="156"/>
    <n v="55597"/>
    <n v="23081"/>
    <n v="26651"/>
    <n v="159"/>
    <n v="40375"/>
    <n v="360"/>
  </r>
  <r>
    <x v="0"/>
    <x v="0"/>
    <x v="8"/>
    <x v="29"/>
    <x v="0"/>
    <x v="0"/>
    <x v="0"/>
    <x v="0"/>
    <x v="0"/>
    <x v="0"/>
    <x v="20"/>
    <x v="0"/>
    <n v="161"/>
    <n v="58918"/>
    <n v="23353"/>
    <n v="27063"/>
    <n v="108"/>
    <n v="44293"/>
    <n v="186"/>
  </r>
  <r>
    <x v="0"/>
    <x v="0"/>
    <x v="8"/>
    <x v="29"/>
    <x v="0"/>
    <x v="0"/>
    <x v="0"/>
    <x v="0"/>
    <x v="0"/>
    <x v="0"/>
    <x v="21"/>
    <x v="0"/>
    <n v="174"/>
    <n v="63510"/>
    <n v="26563"/>
    <n v="20838"/>
    <n v="85"/>
    <n v="48672"/>
    <n v="182"/>
  </r>
  <r>
    <x v="0"/>
    <x v="0"/>
    <x v="8"/>
    <x v="29"/>
    <x v="0"/>
    <x v="0"/>
    <x v="0"/>
    <x v="0"/>
    <x v="0"/>
    <x v="0"/>
    <x v="22"/>
    <x v="0"/>
    <n v="174"/>
    <n v="63510"/>
    <n v="27966"/>
    <n v="18303"/>
    <n v="97"/>
    <n v="52279"/>
    <n v="136"/>
  </r>
  <r>
    <x v="0"/>
    <x v="0"/>
    <x v="8"/>
    <x v="29"/>
    <x v="0"/>
    <x v="0"/>
    <x v="0"/>
    <x v="0"/>
    <x v="0"/>
    <x v="0"/>
    <x v="23"/>
    <x v="0"/>
    <n v="173.55890410958901"/>
    <n v="63349"/>
    <n v="29603"/>
    <n v="18597"/>
    <n v="35"/>
    <n v="55958"/>
    <n v="62"/>
  </r>
  <r>
    <x v="0"/>
    <x v="0"/>
    <x v="8"/>
    <x v="29"/>
    <x v="0"/>
    <x v="0"/>
    <x v="0"/>
    <x v="0"/>
    <x v="0"/>
    <x v="0"/>
    <x v="24"/>
    <x v="0"/>
    <n v="174"/>
    <n v="63684"/>
    <n v="23820"/>
    <n v="17137"/>
    <n v="37"/>
    <n v="45013"/>
    <n v="55"/>
  </r>
  <r>
    <x v="0"/>
    <x v="0"/>
    <x v="8"/>
    <x v="29"/>
    <x v="0"/>
    <x v="0"/>
    <x v="0"/>
    <x v="0"/>
    <x v="0"/>
    <x v="0"/>
    <x v="25"/>
    <x v="0"/>
    <n v="213.356164383562"/>
    <n v="77875"/>
    <n v="49633"/>
    <n v="41447"/>
    <n v="354"/>
    <n v="88972"/>
    <n v="534"/>
  </r>
  <r>
    <x v="0"/>
    <x v="0"/>
    <x v="8"/>
    <x v="29"/>
    <x v="0"/>
    <x v="0"/>
    <x v="0"/>
    <x v="0"/>
    <x v="0"/>
    <x v="0"/>
    <x v="26"/>
    <x v="0"/>
    <n v="240.912328767123"/>
    <n v="87933"/>
    <n v="59425"/>
    <n v="59809"/>
    <n v="1721"/>
    <n v="103493"/>
    <n v="4448"/>
  </r>
  <r>
    <x v="0"/>
    <x v="0"/>
    <x v="8"/>
    <x v="29"/>
    <x v="0"/>
    <x v="0"/>
    <x v="0"/>
    <x v="0"/>
    <x v="0"/>
    <x v="0"/>
    <x v="27"/>
    <x v="0"/>
    <n v="240.534246575342"/>
    <n v="87795"/>
    <n v="54743"/>
    <n v="55715"/>
    <n v="1408"/>
    <n v="92148"/>
    <n v="3997"/>
  </r>
  <r>
    <x v="0"/>
    <x v="0"/>
    <x v="8"/>
    <x v="29"/>
    <x v="0"/>
    <x v="0"/>
    <x v="0"/>
    <x v="0"/>
    <x v="0"/>
    <x v="0"/>
    <x v="28"/>
    <x v="0"/>
    <n v="237.33972602739701"/>
    <n v="86629"/>
    <n v="36031"/>
    <n v="31080"/>
    <n v="886"/>
    <n v="55853"/>
    <n v="1453"/>
  </r>
  <r>
    <x v="0"/>
    <x v="0"/>
    <x v="8"/>
    <x v="29"/>
    <x v="0"/>
    <x v="0"/>
    <x v="0"/>
    <x v="0"/>
    <x v="0"/>
    <x v="0"/>
    <x v="29"/>
    <x v="0"/>
    <n v="240.71780821917801"/>
    <n v="87862"/>
    <n v="51893"/>
    <n v="47466"/>
    <n v="199"/>
    <n v="87017"/>
    <n v="217"/>
  </r>
  <r>
    <x v="0"/>
    <x v="0"/>
    <x v="8"/>
    <x v="29"/>
    <x v="0"/>
    <x v="0"/>
    <x v="0"/>
    <x v="0"/>
    <x v="0"/>
    <x v="0"/>
    <x v="30"/>
    <x v="0"/>
    <n v="239.33150684931499"/>
    <n v="87356"/>
    <n v="45179"/>
    <n v="46451"/>
    <n v="385"/>
    <n v="75940"/>
    <n v="850"/>
  </r>
  <r>
    <x v="0"/>
    <x v="0"/>
    <x v="8"/>
    <x v="29"/>
    <x v="0"/>
    <x v="0"/>
    <x v="1"/>
    <x v="0"/>
    <x v="0"/>
    <x v="0"/>
    <x v="7"/>
    <x v="0"/>
    <n v="73.071298750871094"/>
    <n v="26649"/>
    <n v="16095"/>
    <n v="14059"/>
    <n v="297"/>
    <n v="27781"/>
    <n v="316"/>
  </r>
  <r>
    <x v="0"/>
    <x v="0"/>
    <x v="8"/>
    <x v="29"/>
    <x v="0"/>
    <x v="0"/>
    <x v="1"/>
    <x v="0"/>
    <x v="0"/>
    <x v="0"/>
    <x v="8"/>
    <x v="0"/>
    <n v="70"/>
    <n v="24463"/>
    <n v="15420"/>
    <n v="9545"/>
    <n v="336"/>
    <n v="22097"/>
    <n v="340"/>
  </r>
  <r>
    <x v="0"/>
    <x v="0"/>
    <x v="8"/>
    <x v="29"/>
    <x v="0"/>
    <x v="0"/>
    <x v="1"/>
    <x v="0"/>
    <x v="0"/>
    <x v="0"/>
    <x v="9"/>
    <x v="0"/>
    <n v="68"/>
    <n v="24820"/>
    <n v="13447"/>
    <n v="11876"/>
    <n v="182"/>
    <n v="19361"/>
    <n v="182"/>
  </r>
  <r>
    <x v="0"/>
    <x v="0"/>
    <x v="8"/>
    <x v="29"/>
    <x v="0"/>
    <x v="0"/>
    <x v="1"/>
    <x v="0"/>
    <x v="0"/>
    <x v="0"/>
    <x v="10"/>
    <x v="0"/>
    <n v="90"/>
    <n v="32850"/>
    <n v="17501"/>
    <n v="15467"/>
    <n v="231"/>
    <n v="24462"/>
    <n v="231"/>
  </r>
  <r>
    <x v="0"/>
    <x v="0"/>
    <x v="8"/>
    <x v="29"/>
    <x v="0"/>
    <x v="0"/>
    <x v="1"/>
    <x v="0"/>
    <x v="0"/>
    <x v="0"/>
    <x v="11"/>
    <x v="0"/>
    <n v="90"/>
    <n v="24605"/>
    <n v="16291"/>
    <n v="10376"/>
    <n v="8"/>
    <n v="25370"/>
    <n v="8"/>
  </r>
  <r>
    <x v="0"/>
    <x v="0"/>
    <x v="8"/>
    <x v="29"/>
    <x v="0"/>
    <x v="0"/>
    <x v="1"/>
    <x v="0"/>
    <x v="0"/>
    <x v="0"/>
    <x v="12"/>
    <x v="0"/>
    <n v="91"/>
    <n v="33186"/>
    <n v="16582"/>
    <n v="13027"/>
    <n v="21"/>
    <n v="25934"/>
    <n v="29"/>
  </r>
  <r>
    <x v="0"/>
    <x v="0"/>
    <x v="8"/>
    <x v="29"/>
    <x v="0"/>
    <x v="0"/>
    <x v="1"/>
    <x v="0"/>
    <x v="0"/>
    <x v="0"/>
    <x v="13"/>
    <x v="0"/>
    <n v="91"/>
    <n v="33217"/>
    <n v="14546"/>
    <n v="11709"/>
    <n v="13"/>
    <n v="23149"/>
    <n v="23"/>
  </r>
  <r>
    <x v="0"/>
    <x v="0"/>
    <x v="8"/>
    <x v="29"/>
    <x v="0"/>
    <x v="0"/>
    <x v="1"/>
    <x v="0"/>
    <x v="0"/>
    <x v="0"/>
    <x v="14"/>
    <x v="0"/>
    <n v="91"/>
    <n v="33215"/>
    <n v="15095"/>
    <n v="12809"/>
    <m/>
    <n v="24941"/>
    <m/>
  </r>
  <r>
    <x v="0"/>
    <x v="0"/>
    <x v="8"/>
    <x v="29"/>
    <x v="0"/>
    <x v="0"/>
    <x v="1"/>
    <x v="0"/>
    <x v="0"/>
    <x v="0"/>
    <x v="15"/>
    <x v="0"/>
    <n v="91"/>
    <n v="33240"/>
    <n v="15282"/>
    <n v="11828"/>
    <m/>
    <n v="23730"/>
    <m/>
  </r>
  <r>
    <x v="0"/>
    <x v="0"/>
    <x v="8"/>
    <x v="29"/>
    <x v="0"/>
    <x v="0"/>
    <x v="1"/>
    <x v="0"/>
    <x v="0"/>
    <x v="0"/>
    <x v="16"/>
    <x v="0"/>
    <n v="91"/>
    <n v="33336"/>
    <n v="11186"/>
    <n v="9966"/>
    <m/>
    <n v="17203"/>
    <m/>
  </r>
  <r>
    <x v="0"/>
    <x v="0"/>
    <x v="8"/>
    <x v="29"/>
    <x v="0"/>
    <x v="0"/>
    <x v="1"/>
    <x v="0"/>
    <x v="0"/>
    <x v="0"/>
    <x v="17"/>
    <x v="0"/>
    <n v="93"/>
    <n v="33762"/>
    <n v="11712"/>
    <n v="9178"/>
    <n v="32"/>
    <n v="17801"/>
    <n v="51"/>
  </r>
  <r>
    <x v="0"/>
    <x v="0"/>
    <x v="8"/>
    <x v="29"/>
    <x v="0"/>
    <x v="0"/>
    <x v="1"/>
    <x v="0"/>
    <x v="0"/>
    <x v="0"/>
    <x v="18"/>
    <x v="0"/>
    <n v="94"/>
    <n v="32904"/>
    <n v="11922"/>
    <n v="9481"/>
    <n v="2"/>
    <n v="18146"/>
    <n v="2"/>
  </r>
  <r>
    <x v="0"/>
    <x v="0"/>
    <x v="8"/>
    <x v="29"/>
    <x v="0"/>
    <x v="0"/>
    <x v="1"/>
    <x v="0"/>
    <x v="0"/>
    <x v="0"/>
    <x v="19"/>
    <x v="0"/>
    <n v="94"/>
    <n v="34310"/>
    <n v="10927"/>
    <n v="8102"/>
    <m/>
    <n v="16706"/>
    <m/>
  </r>
  <r>
    <x v="0"/>
    <x v="0"/>
    <x v="8"/>
    <x v="29"/>
    <x v="0"/>
    <x v="0"/>
    <x v="1"/>
    <x v="0"/>
    <x v="0"/>
    <x v="0"/>
    <x v="20"/>
    <x v="0"/>
    <n v="94"/>
    <n v="34404"/>
    <n v="11289"/>
    <n v="5860"/>
    <m/>
    <n v="17112"/>
    <m/>
  </r>
  <r>
    <x v="0"/>
    <x v="0"/>
    <x v="8"/>
    <x v="29"/>
    <x v="0"/>
    <x v="0"/>
    <x v="1"/>
    <x v="0"/>
    <x v="0"/>
    <x v="0"/>
    <x v="21"/>
    <x v="0"/>
    <n v="94"/>
    <n v="34305"/>
    <n v="13041"/>
    <n v="6431"/>
    <n v="2"/>
    <n v="20613"/>
    <n v="4"/>
  </r>
  <r>
    <x v="0"/>
    <x v="0"/>
    <x v="8"/>
    <x v="29"/>
    <x v="0"/>
    <x v="0"/>
    <x v="1"/>
    <x v="0"/>
    <x v="0"/>
    <x v="0"/>
    <x v="22"/>
    <x v="0"/>
    <n v="94"/>
    <n v="34300"/>
    <n v="10675"/>
    <n v="5719"/>
    <n v="4"/>
    <n v="17628"/>
    <n v="10"/>
  </r>
  <r>
    <x v="0"/>
    <x v="0"/>
    <x v="8"/>
    <x v="29"/>
    <x v="0"/>
    <x v="0"/>
    <x v="1"/>
    <x v="0"/>
    <x v="0"/>
    <x v="0"/>
    <x v="23"/>
    <x v="0"/>
    <n v="88.652054794520595"/>
    <n v="32358"/>
    <n v="11153"/>
    <n v="5607"/>
    <n v="4"/>
    <n v="20087"/>
    <n v="6"/>
  </r>
  <r>
    <x v="0"/>
    <x v="0"/>
    <x v="8"/>
    <x v="29"/>
    <x v="0"/>
    <x v="0"/>
    <x v="1"/>
    <x v="0"/>
    <x v="0"/>
    <x v="0"/>
    <x v="24"/>
    <x v="0"/>
    <n v="78"/>
    <n v="28548"/>
    <n v="8128"/>
    <n v="4823"/>
    <n v="2"/>
    <n v="14656"/>
    <n v="4"/>
  </r>
  <r>
    <x v="0"/>
    <x v="0"/>
    <x v="8"/>
    <x v="29"/>
    <x v="0"/>
    <x v="0"/>
    <x v="1"/>
    <x v="0"/>
    <x v="0"/>
    <x v="0"/>
    <x v="25"/>
    <x v="0"/>
    <n v="69.254794520547904"/>
    <n v="25278"/>
    <n v="10534"/>
    <n v="8560"/>
    <m/>
    <n v="13589"/>
    <m/>
  </r>
  <r>
    <x v="0"/>
    <x v="0"/>
    <x v="8"/>
    <x v="29"/>
    <x v="0"/>
    <x v="0"/>
    <x v="2"/>
    <x v="0"/>
    <x v="0"/>
    <x v="0"/>
    <x v="7"/>
    <x v="0"/>
    <n v="183.47479505111028"/>
    <n v="66913"/>
    <n v="43613"/>
    <n v="55094"/>
    <n v="3741"/>
    <n v="80613"/>
    <n v="7616"/>
  </r>
  <r>
    <x v="0"/>
    <x v="0"/>
    <x v="8"/>
    <x v="29"/>
    <x v="0"/>
    <x v="0"/>
    <x v="2"/>
    <x v="0"/>
    <x v="0"/>
    <x v="0"/>
    <x v="8"/>
    <x v="0"/>
    <n v="124"/>
    <n v="56148"/>
    <n v="31774"/>
    <n v="43639"/>
    <n v="3947"/>
    <n v="63251"/>
    <n v="6155"/>
  </r>
  <r>
    <x v="0"/>
    <x v="0"/>
    <x v="8"/>
    <x v="29"/>
    <x v="0"/>
    <x v="0"/>
    <x v="2"/>
    <x v="0"/>
    <x v="0"/>
    <x v="0"/>
    <x v="9"/>
    <x v="0"/>
    <n v="156"/>
    <n v="55949"/>
    <n v="31141"/>
    <n v="38664"/>
    <n v="3593"/>
    <n v="58821"/>
    <n v="5679"/>
  </r>
  <r>
    <x v="0"/>
    <x v="0"/>
    <x v="8"/>
    <x v="29"/>
    <x v="0"/>
    <x v="0"/>
    <x v="2"/>
    <x v="0"/>
    <x v="0"/>
    <x v="0"/>
    <x v="10"/>
    <x v="0"/>
    <n v="154"/>
    <n v="56210"/>
    <n v="31565"/>
    <n v="29483"/>
    <n v="2217"/>
    <n v="54668"/>
    <n v="4987"/>
  </r>
  <r>
    <x v="0"/>
    <x v="0"/>
    <x v="8"/>
    <x v="29"/>
    <x v="0"/>
    <x v="0"/>
    <x v="2"/>
    <x v="0"/>
    <x v="0"/>
    <x v="0"/>
    <x v="11"/>
    <x v="0"/>
    <n v="154"/>
    <n v="56210"/>
    <n v="29217"/>
    <n v="24304"/>
    <n v="2008"/>
    <n v="44034"/>
    <n v="5270"/>
  </r>
  <r>
    <x v="0"/>
    <x v="0"/>
    <x v="8"/>
    <x v="29"/>
    <x v="0"/>
    <x v="0"/>
    <x v="2"/>
    <x v="0"/>
    <x v="0"/>
    <x v="0"/>
    <x v="12"/>
    <x v="0"/>
    <n v="154"/>
    <n v="56364"/>
    <n v="28544"/>
    <n v="21776"/>
    <n v="2400"/>
    <n v="41894"/>
    <n v="5741"/>
  </r>
  <r>
    <x v="0"/>
    <x v="0"/>
    <x v="8"/>
    <x v="29"/>
    <x v="0"/>
    <x v="0"/>
    <x v="2"/>
    <x v="0"/>
    <x v="0"/>
    <x v="0"/>
    <x v="13"/>
    <x v="0"/>
    <n v="154"/>
    <n v="56212"/>
    <n v="26044"/>
    <n v="20088"/>
    <n v="2086"/>
    <n v="37851"/>
    <n v="5130"/>
  </r>
  <r>
    <x v="0"/>
    <x v="0"/>
    <x v="8"/>
    <x v="29"/>
    <x v="0"/>
    <x v="0"/>
    <x v="2"/>
    <x v="0"/>
    <x v="0"/>
    <x v="0"/>
    <x v="14"/>
    <x v="0"/>
    <n v="154"/>
    <n v="56210"/>
    <n v="26117"/>
    <n v="20584"/>
    <n v="2184"/>
    <n v="40351"/>
    <n v="4987"/>
  </r>
  <r>
    <x v="0"/>
    <x v="0"/>
    <x v="8"/>
    <x v="29"/>
    <x v="0"/>
    <x v="0"/>
    <x v="2"/>
    <x v="0"/>
    <x v="0"/>
    <x v="0"/>
    <x v="15"/>
    <x v="0"/>
    <n v="154"/>
    <n v="56210"/>
    <n v="26760"/>
    <n v="17766"/>
    <n v="2174"/>
    <n v="39755"/>
    <n v="5663"/>
  </r>
  <r>
    <x v="0"/>
    <x v="0"/>
    <x v="8"/>
    <x v="29"/>
    <x v="0"/>
    <x v="0"/>
    <x v="2"/>
    <x v="0"/>
    <x v="0"/>
    <x v="0"/>
    <x v="16"/>
    <x v="0"/>
    <n v="154"/>
    <n v="56364"/>
    <n v="24995"/>
    <n v="17181"/>
    <n v="1870"/>
    <n v="39075"/>
    <n v="4061"/>
  </r>
  <r>
    <x v="0"/>
    <x v="0"/>
    <x v="8"/>
    <x v="29"/>
    <x v="0"/>
    <x v="0"/>
    <x v="2"/>
    <x v="0"/>
    <x v="0"/>
    <x v="0"/>
    <x v="17"/>
    <x v="0"/>
    <n v="159"/>
    <n v="57585"/>
    <n v="21481"/>
    <n v="16300"/>
    <n v="1441"/>
    <n v="33419"/>
    <n v="3323"/>
  </r>
  <r>
    <x v="0"/>
    <x v="0"/>
    <x v="8"/>
    <x v="29"/>
    <x v="0"/>
    <x v="0"/>
    <x v="2"/>
    <x v="0"/>
    <x v="0"/>
    <x v="0"/>
    <x v="18"/>
    <x v="0"/>
    <n v="159"/>
    <n v="58003"/>
    <n v="27482"/>
    <n v="14566"/>
    <n v="1192"/>
    <n v="48296"/>
    <n v="2648"/>
  </r>
  <r>
    <x v="0"/>
    <x v="0"/>
    <x v="8"/>
    <x v="29"/>
    <x v="0"/>
    <x v="0"/>
    <x v="2"/>
    <x v="0"/>
    <x v="0"/>
    <x v="0"/>
    <x v="19"/>
    <x v="0"/>
    <n v="159"/>
    <n v="58027"/>
    <n v="33521"/>
    <n v="13786"/>
    <n v="887"/>
    <n v="58452"/>
    <n v="2462"/>
  </r>
  <r>
    <x v="0"/>
    <x v="0"/>
    <x v="8"/>
    <x v="29"/>
    <x v="0"/>
    <x v="0"/>
    <x v="2"/>
    <x v="0"/>
    <x v="0"/>
    <x v="0"/>
    <x v="20"/>
    <x v="0"/>
    <n v="159"/>
    <n v="58193"/>
    <n v="21057"/>
    <n v="14087"/>
    <n v="894"/>
    <n v="36705"/>
    <n v="2080"/>
  </r>
  <r>
    <x v="0"/>
    <x v="0"/>
    <x v="8"/>
    <x v="29"/>
    <x v="0"/>
    <x v="0"/>
    <x v="2"/>
    <x v="0"/>
    <x v="0"/>
    <x v="0"/>
    <x v="21"/>
    <x v="0"/>
    <n v="159"/>
    <n v="58035"/>
    <n v="18612"/>
    <n v="12817"/>
    <n v="871"/>
    <n v="30260"/>
    <n v="2053"/>
  </r>
  <r>
    <x v="0"/>
    <x v="0"/>
    <x v="8"/>
    <x v="29"/>
    <x v="0"/>
    <x v="0"/>
    <x v="2"/>
    <x v="0"/>
    <x v="0"/>
    <x v="0"/>
    <x v="22"/>
    <x v="0"/>
    <n v="159"/>
    <n v="58035"/>
    <n v="21869"/>
    <n v="14358"/>
    <n v="1135"/>
    <n v="36262"/>
    <n v="2581"/>
  </r>
  <r>
    <x v="0"/>
    <x v="0"/>
    <x v="8"/>
    <x v="29"/>
    <x v="0"/>
    <x v="0"/>
    <x v="2"/>
    <x v="0"/>
    <x v="0"/>
    <x v="0"/>
    <x v="23"/>
    <x v="0"/>
    <n v="159"/>
    <n v="58035"/>
    <n v="19785"/>
    <n v="13214"/>
    <n v="1071"/>
    <n v="31179"/>
    <n v="2418"/>
  </r>
  <r>
    <x v="0"/>
    <x v="0"/>
    <x v="8"/>
    <x v="29"/>
    <x v="0"/>
    <x v="0"/>
    <x v="2"/>
    <x v="0"/>
    <x v="0"/>
    <x v="0"/>
    <x v="24"/>
    <x v="0"/>
    <n v="159"/>
    <n v="58194"/>
    <n v="21402"/>
    <n v="15879"/>
    <n v="1396"/>
    <n v="38339"/>
    <n v="2482"/>
  </r>
  <r>
    <x v="0"/>
    <x v="0"/>
    <x v="8"/>
    <x v="29"/>
    <x v="0"/>
    <x v="0"/>
    <x v="2"/>
    <x v="0"/>
    <x v="0"/>
    <x v="0"/>
    <x v="25"/>
    <x v="0"/>
    <n v="249.87671232876701"/>
    <n v="91205"/>
    <n v="37225"/>
    <n v="17899"/>
    <n v="681"/>
    <n v="70077"/>
    <n v="1110"/>
  </r>
  <r>
    <x v="0"/>
    <x v="0"/>
    <x v="8"/>
    <x v="29"/>
    <x v="0"/>
    <x v="0"/>
    <x v="2"/>
    <x v="0"/>
    <x v="0"/>
    <x v="0"/>
    <x v="26"/>
    <x v="0"/>
    <n v="306.24931506849299"/>
    <n v="111781"/>
    <n v="43399"/>
    <n v="39312"/>
    <m/>
    <n v="79883"/>
    <m/>
  </r>
  <r>
    <x v="0"/>
    <x v="0"/>
    <x v="8"/>
    <x v="29"/>
    <x v="0"/>
    <x v="0"/>
    <x v="2"/>
    <x v="0"/>
    <x v="0"/>
    <x v="0"/>
    <x v="27"/>
    <x v="0"/>
    <n v="309.841095890411"/>
    <n v="113092"/>
    <n v="35351"/>
    <n v="42787"/>
    <m/>
    <n v="71946"/>
    <m/>
  </r>
  <r>
    <x v="0"/>
    <x v="0"/>
    <x v="8"/>
    <x v="29"/>
    <x v="0"/>
    <x v="0"/>
    <x v="2"/>
    <x v="0"/>
    <x v="0"/>
    <x v="0"/>
    <x v="28"/>
    <x v="0"/>
    <n v="314.86027397260301"/>
    <n v="114924"/>
    <n v="18885"/>
    <n v="23773"/>
    <n v="36"/>
    <n v="32999"/>
    <n v="40"/>
  </r>
  <r>
    <x v="0"/>
    <x v="0"/>
    <x v="8"/>
    <x v="29"/>
    <x v="0"/>
    <x v="0"/>
    <x v="2"/>
    <x v="0"/>
    <x v="0"/>
    <x v="0"/>
    <x v="29"/>
    <x v="0"/>
    <n v="410.53424657534202"/>
    <n v="149845"/>
    <n v="40400"/>
    <n v="35409"/>
    <n v="713"/>
    <n v="76713"/>
    <n v="1188"/>
  </r>
  <r>
    <x v="0"/>
    <x v="0"/>
    <x v="8"/>
    <x v="29"/>
    <x v="0"/>
    <x v="0"/>
    <x v="2"/>
    <x v="0"/>
    <x v="0"/>
    <x v="0"/>
    <x v="30"/>
    <x v="0"/>
    <n v="416"/>
    <n v="151840"/>
    <n v="50603"/>
    <n v="53826"/>
    <n v="409"/>
    <n v="95752"/>
    <n v="689"/>
  </r>
  <r>
    <x v="0"/>
    <x v="0"/>
    <x v="8"/>
    <x v="29"/>
    <x v="0"/>
    <x v="0"/>
    <x v="3"/>
    <x v="0"/>
    <x v="0"/>
    <x v="0"/>
    <x v="7"/>
    <x v="0"/>
    <n v="246.1676606235489"/>
    <n v="89777"/>
    <n v="65536"/>
    <n v="45259"/>
    <n v="2374"/>
    <n v="92820"/>
    <n v="6436"/>
  </r>
  <r>
    <x v="0"/>
    <x v="0"/>
    <x v="8"/>
    <x v="29"/>
    <x v="0"/>
    <x v="0"/>
    <x v="3"/>
    <x v="0"/>
    <x v="0"/>
    <x v="0"/>
    <x v="8"/>
    <x v="0"/>
    <n v="243"/>
    <n v="88938"/>
    <n v="75148"/>
    <n v="51363"/>
    <n v="3253"/>
    <n v="103831"/>
    <n v="7662"/>
  </r>
  <r>
    <x v="0"/>
    <x v="0"/>
    <x v="8"/>
    <x v="29"/>
    <x v="0"/>
    <x v="0"/>
    <x v="3"/>
    <x v="0"/>
    <x v="0"/>
    <x v="0"/>
    <x v="9"/>
    <x v="0"/>
    <n v="326"/>
    <n v="105551"/>
    <n v="57209"/>
    <n v="46286"/>
    <n v="2582"/>
    <n v="91442"/>
    <n v="5094"/>
  </r>
  <r>
    <x v="0"/>
    <x v="0"/>
    <x v="8"/>
    <x v="29"/>
    <x v="0"/>
    <x v="0"/>
    <x v="3"/>
    <x v="0"/>
    <x v="0"/>
    <x v="0"/>
    <x v="10"/>
    <x v="0"/>
    <n v="326"/>
    <n v="118774"/>
    <n v="59775"/>
    <n v="46454"/>
    <n v="2153"/>
    <n v="98201"/>
    <n v="4972"/>
  </r>
  <r>
    <x v="0"/>
    <x v="0"/>
    <x v="8"/>
    <x v="29"/>
    <x v="0"/>
    <x v="0"/>
    <x v="3"/>
    <x v="0"/>
    <x v="0"/>
    <x v="0"/>
    <x v="11"/>
    <x v="0"/>
    <n v="328"/>
    <n v="119236"/>
    <n v="56561"/>
    <n v="39462"/>
    <n v="2003"/>
    <n v="74705"/>
    <n v="4054"/>
  </r>
  <r>
    <x v="0"/>
    <x v="0"/>
    <x v="8"/>
    <x v="29"/>
    <x v="0"/>
    <x v="0"/>
    <x v="3"/>
    <x v="0"/>
    <x v="0"/>
    <x v="0"/>
    <x v="12"/>
    <x v="0"/>
    <n v="433"/>
    <n v="129708"/>
    <n v="65008"/>
    <n v="43095"/>
    <n v="1740"/>
    <n v="94889"/>
    <n v="3748"/>
  </r>
  <r>
    <x v="0"/>
    <x v="0"/>
    <x v="8"/>
    <x v="29"/>
    <x v="0"/>
    <x v="0"/>
    <x v="3"/>
    <x v="0"/>
    <x v="0"/>
    <x v="0"/>
    <x v="13"/>
    <x v="0"/>
    <n v="432"/>
    <n v="157984"/>
    <n v="77709"/>
    <n v="57596"/>
    <n v="1932"/>
    <n v="119111"/>
    <n v="4422"/>
  </r>
  <r>
    <x v="0"/>
    <x v="0"/>
    <x v="8"/>
    <x v="29"/>
    <x v="0"/>
    <x v="0"/>
    <x v="3"/>
    <x v="0"/>
    <x v="0"/>
    <x v="0"/>
    <x v="14"/>
    <x v="0"/>
    <n v="432"/>
    <n v="157685"/>
    <n v="85611"/>
    <n v="70158"/>
    <n v="2696"/>
    <n v="149160"/>
    <n v="6707"/>
  </r>
  <r>
    <x v="0"/>
    <x v="0"/>
    <x v="8"/>
    <x v="29"/>
    <x v="0"/>
    <x v="0"/>
    <x v="3"/>
    <x v="0"/>
    <x v="0"/>
    <x v="0"/>
    <x v="15"/>
    <x v="0"/>
    <n v="432"/>
    <n v="157650"/>
    <n v="86955"/>
    <n v="64531"/>
    <n v="2505"/>
    <n v="133445"/>
    <n v="6264"/>
  </r>
  <r>
    <x v="0"/>
    <x v="0"/>
    <x v="8"/>
    <x v="29"/>
    <x v="0"/>
    <x v="0"/>
    <x v="3"/>
    <x v="0"/>
    <x v="0"/>
    <x v="0"/>
    <x v="16"/>
    <x v="0"/>
    <n v="432"/>
    <n v="158112"/>
    <n v="78662"/>
    <n v="59515"/>
    <n v="2241"/>
    <n v="115666"/>
    <n v="4859"/>
  </r>
  <r>
    <x v="0"/>
    <x v="0"/>
    <x v="8"/>
    <x v="29"/>
    <x v="0"/>
    <x v="0"/>
    <x v="3"/>
    <x v="0"/>
    <x v="0"/>
    <x v="0"/>
    <x v="17"/>
    <x v="0"/>
    <n v="432"/>
    <n v="157680"/>
    <n v="82671"/>
    <n v="60473"/>
    <n v="2379"/>
    <n v="120053"/>
    <n v="5254"/>
  </r>
  <r>
    <x v="0"/>
    <x v="0"/>
    <x v="8"/>
    <x v="29"/>
    <x v="0"/>
    <x v="0"/>
    <x v="3"/>
    <x v="0"/>
    <x v="0"/>
    <x v="0"/>
    <x v="18"/>
    <x v="0"/>
    <n v="432"/>
    <n v="157377"/>
    <n v="79921"/>
    <n v="59347"/>
    <n v="1776"/>
    <n v="111628"/>
    <n v="4463"/>
  </r>
  <r>
    <x v="0"/>
    <x v="0"/>
    <x v="8"/>
    <x v="29"/>
    <x v="0"/>
    <x v="0"/>
    <x v="3"/>
    <x v="0"/>
    <x v="0"/>
    <x v="0"/>
    <x v="19"/>
    <x v="0"/>
    <n v="432"/>
    <n v="157676"/>
    <n v="81107"/>
    <n v="58080"/>
    <n v="975"/>
    <n v="114886"/>
    <n v="2308"/>
  </r>
  <r>
    <x v="0"/>
    <x v="0"/>
    <x v="8"/>
    <x v="29"/>
    <x v="0"/>
    <x v="0"/>
    <x v="3"/>
    <x v="0"/>
    <x v="0"/>
    <x v="0"/>
    <x v="20"/>
    <x v="0"/>
    <n v="432"/>
    <n v="158106"/>
    <n v="77805"/>
    <n v="56951"/>
    <n v="952"/>
    <n v="110978"/>
    <n v="2272"/>
  </r>
  <r>
    <x v="0"/>
    <x v="0"/>
    <x v="8"/>
    <x v="29"/>
    <x v="0"/>
    <x v="0"/>
    <x v="3"/>
    <x v="0"/>
    <x v="0"/>
    <x v="0"/>
    <x v="21"/>
    <x v="0"/>
    <n v="432"/>
    <n v="157680"/>
    <n v="72650"/>
    <n v="53781"/>
    <n v="1058"/>
    <n v="104377"/>
    <n v="2618"/>
  </r>
  <r>
    <x v="0"/>
    <x v="0"/>
    <x v="8"/>
    <x v="29"/>
    <x v="0"/>
    <x v="0"/>
    <x v="3"/>
    <x v="0"/>
    <x v="0"/>
    <x v="0"/>
    <x v="22"/>
    <x v="0"/>
    <n v="432"/>
    <n v="157680"/>
    <n v="71042"/>
    <n v="56787"/>
    <n v="1952"/>
    <n v="108334"/>
    <n v="2779"/>
  </r>
  <r>
    <x v="0"/>
    <x v="0"/>
    <x v="8"/>
    <x v="29"/>
    <x v="0"/>
    <x v="0"/>
    <x v="3"/>
    <x v="0"/>
    <x v="0"/>
    <x v="0"/>
    <x v="23"/>
    <x v="0"/>
    <n v="432"/>
    <n v="157680"/>
    <n v="70667"/>
    <n v="70077"/>
    <n v="4307"/>
    <n v="113901"/>
    <n v="4408"/>
  </r>
  <r>
    <x v="0"/>
    <x v="0"/>
    <x v="8"/>
    <x v="29"/>
    <x v="0"/>
    <x v="0"/>
    <x v="3"/>
    <x v="0"/>
    <x v="0"/>
    <x v="0"/>
    <x v="24"/>
    <x v="0"/>
    <n v="432"/>
    <n v="158112"/>
    <n v="81371"/>
    <n v="82975"/>
    <n v="4744"/>
    <n v="136282"/>
    <n v="4989"/>
  </r>
  <r>
    <x v="0"/>
    <x v="0"/>
    <x v="8"/>
    <x v="29"/>
    <x v="0"/>
    <x v="0"/>
    <x v="3"/>
    <x v="0"/>
    <x v="0"/>
    <x v="0"/>
    <x v="25"/>
    <x v="0"/>
    <n v="617.098630136986"/>
    <n v="225241"/>
    <n v="114838"/>
    <n v="116063"/>
    <n v="3641"/>
    <n v="192689"/>
    <n v="5645"/>
  </r>
  <r>
    <x v="0"/>
    <x v="0"/>
    <x v="8"/>
    <x v="29"/>
    <x v="0"/>
    <x v="0"/>
    <x v="3"/>
    <x v="0"/>
    <x v="0"/>
    <x v="0"/>
    <x v="26"/>
    <x v="0"/>
    <n v="777.93150684931504"/>
    <n v="283945"/>
    <n v="134113"/>
    <n v="133941"/>
    <n v="4892"/>
    <n v="228881"/>
    <n v="10539"/>
  </r>
  <r>
    <x v="0"/>
    <x v="0"/>
    <x v="8"/>
    <x v="29"/>
    <x v="0"/>
    <x v="0"/>
    <x v="3"/>
    <x v="0"/>
    <x v="0"/>
    <x v="0"/>
    <x v="27"/>
    <x v="0"/>
    <n v="701.8"/>
    <n v="256157"/>
    <n v="115785"/>
    <n v="120805"/>
    <n v="5851"/>
    <n v="206677"/>
    <n v="11177"/>
  </r>
  <r>
    <x v="0"/>
    <x v="0"/>
    <x v="8"/>
    <x v="29"/>
    <x v="0"/>
    <x v="0"/>
    <x v="3"/>
    <x v="0"/>
    <x v="0"/>
    <x v="0"/>
    <x v="28"/>
    <x v="0"/>
    <n v="796.86301369862997"/>
    <n v="290855"/>
    <n v="57612"/>
    <n v="60262"/>
    <n v="3427"/>
    <n v="95992"/>
    <n v="5884"/>
  </r>
  <r>
    <x v="0"/>
    <x v="0"/>
    <x v="8"/>
    <x v="29"/>
    <x v="0"/>
    <x v="0"/>
    <x v="3"/>
    <x v="0"/>
    <x v="0"/>
    <x v="0"/>
    <x v="29"/>
    <x v="0"/>
    <n v="686.219178082192"/>
    <n v="250470"/>
    <n v="92605"/>
    <n v="113819"/>
    <n v="3852"/>
    <n v="172055"/>
    <n v="6286"/>
  </r>
  <r>
    <x v="0"/>
    <x v="0"/>
    <x v="8"/>
    <x v="29"/>
    <x v="0"/>
    <x v="0"/>
    <x v="3"/>
    <x v="0"/>
    <x v="0"/>
    <x v="0"/>
    <x v="30"/>
    <x v="0"/>
    <n v="631.87123287671204"/>
    <n v="230633"/>
    <n v="81815"/>
    <n v="116830"/>
    <n v="2776"/>
    <n v="169705"/>
    <n v="4432"/>
  </r>
  <r>
    <x v="0"/>
    <x v="0"/>
    <x v="8"/>
    <x v="29"/>
    <x v="0"/>
    <x v="0"/>
    <x v="4"/>
    <x v="0"/>
    <x v="0"/>
    <x v="0"/>
    <x v="7"/>
    <x v="0"/>
    <n v="94.132526027896162"/>
    <n v="34330"/>
    <n v="11801"/>
    <n v="8921"/>
    <n v="753"/>
    <n v="17385"/>
    <n v="1812"/>
  </r>
  <r>
    <x v="0"/>
    <x v="0"/>
    <x v="8"/>
    <x v="29"/>
    <x v="0"/>
    <x v="0"/>
    <x v="4"/>
    <x v="0"/>
    <x v="0"/>
    <x v="0"/>
    <x v="9"/>
    <x v="0"/>
    <n v="102"/>
    <n v="37230"/>
    <n v="12740"/>
    <n v="10230"/>
    <n v="625"/>
    <n v="18998"/>
    <n v="1132"/>
  </r>
  <r>
    <x v="0"/>
    <x v="0"/>
    <x v="8"/>
    <x v="29"/>
    <x v="0"/>
    <x v="0"/>
    <x v="4"/>
    <x v="0"/>
    <x v="0"/>
    <x v="0"/>
    <x v="10"/>
    <x v="0"/>
    <n v="102"/>
    <n v="37187"/>
    <n v="12999"/>
    <n v="8657"/>
    <n v="615"/>
    <n v="17617"/>
    <n v="1284"/>
  </r>
  <r>
    <x v="0"/>
    <x v="0"/>
    <x v="8"/>
    <x v="29"/>
    <x v="0"/>
    <x v="0"/>
    <x v="4"/>
    <x v="0"/>
    <x v="0"/>
    <x v="0"/>
    <x v="11"/>
    <x v="0"/>
    <n v="102"/>
    <n v="37110"/>
    <n v="9565"/>
    <n v="7689"/>
    <n v="518"/>
    <n v="13172"/>
    <n v="1002"/>
  </r>
  <r>
    <x v="0"/>
    <x v="0"/>
    <x v="8"/>
    <x v="29"/>
    <x v="0"/>
    <x v="0"/>
    <x v="4"/>
    <x v="0"/>
    <x v="0"/>
    <x v="0"/>
    <x v="12"/>
    <x v="0"/>
    <n v="102"/>
    <n v="37332"/>
    <n v="8599"/>
    <n v="6728"/>
    <n v="291"/>
    <n v="12198"/>
    <n v="573"/>
  </r>
  <r>
    <x v="0"/>
    <x v="0"/>
    <x v="8"/>
    <x v="29"/>
    <x v="0"/>
    <x v="0"/>
    <x v="4"/>
    <x v="0"/>
    <x v="0"/>
    <x v="0"/>
    <x v="13"/>
    <x v="0"/>
    <n v="102"/>
    <n v="37230"/>
    <n v="7978"/>
    <n v="5156"/>
    <n v="243"/>
    <n v="12988"/>
    <n v="637"/>
  </r>
  <r>
    <x v="0"/>
    <x v="0"/>
    <x v="8"/>
    <x v="29"/>
    <x v="0"/>
    <x v="0"/>
    <x v="4"/>
    <x v="0"/>
    <x v="0"/>
    <x v="0"/>
    <x v="14"/>
    <x v="0"/>
    <n v="102"/>
    <n v="37230"/>
    <n v="12007"/>
    <n v="8645"/>
    <n v="216"/>
    <n v="20316"/>
    <n v="474"/>
  </r>
  <r>
    <x v="0"/>
    <x v="0"/>
    <x v="8"/>
    <x v="29"/>
    <x v="0"/>
    <x v="0"/>
    <x v="4"/>
    <x v="0"/>
    <x v="0"/>
    <x v="0"/>
    <x v="15"/>
    <x v="0"/>
    <n v="102"/>
    <n v="37230"/>
    <n v="10857"/>
    <n v="7642"/>
    <n v="333"/>
    <n v="16508"/>
    <n v="712"/>
  </r>
  <r>
    <x v="0"/>
    <x v="0"/>
    <x v="8"/>
    <x v="29"/>
    <x v="0"/>
    <x v="0"/>
    <x v="4"/>
    <x v="0"/>
    <x v="0"/>
    <x v="0"/>
    <x v="16"/>
    <x v="0"/>
    <n v="102"/>
    <n v="37332"/>
    <n v="12696"/>
    <n v="9738"/>
    <n v="450"/>
    <n v="20422"/>
    <n v="1091"/>
  </r>
  <r>
    <x v="0"/>
    <x v="0"/>
    <x v="8"/>
    <x v="29"/>
    <x v="0"/>
    <x v="0"/>
    <x v="4"/>
    <x v="0"/>
    <x v="0"/>
    <x v="0"/>
    <x v="17"/>
    <x v="0"/>
    <n v="102"/>
    <n v="37230"/>
    <n v="15157"/>
    <n v="10991"/>
    <n v="467"/>
    <n v="24473"/>
    <n v="1233"/>
  </r>
  <r>
    <x v="0"/>
    <x v="0"/>
    <x v="8"/>
    <x v="29"/>
    <x v="0"/>
    <x v="0"/>
    <x v="4"/>
    <x v="0"/>
    <x v="0"/>
    <x v="0"/>
    <x v="18"/>
    <x v="0"/>
    <n v="102"/>
    <n v="37230"/>
    <n v="18171"/>
    <n v="13156"/>
    <n v="567"/>
    <n v="28218"/>
    <n v="1630"/>
  </r>
  <r>
    <x v="0"/>
    <x v="0"/>
    <x v="8"/>
    <x v="29"/>
    <x v="0"/>
    <x v="0"/>
    <x v="4"/>
    <x v="0"/>
    <x v="0"/>
    <x v="0"/>
    <x v="19"/>
    <x v="0"/>
    <n v="102"/>
    <n v="37230"/>
    <n v="17495"/>
    <n v="12811"/>
    <n v="262"/>
    <n v="28516"/>
    <n v="519"/>
  </r>
  <r>
    <x v="0"/>
    <x v="0"/>
    <x v="8"/>
    <x v="29"/>
    <x v="0"/>
    <x v="0"/>
    <x v="4"/>
    <x v="0"/>
    <x v="0"/>
    <x v="0"/>
    <x v="20"/>
    <x v="0"/>
    <n v="102"/>
    <n v="37332"/>
    <n v="17207"/>
    <n v="12509"/>
    <n v="294"/>
    <n v="27504"/>
    <n v="1075"/>
  </r>
  <r>
    <x v="0"/>
    <x v="0"/>
    <x v="8"/>
    <x v="29"/>
    <x v="0"/>
    <x v="0"/>
    <x v="4"/>
    <x v="0"/>
    <x v="0"/>
    <x v="0"/>
    <x v="21"/>
    <x v="0"/>
    <n v="102"/>
    <n v="37230"/>
    <n v="12291"/>
    <n v="7533"/>
    <n v="137"/>
    <n v="19166"/>
    <n v="181"/>
  </r>
  <r>
    <x v="0"/>
    <x v="0"/>
    <x v="8"/>
    <x v="29"/>
    <x v="0"/>
    <x v="0"/>
    <x v="4"/>
    <x v="0"/>
    <x v="0"/>
    <x v="0"/>
    <x v="22"/>
    <x v="0"/>
    <n v="102"/>
    <n v="37230"/>
    <n v="15547"/>
    <n v="8278"/>
    <m/>
    <n v="25884"/>
    <m/>
  </r>
  <r>
    <x v="0"/>
    <x v="0"/>
    <x v="8"/>
    <x v="29"/>
    <x v="0"/>
    <x v="0"/>
    <x v="4"/>
    <x v="0"/>
    <x v="0"/>
    <x v="0"/>
    <x v="23"/>
    <x v="0"/>
    <n v="102"/>
    <n v="37230"/>
    <n v="15203"/>
    <n v="9619"/>
    <m/>
    <n v="25781"/>
    <m/>
  </r>
  <r>
    <x v="0"/>
    <x v="0"/>
    <x v="8"/>
    <x v="29"/>
    <x v="0"/>
    <x v="0"/>
    <x v="4"/>
    <x v="0"/>
    <x v="0"/>
    <x v="0"/>
    <x v="24"/>
    <x v="0"/>
    <n v="102"/>
    <n v="37332"/>
    <n v="16387"/>
    <n v="7748"/>
    <m/>
    <n v="25251"/>
    <m/>
  </r>
  <r>
    <x v="0"/>
    <x v="0"/>
    <x v="8"/>
    <x v="29"/>
    <x v="0"/>
    <x v="0"/>
    <x v="4"/>
    <x v="0"/>
    <x v="0"/>
    <x v="0"/>
    <x v="25"/>
    <x v="0"/>
    <n v="42.197260273972603"/>
    <n v="15402"/>
    <n v="5544"/>
    <n v="3160"/>
    <m/>
    <n v="8680"/>
    <m/>
  </r>
  <r>
    <x v="0"/>
    <x v="0"/>
    <x v="8"/>
    <x v="30"/>
    <x v="0"/>
    <x v="2"/>
    <x v="0"/>
    <x v="5"/>
    <x v="0"/>
    <x v="0"/>
    <x v="0"/>
    <x v="0"/>
    <n v="328"/>
    <n v="119827"/>
    <n v="34781"/>
    <n v="32742"/>
    <n v="1617"/>
    <n v="59423"/>
    <n v="1631"/>
  </r>
  <r>
    <x v="0"/>
    <x v="0"/>
    <x v="8"/>
    <x v="30"/>
    <x v="0"/>
    <x v="2"/>
    <x v="0"/>
    <x v="5"/>
    <x v="0"/>
    <x v="0"/>
    <x v="1"/>
    <x v="0"/>
    <n v="325"/>
    <n v="120645"/>
    <n v="32454"/>
    <n v="31898"/>
    <n v="566"/>
    <n v="56385"/>
    <n v="814"/>
  </r>
  <r>
    <x v="0"/>
    <x v="0"/>
    <x v="8"/>
    <x v="30"/>
    <x v="0"/>
    <x v="2"/>
    <x v="0"/>
    <x v="5"/>
    <x v="0"/>
    <x v="0"/>
    <x v="2"/>
    <x v="0"/>
    <n v="323"/>
    <n v="118720"/>
    <n v="20226"/>
    <n v="23416"/>
    <n v="618"/>
    <n v="33869"/>
    <n v="1242"/>
  </r>
  <r>
    <x v="0"/>
    <x v="0"/>
    <x v="8"/>
    <x v="30"/>
    <x v="0"/>
    <x v="2"/>
    <x v="0"/>
    <x v="5"/>
    <x v="0"/>
    <x v="0"/>
    <x v="3"/>
    <x v="0"/>
    <n v="111"/>
    <n v="40515"/>
    <n v="6594"/>
    <n v="5973"/>
    <n v="232"/>
    <n v="11185"/>
    <n v="338"/>
  </r>
  <r>
    <x v="0"/>
    <x v="0"/>
    <x v="8"/>
    <x v="30"/>
    <x v="0"/>
    <x v="2"/>
    <x v="0"/>
    <x v="5"/>
    <x v="0"/>
    <x v="0"/>
    <x v="4"/>
    <x v="0"/>
    <n v="138"/>
    <n v="49165"/>
    <n v="10674"/>
    <n v="10826"/>
    <n v="268"/>
    <n v="18863"/>
    <n v="424"/>
  </r>
  <r>
    <x v="0"/>
    <x v="0"/>
    <x v="8"/>
    <x v="30"/>
    <x v="0"/>
    <x v="2"/>
    <x v="0"/>
    <x v="5"/>
    <x v="0"/>
    <x v="0"/>
    <x v="5"/>
    <x v="0"/>
    <n v="176"/>
    <n v="64240"/>
    <n v="18945"/>
    <n v="17698"/>
    <n v="612"/>
    <n v="33858"/>
    <n v="1597"/>
  </r>
  <r>
    <x v="0"/>
    <x v="0"/>
    <x v="8"/>
    <x v="30"/>
    <x v="0"/>
    <x v="2"/>
    <x v="0"/>
    <x v="5"/>
    <x v="0"/>
    <x v="0"/>
    <x v="6"/>
    <x v="0"/>
    <n v="430"/>
    <n v="156950"/>
    <n v="47076"/>
    <n v="38642"/>
    <n v="1397"/>
    <n v="84157"/>
    <n v="3226"/>
  </r>
  <r>
    <x v="0"/>
    <x v="0"/>
    <x v="8"/>
    <x v="30"/>
    <x v="0"/>
    <x v="2"/>
    <x v="0"/>
    <x v="5"/>
    <x v="0"/>
    <x v="0"/>
    <x v="7"/>
    <x v="0"/>
    <n v="187.74975883216652"/>
    <n v="69350"/>
    <n v="41063"/>
    <n v="30797"/>
    <n v="1013"/>
    <n v="69333"/>
    <n v="1709"/>
  </r>
  <r>
    <x v="0"/>
    <x v="0"/>
    <x v="8"/>
    <x v="30"/>
    <x v="0"/>
    <x v="2"/>
    <x v="0"/>
    <x v="5"/>
    <x v="0"/>
    <x v="0"/>
    <x v="8"/>
    <x v="0"/>
    <n v="191"/>
    <n v="69906"/>
    <n v="33007"/>
    <n v="21971"/>
    <n v="1034"/>
    <n v="54315"/>
    <n v="2006"/>
  </r>
  <r>
    <x v="0"/>
    <x v="0"/>
    <x v="8"/>
    <x v="30"/>
    <x v="0"/>
    <x v="2"/>
    <x v="0"/>
    <x v="5"/>
    <x v="0"/>
    <x v="0"/>
    <x v="9"/>
    <x v="0"/>
    <n v="198"/>
    <n v="72284"/>
    <n v="22078"/>
    <n v="27964"/>
    <n v="777"/>
    <n v="45892"/>
    <n v="1336"/>
  </r>
  <r>
    <x v="0"/>
    <x v="0"/>
    <x v="8"/>
    <x v="30"/>
    <x v="0"/>
    <x v="2"/>
    <x v="0"/>
    <x v="5"/>
    <x v="0"/>
    <x v="0"/>
    <x v="10"/>
    <x v="0"/>
    <n v="198"/>
    <n v="72270"/>
    <n v="16341"/>
    <n v="22364"/>
    <n v="617"/>
    <n v="35901"/>
    <n v="1007"/>
  </r>
  <r>
    <x v="0"/>
    <x v="0"/>
    <x v="8"/>
    <x v="30"/>
    <x v="0"/>
    <x v="2"/>
    <x v="0"/>
    <x v="5"/>
    <x v="0"/>
    <x v="0"/>
    <x v="11"/>
    <x v="0"/>
    <n v="214"/>
    <n v="76250"/>
    <n v="15294"/>
    <n v="21601"/>
    <n v="600"/>
    <n v="33961"/>
    <n v="1114"/>
  </r>
  <r>
    <x v="0"/>
    <x v="0"/>
    <x v="8"/>
    <x v="30"/>
    <x v="0"/>
    <x v="2"/>
    <x v="0"/>
    <x v="5"/>
    <x v="0"/>
    <x v="0"/>
    <x v="12"/>
    <x v="0"/>
    <n v="173"/>
    <n v="66662"/>
    <n v="13574"/>
    <n v="23551"/>
    <n v="385"/>
    <n v="30831"/>
    <n v="885"/>
  </r>
  <r>
    <x v="0"/>
    <x v="0"/>
    <x v="8"/>
    <x v="30"/>
    <x v="0"/>
    <x v="2"/>
    <x v="0"/>
    <x v="5"/>
    <x v="0"/>
    <x v="0"/>
    <x v="13"/>
    <x v="0"/>
    <n v="173"/>
    <n v="63295"/>
    <n v="14128"/>
    <n v="25169"/>
    <n v="132"/>
    <n v="33472"/>
    <n v="178"/>
  </r>
  <r>
    <x v="0"/>
    <x v="0"/>
    <x v="8"/>
    <x v="30"/>
    <x v="0"/>
    <x v="2"/>
    <x v="0"/>
    <x v="5"/>
    <x v="0"/>
    <x v="0"/>
    <x v="14"/>
    <x v="0"/>
    <n v="173"/>
    <n v="63183"/>
    <n v="20640"/>
    <n v="31494"/>
    <n v="78"/>
    <n v="46051"/>
    <n v="230"/>
  </r>
  <r>
    <x v="0"/>
    <x v="0"/>
    <x v="8"/>
    <x v="30"/>
    <x v="0"/>
    <x v="2"/>
    <x v="0"/>
    <x v="5"/>
    <x v="0"/>
    <x v="0"/>
    <x v="15"/>
    <x v="0"/>
    <n v="172"/>
    <n v="62963"/>
    <n v="18343"/>
    <n v="25244"/>
    <n v="26"/>
    <n v="38209"/>
    <n v="81"/>
  </r>
  <r>
    <x v="0"/>
    <x v="0"/>
    <x v="8"/>
    <x v="30"/>
    <x v="0"/>
    <x v="2"/>
    <x v="0"/>
    <x v="5"/>
    <x v="0"/>
    <x v="0"/>
    <x v="16"/>
    <x v="0"/>
    <n v="179"/>
    <n v="64883"/>
    <n v="17745"/>
    <n v="26798"/>
    <n v="52"/>
    <n v="38826"/>
    <n v="95"/>
  </r>
  <r>
    <x v="0"/>
    <x v="0"/>
    <x v="8"/>
    <x v="30"/>
    <x v="0"/>
    <x v="2"/>
    <x v="0"/>
    <x v="5"/>
    <x v="0"/>
    <x v="0"/>
    <x v="17"/>
    <x v="0"/>
    <n v="179"/>
    <n v="65211"/>
    <n v="15530"/>
    <n v="22989"/>
    <n v="24"/>
    <n v="34852"/>
    <n v="48"/>
  </r>
  <r>
    <x v="0"/>
    <x v="0"/>
    <x v="8"/>
    <x v="30"/>
    <x v="0"/>
    <x v="2"/>
    <x v="0"/>
    <x v="5"/>
    <x v="0"/>
    <x v="0"/>
    <x v="18"/>
    <x v="0"/>
    <n v="179"/>
    <n v="64605"/>
    <n v="19216"/>
    <n v="18040"/>
    <n v="95"/>
    <n v="38562"/>
    <n v="229"/>
  </r>
  <r>
    <x v="0"/>
    <x v="0"/>
    <x v="8"/>
    <x v="30"/>
    <x v="0"/>
    <x v="2"/>
    <x v="0"/>
    <x v="5"/>
    <x v="0"/>
    <x v="0"/>
    <x v="19"/>
    <x v="0"/>
    <n v="179"/>
    <n v="65335"/>
    <n v="16187"/>
    <n v="8492"/>
    <n v="8"/>
    <n v="35283"/>
    <n v="18"/>
  </r>
  <r>
    <x v="0"/>
    <x v="0"/>
    <x v="8"/>
    <x v="30"/>
    <x v="0"/>
    <x v="2"/>
    <x v="0"/>
    <x v="5"/>
    <x v="0"/>
    <x v="0"/>
    <x v="20"/>
    <x v="0"/>
    <n v="179"/>
    <n v="65274"/>
    <n v="17354"/>
    <n v="10394"/>
    <m/>
    <n v="33062"/>
    <m/>
  </r>
  <r>
    <x v="0"/>
    <x v="0"/>
    <x v="8"/>
    <x v="30"/>
    <x v="0"/>
    <x v="2"/>
    <x v="0"/>
    <x v="5"/>
    <x v="0"/>
    <x v="0"/>
    <x v="21"/>
    <x v="0"/>
    <n v="179"/>
    <n v="65037"/>
    <n v="20350"/>
    <n v="12162"/>
    <m/>
    <n v="37815"/>
    <m/>
  </r>
  <r>
    <x v="0"/>
    <x v="0"/>
    <x v="8"/>
    <x v="30"/>
    <x v="0"/>
    <x v="2"/>
    <x v="0"/>
    <x v="5"/>
    <x v="0"/>
    <x v="0"/>
    <x v="22"/>
    <x v="0"/>
    <n v="179"/>
    <n v="65223"/>
    <n v="14284"/>
    <n v="9324"/>
    <m/>
    <n v="26664"/>
    <m/>
  </r>
  <r>
    <x v="0"/>
    <x v="0"/>
    <x v="8"/>
    <x v="30"/>
    <x v="0"/>
    <x v="2"/>
    <x v="0"/>
    <x v="5"/>
    <x v="0"/>
    <x v="0"/>
    <x v="23"/>
    <x v="0"/>
    <n v="178.33150684931499"/>
    <n v="65091"/>
    <n v="17957"/>
    <n v="11732"/>
    <m/>
    <n v="34947"/>
    <m/>
  </r>
  <r>
    <x v="0"/>
    <x v="0"/>
    <x v="8"/>
    <x v="30"/>
    <x v="0"/>
    <x v="2"/>
    <x v="0"/>
    <x v="5"/>
    <x v="0"/>
    <x v="0"/>
    <x v="24"/>
    <x v="0"/>
    <n v="177.52459016393399"/>
    <n v="64974"/>
    <n v="14323"/>
    <n v="11924"/>
    <m/>
    <n v="29282"/>
    <m/>
  </r>
  <r>
    <x v="0"/>
    <x v="0"/>
    <x v="8"/>
    <x v="30"/>
    <x v="0"/>
    <x v="2"/>
    <x v="0"/>
    <x v="5"/>
    <x v="0"/>
    <x v="0"/>
    <x v="25"/>
    <x v="0"/>
    <n v="121.912328767123"/>
    <n v="44498"/>
    <n v="6857"/>
    <n v="7986"/>
    <m/>
    <n v="13879"/>
    <m/>
  </r>
  <r>
    <x v="0"/>
    <x v="0"/>
    <x v="8"/>
    <x v="30"/>
    <x v="0"/>
    <x v="2"/>
    <x v="1"/>
    <x v="5"/>
    <x v="0"/>
    <x v="0"/>
    <x v="0"/>
    <x v="0"/>
    <n v="368"/>
    <n v="134898"/>
    <n v="46842"/>
    <n v="56547"/>
    <n v="603"/>
    <n v="104467"/>
    <n v="1192"/>
  </r>
  <r>
    <x v="0"/>
    <x v="0"/>
    <x v="8"/>
    <x v="30"/>
    <x v="0"/>
    <x v="2"/>
    <x v="1"/>
    <x v="5"/>
    <x v="0"/>
    <x v="0"/>
    <x v="1"/>
    <x v="0"/>
    <n v="369"/>
    <n v="134292"/>
    <n v="44696"/>
    <n v="58925"/>
    <n v="866"/>
    <n v="95812"/>
    <n v="1516"/>
  </r>
  <r>
    <x v="0"/>
    <x v="0"/>
    <x v="8"/>
    <x v="30"/>
    <x v="0"/>
    <x v="2"/>
    <x v="1"/>
    <x v="5"/>
    <x v="0"/>
    <x v="0"/>
    <x v="2"/>
    <x v="0"/>
    <n v="369"/>
    <n v="134625"/>
    <n v="39983"/>
    <n v="59425"/>
    <n v="551"/>
    <n v="92919"/>
    <n v="974"/>
  </r>
  <r>
    <x v="0"/>
    <x v="0"/>
    <x v="8"/>
    <x v="30"/>
    <x v="0"/>
    <x v="2"/>
    <x v="1"/>
    <x v="5"/>
    <x v="0"/>
    <x v="0"/>
    <x v="3"/>
    <x v="0"/>
    <n v="201"/>
    <n v="73365"/>
    <n v="28087"/>
    <n v="33733"/>
    <n v="564"/>
    <n v="62334"/>
    <n v="856"/>
  </r>
  <r>
    <x v="0"/>
    <x v="0"/>
    <x v="8"/>
    <x v="30"/>
    <x v="0"/>
    <x v="2"/>
    <x v="1"/>
    <x v="5"/>
    <x v="0"/>
    <x v="0"/>
    <x v="4"/>
    <x v="0"/>
    <n v="201"/>
    <n v="73506"/>
    <n v="26648"/>
    <n v="32917"/>
    <n v="699"/>
    <n v="55091"/>
    <n v="1297"/>
  </r>
  <r>
    <x v="0"/>
    <x v="0"/>
    <x v="8"/>
    <x v="30"/>
    <x v="0"/>
    <x v="2"/>
    <x v="1"/>
    <x v="5"/>
    <x v="0"/>
    <x v="0"/>
    <x v="5"/>
    <x v="0"/>
    <n v="283"/>
    <n v="104304"/>
    <n v="35312"/>
    <n v="46996"/>
    <n v="1007"/>
    <n v="75016"/>
    <n v="1795"/>
  </r>
  <r>
    <x v="0"/>
    <x v="0"/>
    <x v="8"/>
    <x v="30"/>
    <x v="0"/>
    <x v="2"/>
    <x v="1"/>
    <x v="5"/>
    <x v="0"/>
    <x v="0"/>
    <x v="6"/>
    <x v="0"/>
    <n v="281"/>
    <n v="102529"/>
    <n v="41277"/>
    <n v="48857"/>
    <n v="1218"/>
    <n v="88778"/>
    <n v="1880"/>
  </r>
  <r>
    <x v="0"/>
    <x v="0"/>
    <x v="8"/>
    <x v="30"/>
    <x v="0"/>
    <x v="2"/>
    <x v="1"/>
    <x v="5"/>
    <x v="0"/>
    <x v="0"/>
    <x v="7"/>
    <x v="0"/>
    <n v="356.02877122567492"/>
    <n v="131508"/>
    <n v="73839"/>
    <n v="74536"/>
    <n v="477"/>
    <n v="173156"/>
    <n v="1273"/>
  </r>
  <r>
    <x v="0"/>
    <x v="0"/>
    <x v="8"/>
    <x v="30"/>
    <x v="0"/>
    <x v="2"/>
    <x v="1"/>
    <x v="5"/>
    <x v="0"/>
    <x v="0"/>
    <x v="8"/>
    <x v="0"/>
    <n v="371"/>
    <n v="135881"/>
    <n v="73233"/>
    <n v="68648"/>
    <n v="70"/>
    <n v="173013"/>
    <n v="2603"/>
  </r>
  <r>
    <x v="0"/>
    <x v="0"/>
    <x v="8"/>
    <x v="30"/>
    <x v="0"/>
    <x v="2"/>
    <x v="1"/>
    <x v="5"/>
    <x v="0"/>
    <x v="0"/>
    <x v="9"/>
    <x v="0"/>
    <n v="379"/>
    <n v="133319"/>
    <n v="70142"/>
    <n v="71446"/>
    <n v="120"/>
    <n v="165400"/>
    <n v="991"/>
  </r>
  <r>
    <x v="0"/>
    <x v="0"/>
    <x v="8"/>
    <x v="30"/>
    <x v="0"/>
    <x v="2"/>
    <x v="1"/>
    <x v="5"/>
    <x v="0"/>
    <x v="0"/>
    <x v="10"/>
    <x v="0"/>
    <n v="379"/>
    <n v="138489"/>
    <n v="67996"/>
    <n v="62048"/>
    <n v="273"/>
    <n v="155674"/>
    <n v="1535"/>
  </r>
  <r>
    <x v="0"/>
    <x v="0"/>
    <x v="8"/>
    <x v="30"/>
    <x v="0"/>
    <x v="2"/>
    <x v="1"/>
    <x v="5"/>
    <x v="0"/>
    <x v="0"/>
    <x v="11"/>
    <x v="0"/>
    <n v="390"/>
    <n v="135348"/>
    <n v="71616"/>
    <n v="59226"/>
    <n v="215"/>
    <n v="155885"/>
    <n v="908"/>
  </r>
  <r>
    <x v="0"/>
    <x v="0"/>
    <x v="8"/>
    <x v="30"/>
    <x v="0"/>
    <x v="2"/>
    <x v="1"/>
    <x v="5"/>
    <x v="0"/>
    <x v="0"/>
    <x v="12"/>
    <x v="0"/>
    <n v="350"/>
    <n v="131527"/>
    <n v="38264"/>
    <n v="42529"/>
    <n v="286"/>
    <n v="85216"/>
    <n v="912"/>
  </r>
  <r>
    <x v="0"/>
    <x v="0"/>
    <x v="8"/>
    <x v="30"/>
    <x v="0"/>
    <x v="2"/>
    <x v="1"/>
    <x v="5"/>
    <x v="0"/>
    <x v="0"/>
    <x v="13"/>
    <x v="0"/>
    <n v="350"/>
    <n v="127705"/>
    <n v="28958"/>
    <n v="36769"/>
    <n v="342"/>
    <n v="65452"/>
    <n v="7515"/>
  </r>
  <r>
    <x v="0"/>
    <x v="0"/>
    <x v="8"/>
    <x v="30"/>
    <x v="0"/>
    <x v="2"/>
    <x v="1"/>
    <x v="5"/>
    <x v="0"/>
    <x v="0"/>
    <x v="14"/>
    <x v="0"/>
    <n v="348"/>
    <n v="127137"/>
    <n v="29778"/>
    <n v="38186"/>
    <n v="497"/>
    <n v="68747"/>
    <n v="7602"/>
  </r>
  <r>
    <x v="0"/>
    <x v="0"/>
    <x v="8"/>
    <x v="30"/>
    <x v="0"/>
    <x v="2"/>
    <x v="1"/>
    <x v="5"/>
    <x v="0"/>
    <x v="0"/>
    <x v="15"/>
    <x v="0"/>
    <n v="348"/>
    <n v="127267"/>
    <n v="29171"/>
    <n v="33240"/>
    <n v="509"/>
    <n v="63455"/>
    <n v="8421"/>
  </r>
  <r>
    <x v="0"/>
    <x v="0"/>
    <x v="8"/>
    <x v="30"/>
    <x v="0"/>
    <x v="2"/>
    <x v="1"/>
    <x v="5"/>
    <x v="0"/>
    <x v="0"/>
    <x v="16"/>
    <x v="0"/>
    <n v="342"/>
    <n v="125862"/>
    <n v="36066"/>
    <n v="34355"/>
    <n v="490"/>
    <n v="73644"/>
    <n v="6494"/>
  </r>
  <r>
    <x v="0"/>
    <x v="0"/>
    <x v="8"/>
    <x v="30"/>
    <x v="0"/>
    <x v="2"/>
    <x v="1"/>
    <x v="5"/>
    <x v="0"/>
    <x v="0"/>
    <x v="17"/>
    <x v="0"/>
    <n v="339"/>
    <n v="118219"/>
    <n v="33935"/>
    <n v="33732"/>
    <n v="410"/>
    <n v="74901"/>
    <n v="5540"/>
  </r>
  <r>
    <x v="0"/>
    <x v="0"/>
    <x v="8"/>
    <x v="30"/>
    <x v="0"/>
    <x v="2"/>
    <x v="1"/>
    <x v="5"/>
    <x v="0"/>
    <x v="0"/>
    <x v="18"/>
    <x v="0"/>
    <n v="323"/>
    <n v="117419"/>
    <n v="34666"/>
    <n v="33894"/>
    <n v="505"/>
    <n v="75185"/>
    <n v="6129"/>
  </r>
  <r>
    <x v="0"/>
    <x v="0"/>
    <x v="8"/>
    <x v="30"/>
    <x v="0"/>
    <x v="2"/>
    <x v="1"/>
    <x v="5"/>
    <x v="0"/>
    <x v="0"/>
    <x v="19"/>
    <x v="0"/>
    <n v="349"/>
    <n v="125173"/>
    <n v="35881"/>
    <n v="28839"/>
    <n v="92"/>
    <n v="77006"/>
    <n v="4914"/>
  </r>
  <r>
    <x v="0"/>
    <x v="0"/>
    <x v="8"/>
    <x v="30"/>
    <x v="0"/>
    <x v="2"/>
    <x v="1"/>
    <x v="5"/>
    <x v="0"/>
    <x v="0"/>
    <x v="20"/>
    <x v="0"/>
    <n v="346"/>
    <n v="126334"/>
    <n v="33612"/>
    <n v="27267"/>
    <n v="100"/>
    <n v="78315"/>
    <n v="6375"/>
  </r>
  <r>
    <x v="0"/>
    <x v="0"/>
    <x v="8"/>
    <x v="30"/>
    <x v="0"/>
    <x v="2"/>
    <x v="1"/>
    <x v="5"/>
    <x v="0"/>
    <x v="0"/>
    <x v="21"/>
    <x v="0"/>
    <n v="347"/>
    <n v="126574"/>
    <n v="35081"/>
    <n v="26335"/>
    <n v="153"/>
    <n v="75915"/>
    <n v="4590"/>
  </r>
  <r>
    <x v="0"/>
    <x v="0"/>
    <x v="8"/>
    <x v="30"/>
    <x v="0"/>
    <x v="2"/>
    <x v="1"/>
    <x v="5"/>
    <x v="0"/>
    <x v="0"/>
    <x v="22"/>
    <x v="0"/>
    <n v="331"/>
    <n v="125381"/>
    <n v="33736"/>
    <n v="18237"/>
    <n v="69"/>
    <n v="69358"/>
    <n v="4555"/>
  </r>
  <r>
    <x v="0"/>
    <x v="0"/>
    <x v="8"/>
    <x v="30"/>
    <x v="0"/>
    <x v="2"/>
    <x v="1"/>
    <x v="5"/>
    <x v="0"/>
    <x v="0"/>
    <x v="23"/>
    <x v="0"/>
    <n v="336.58904109589002"/>
    <n v="122855"/>
    <n v="33179"/>
    <n v="14221"/>
    <m/>
    <n v="58001"/>
    <m/>
  </r>
  <r>
    <x v="0"/>
    <x v="0"/>
    <x v="8"/>
    <x v="30"/>
    <x v="0"/>
    <x v="2"/>
    <x v="1"/>
    <x v="5"/>
    <x v="0"/>
    <x v="0"/>
    <x v="24"/>
    <x v="0"/>
    <n v="329.806010928962"/>
    <n v="120709"/>
    <n v="35681"/>
    <n v="15738"/>
    <m/>
    <n v="76476"/>
    <m/>
  </r>
  <r>
    <x v="0"/>
    <x v="0"/>
    <x v="8"/>
    <x v="30"/>
    <x v="0"/>
    <x v="2"/>
    <x v="1"/>
    <x v="5"/>
    <x v="0"/>
    <x v="0"/>
    <x v="25"/>
    <x v="0"/>
    <n v="349.797260273973"/>
    <n v="127676"/>
    <n v="36848"/>
    <n v="18526"/>
    <n v="24"/>
    <n v="69645"/>
    <n v="724"/>
  </r>
  <r>
    <x v="0"/>
    <x v="0"/>
    <x v="8"/>
    <x v="30"/>
    <x v="0"/>
    <x v="2"/>
    <x v="1"/>
    <x v="5"/>
    <x v="0"/>
    <x v="0"/>
    <x v="26"/>
    <x v="0"/>
    <n v="343.202739726027"/>
    <n v="125269"/>
    <n v="27015"/>
    <n v="43633"/>
    <n v="596"/>
    <n v="62504"/>
    <n v="1110"/>
  </r>
  <r>
    <x v="0"/>
    <x v="0"/>
    <x v="8"/>
    <x v="30"/>
    <x v="0"/>
    <x v="2"/>
    <x v="1"/>
    <x v="5"/>
    <x v="0"/>
    <x v="0"/>
    <x v="27"/>
    <x v="0"/>
    <n v="343.043835616438"/>
    <n v="125211"/>
    <n v="27412"/>
    <n v="39238"/>
    <n v="2352"/>
    <n v="61865"/>
    <n v="2374"/>
  </r>
  <r>
    <x v="0"/>
    <x v="0"/>
    <x v="8"/>
    <x v="30"/>
    <x v="0"/>
    <x v="2"/>
    <x v="1"/>
    <x v="5"/>
    <x v="0"/>
    <x v="0"/>
    <x v="28"/>
    <x v="0"/>
    <n v="344.104109589041"/>
    <n v="125598"/>
    <n v="17776"/>
    <n v="31298"/>
    <n v="1464"/>
    <n v="35716"/>
    <n v="1464"/>
  </r>
  <r>
    <x v="0"/>
    <x v="0"/>
    <x v="8"/>
    <x v="30"/>
    <x v="0"/>
    <x v="2"/>
    <x v="1"/>
    <x v="5"/>
    <x v="0"/>
    <x v="0"/>
    <x v="29"/>
    <x v="0"/>
    <n v="342.6"/>
    <n v="125049"/>
    <n v="23579"/>
    <n v="40700"/>
    <n v="1906"/>
    <n v="47143"/>
    <n v="1906"/>
  </r>
  <r>
    <x v="0"/>
    <x v="0"/>
    <x v="8"/>
    <x v="30"/>
    <x v="0"/>
    <x v="2"/>
    <x v="1"/>
    <x v="5"/>
    <x v="0"/>
    <x v="0"/>
    <x v="30"/>
    <x v="0"/>
    <n v="331.17260273972602"/>
    <n v="120878"/>
    <n v="33526"/>
    <n v="59637"/>
    <n v="3327"/>
    <n v="64664"/>
    <n v="3572"/>
  </r>
  <r>
    <x v="0"/>
    <x v="0"/>
    <x v="8"/>
    <x v="30"/>
    <x v="0"/>
    <x v="2"/>
    <x v="2"/>
    <x v="5"/>
    <x v="0"/>
    <x v="0"/>
    <x v="0"/>
    <x v="0"/>
    <n v="326"/>
    <n v="124156"/>
    <n v="48293"/>
    <n v="50616"/>
    <n v="1381"/>
    <n v="125815"/>
    <n v="6552"/>
  </r>
  <r>
    <x v="0"/>
    <x v="0"/>
    <x v="8"/>
    <x v="30"/>
    <x v="0"/>
    <x v="2"/>
    <x v="2"/>
    <x v="5"/>
    <x v="0"/>
    <x v="0"/>
    <x v="1"/>
    <x v="0"/>
    <n v="314"/>
    <n v="117712"/>
    <n v="37211"/>
    <n v="42659"/>
    <n v="2187"/>
    <n v="92495"/>
    <n v="3660"/>
  </r>
  <r>
    <x v="0"/>
    <x v="0"/>
    <x v="8"/>
    <x v="30"/>
    <x v="0"/>
    <x v="2"/>
    <x v="2"/>
    <x v="5"/>
    <x v="0"/>
    <x v="0"/>
    <x v="2"/>
    <x v="0"/>
    <n v="366"/>
    <n v="121123"/>
    <n v="31305"/>
    <n v="33913"/>
    <n v="1124"/>
    <n v="86589"/>
    <n v="2871"/>
  </r>
  <r>
    <x v="0"/>
    <x v="0"/>
    <x v="8"/>
    <x v="30"/>
    <x v="0"/>
    <x v="2"/>
    <x v="2"/>
    <x v="5"/>
    <x v="0"/>
    <x v="0"/>
    <x v="3"/>
    <x v="0"/>
    <n v="495"/>
    <n v="209956"/>
    <n v="49546"/>
    <n v="58879"/>
    <n v="1622"/>
    <n v="108958"/>
    <n v="3969"/>
  </r>
  <r>
    <x v="0"/>
    <x v="0"/>
    <x v="8"/>
    <x v="30"/>
    <x v="0"/>
    <x v="2"/>
    <x v="2"/>
    <x v="5"/>
    <x v="0"/>
    <x v="0"/>
    <x v="4"/>
    <x v="0"/>
    <n v="547"/>
    <n v="199842"/>
    <n v="59721"/>
    <n v="62076"/>
    <n v="2614"/>
    <n v="125021"/>
    <n v="6248"/>
  </r>
  <r>
    <x v="0"/>
    <x v="0"/>
    <x v="8"/>
    <x v="30"/>
    <x v="0"/>
    <x v="2"/>
    <x v="2"/>
    <x v="5"/>
    <x v="0"/>
    <x v="0"/>
    <x v="5"/>
    <x v="0"/>
    <n v="482"/>
    <n v="179678"/>
    <n v="66066"/>
    <n v="69306"/>
    <n v="2725"/>
    <n v="139178"/>
    <n v="11070"/>
  </r>
  <r>
    <x v="0"/>
    <x v="0"/>
    <x v="8"/>
    <x v="30"/>
    <x v="0"/>
    <x v="2"/>
    <x v="2"/>
    <x v="5"/>
    <x v="0"/>
    <x v="0"/>
    <x v="6"/>
    <x v="0"/>
    <n v="609"/>
    <n v="222285"/>
    <n v="110949"/>
    <n v="98391"/>
    <n v="5392"/>
    <n v="237583"/>
    <n v="19040"/>
  </r>
  <r>
    <x v="0"/>
    <x v="0"/>
    <x v="8"/>
    <x v="30"/>
    <x v="0"/>
    <x v="2"/>
    <x v="2"/>
    <x v="5"/>
    <x v="0"/>
    <x v="0"/>
    <x v="7"/>
    <x v="0"/>
    <n v="630.47912164544255"/>
    <n v="232883"/>
    <n v="127975"/>
    <n v="110522"/>
    <n v="5964"/>
    <n v="282550"/>
    <n v="19468"/>
  </r>
  <r>
    <x v="0"/>
    <x v="0"/>
    <x v="8"/>
    <x v="30"/>
    <x v="0"/>
    <x v="2"/>
    <x v="2"/>
    <x v="5"/>
    <x v="0"/>
    <x v="0"/>
    <x v="8"/>
    <x v="0"/>
    <n v="651"/>
    <n v="238253"/>
    <n v="124871"/>
    <n v="110854"/>
    <n v="4955"/>
    <n v="272026"/>
    <n v="15068"/>
  </r>
  <r>
    <x v="0"/>
    <x v="0"/>
    <x v="8"/>
    <x v="30"/>
    <x v="0"/>
    <x v="2"/>
    <x v="2"/>
    <x v="5"/>
    <x v="0"/>
    <x v="0"/>
    <x v="9"/>
    <x v="0"/>
    <n v="774"/>
    <n v="265604"/>
    <n v="151546"/>
    <n v="131688"/>
    <n v="4028"/>
    <n v="335507"/>
    <n v="10689"/>
  </r>
  <r>
    <x v="0"/>
    <x v="0"/>
    <x v="8"/>
    <x v="30"/>
    <x v="0"/>
    <x v="2"/>
    <x v="2"/>
    <x v="5"/>
    <x v="0"/>
    <x v="0"/>
    <x v="10"/>
    <x v="0"/>
    <n v="780"/>
    <n v="284640"/>
    <n v="161196"/>
    <n v="135592"/>
    <n v="4719"/>
    <n v="357952"/>
    <n v="13785"/>
  </r>
  <r>
    <x v="0"/>
    <x v="0"/>
    <x v="8"/>
    <x v="30"/>
    <x v="0"/>
    <x v="2"/>
    <x v="2"/>
    <x v="5"/>
    <x v="0"/>
    <x v="0"/>
    <x v="11"/>
    <x v="0"/>
    <n v="785"/>
    <n v="285897"/>
    <n v="147288"/>
    <n v="123570"/>
    <n v="3848"/>
    <n v="326981"/>
    <n v="11600"/>
  </r>
  <r>
    <x v="0"/>
    <x v="0"/>
    <x v="8"/>
    <x v="30"/>
    <x v="0"/>
    <x v="2"/>
    <x v="2"/>
    <x v="5"/>
    <x v="0"/>
    <x v="0"/>
    <x v="12"/>
    <x v="0"/>
    <n v="552"/>
    <n v="224361"/>
    <n v="106215"/>
    <n v="99277"/>
    <n v="2178"/>
    <n v="201948"/>
    <n v="5540"/>
  </r>
  <r>
    <x v="0"/>
    <x v="0"/>
    <x v="8"/>
    <x v="30"/>
    <x v="0"/>
    <x v="2"/>
    <x v="2"/>
    <x v="5"/>
    <x v="0"/>
    <x v="0"/>
    <x v="13"/>
    <x v="0"/>
    <n v="550"/>
    <n v="200560"/>
    <n v="88692"/>
    <n v="65802"/>
    <n v="1601"/>
    <n v="164114"/>
    <n v="3535"/>
  </r>
  <r>
    <x v="0"/>
    <x v="0"/>
    <x v="8"/>
    <x v="30"/>
    <x v="0"/>
    <x v="2"/>
    <x v="2"/>
    <x v="5"/>
    <x v="0"/>
    <x v="0"/>
    <x v="14"/>
    <x v="0"/>
    <n v="551"/>
    <n v="199720"/>
    <n v="101450"/>
    <n v="77615"/>
    <n v="2183"/>
    <n v="196439"/>
    <n v="4681"/>
  </r>
  <r>
    <x v="0"/>
    <x v="0"/>
    <x v="8"/>
    <x v="30"/>
    <x v="0"/>
    <x v="2"/>
    <x v="2"/>
    <x v="5"/>
    <x v="0"/>
    <x v="0"/>
    <x v="15"/>
    <x v="0"/>
    <n v="554"/>
    <n v="201921"/>
    <n v="103357"/>
    <n v="87666"/>
    <n v="2799"/>
    <n v="197727"/>
    <n v="6763"/>
  </r>
  <r>
    <x v="0"/>
    <x v="0"/>
    <x v="8"/>
    <x v="30"/>
    <x v="0"/>
    <x v="2"/>
    <x v="2"/>
    <x v="5"/>
    <x v="0"/>
    <x v="0"/>
    <x v="16"/>
    <x v="0"/>
    <n v="547"/>
    <n v="200631"/>
    <n v="100486"/>
    <n v="85161"/>
    <n v="2731"/>
    <n v="189369"/>
    <n v="5901"/>
  </r>
  <r>
    <x v="0"/>
    <x v="0"/>
    <x v="8"/>
    <x v="30"/>
    <x v="0"/>
    <x v="2"/>
    <x v="2"/>
    <x v="5"/>
    <x v="0"/>
    <x v="0"/>
    <x v="17"/>
    <x v="0"/>
    <n v="548"/>
    <n v="200016"/>
    <n v="90563"/>
    <n v="68575"/>
    <n v="2892"/>
    <n v="166279"/>
    <n v="7448"/>
  </r>
  <r>
    <x v="0"/>
    <x v="0"/>
    <x v="8"/>
    <x v="30"/>
    <x v="0"/>
    <x v="2"/>
    <x v="2"/>
    <x v="5"/>
    <x v="0"/>
    <x v="0"/>
    <x v="18"/>
    <x v="0"/>
    <n v="548"/>
    <n v="200019"/>
    <n v="90937"/>
    <n v="72740"/>
    <n v="1562"/>
    <n v="170906"/>
    <n v="4667"/>
  </r>
  <r>
    <x v="0"/>
    <x v="0"/>
    <x v="8"/>
    <x v="30"/>
    <x v="0"/>
    <x v="2"/>
    <x v="2"/>
    <x v="5"/>
    <x v="0"/>
    <x v="0"/>
    <x v="19"/>
    <x v="0"/>
    <n v="548"/>
    <n v="200004"/>
    <n v="107815"/>
    <n v="74618"/>
    <n v="1714"/>
    <n v="196457"/>
    <n v="3910"/>
  </r>
  <r>
    <x v="0"/>
    <x v="0"/>
    <x v="8"/>
    <x v="30"/>
    <x v="0"/>
    <x v="2"/>
    <x v="2"/>
    <x v="5"/>
    <x v="0"/>
    <x v="0"/>
    <x v="20"/>
    <x v="0"/>
    <n v="548"/>
    <n v="200298"/>
    <n v="101945"/>
    <n v="69603"/>
    <n v="2341"/>
    <n v="174943"/>
    <n v="6229"/>
  </r>
  <r>
    <x v="0"/>
    <x v="0"/>
    <x v="8"/>
    <x v="30"/>
    <x v="0"/>
    <x v="2"/>
    <x v="2"/>
    <x v="5"/>
    <x v="0"/>
    <x v="0"/>
    <x v="21"/>
    <x v="0"/>
    <n v="548"/>
    <n v="199923"/>
    <n v="95582"/>
    <n v="63765"/>
    <n v="2411"/>
    <n v="160643"/>
    <n v="6337"/>
  </r>
  <r>
    <x v="0"/>
    <x v="0"/>
    <x v="8"/>
    <x v="30"/>
    <x v="0"/>
    <x v="2"/>
    <x v="2"/>
    <x v="5"/>
    <x v="0"/>
    <x v="0"/>
    <x v="22"/>
    <x v="0"/>
    <n v="548"/>
    <n v="200020"/>
    <n v="94385"/>
    <n v="66239"/>
    <n v="2128"/>
    <n v="161649"/>
    <n v="5058"/>
  </r>
  <r>
    <x v="0"/>
    <x v="0"/>
    <x v="8"/>
    <x v="30"/>
    <x v="0"/>
    <x v="2"/>
    <x v="2"/>
    <x v="5"/>
    <x v="0"/>
    <x v="0"/>
    <x v="23"/>
    <x v="0"/>
    <n v="547.98082191780804"/>
    <n v="200013"/>
    <n v="90236"/>
    <n v="66739"/>
    <n v="2701"/>
    <n v="155419"/>
    <n v="5736"/>
  </r>
  <r>
    <x v="0"/>
    <x v="0"/>
    <x v="8"/>
    <x v="30"/>
    <x v="0"/>
    <x v="2"/>
    <x v="2"/>
    <x v="5"/>
    <x v="0"/>
    <x v="0"/>
    <x v="24"/>
    <x v="0"/>
    <n v="549.83060109289602"/>
    <n v="201238"/>
    <n v="95697"/>
    <n v="80225"/>
    <n v="2472"/>
    <n v="181880"/>
    <n v="5320"/>
  </r>
  <r>
    <x v="0"/>
    <x v="0"/>
    <x v="8"/>
    <x v="30"/>
    <x v="0"/>
    <x v="2"/>
    <x v="2"/>
    <x v="5"/>
    <x v="0"/>
    <x v="0"/>
    <x v="25"/>
    <x v="0"/>
    <n v="985.64109589041095"/>
    <n v="359759"/>
    <n v="178540"/>
    <n v="181167"/>
    <n v="3907"/>
    <n v="443958"/>
    <n v="9340"/>
  </r>
  <r>
    <x v="0"/>
    <x v="0"/>
    <x v="8"/>
    <x v="30"/>
    <x v="0"/>
    <x v="2"/>
    <x v="2"/>
    <x v="5"/>
    <x v="0"/>
    <x v="0"/>
    <x v="26"/>
    <x v="0"/>
    <n v="2248.9452054794501"/>
    <n v="820865"/>
    <n v="329801"/>
    <n v="374036"/>
    <n v="4113"/>
    <n v="1073952"/>
    <n v="21044"/>
  </r>
  <r>
    <x v="0"/>
    <x v="0"/>
    <x v="8"/>
    <x v="30"/>
    <x v="0"/>
    <x v="2"/>
    <x v="2"/>
    <x v="5"/>
    <x v="0"/>
    <x v="0"/>
    <x v="27"/>
    <x v="0"/>
    <n v="2325.9534246575299"/>
    <n v="848973"/>
    <n v="340412"/>
    <n v="518526"/>
    <n v="8941"/>
    <n v="1071300"/>
    <n v="28344"/>
  </r>
  <r>
    <x v="0"/>
    <x v="0"/>
    <x v="8"/>
    <x v="30"/>
    <x v="0"/>
    <x v="2"/>
    <x v="2"/>
    <x v="5"/>
    <x v="0"/>
    <x v="0"/>
    <x v="28"/>
    <x v="0"/>
    <n v="2465.3561643835601"/>
    <n v="899855"/>
    <n v="177982"/>
    <n v="309101"/>
    <n v="1686"/>
    <n v="535987"/>
    <n v="8482"/>
  </r>
  <r>
    <x v="0"/>
    <x v="0"/>
    <x v="8"/>
    <x v="30"/>
    <x v="0"/>
    <x v="2"/>
    <x v="2"/>
    <x v="5"/>
    <x v="0"/>
    <x v="0"/>
    <x v="29"/>
    <x v="0"/>
    <n v="2460.1013698630099"/>
    <n v="897937"/>
    <n v="327718"/>
    <n v="599961"/>
    <n v="491"/>
    <n v="1001234"/>
    <n v="905"/>
  </r>
  <r>
    <x v="0"/>
    <x v="0"/>
    <x v="8"/>
    <x v="30"/>
    <x v="0"/>
    <x v="2"/>
    <x v="2"/>
    <x v="5"/>
    <x v="0"/>
    <x v="0"/>
    <x v="30"/>
    <x v="0"/>
    <n v="2323.32328767123"/>
    <n v="848013"/>
    <n v="353007"/>
    <n v="662961"/>
    <n v="10461"/>
    <n v="1032285"/>
    <n v="19081"/>
  </r>
  <r>
    <x v="0"/>
    <x v="0"/>
    <x v="8"/>
    <x v="30"/>
    <x v="0"/>
    <x v="2"/>
    <x v="3"/>
    <x v="5"/>
    <x v="0"/>
    <x v="0"/>
    <x v="0"/>
    <x v="0"/>
    <n v="1162"/>
    <n v="427597"/>
    <n v="188059"/>
    <n v="118769"/>
    <n v="13101"/>
    <n v="465516"/>
    <n v="93234"/>
  </r>
  <r>
    <x v="0"/>
    <x v="0"/>
    <x v="8"/>
    <x v="30"/>
    <x v="0"/>
    <x v="2"/>
    <x v="3"/>
    <x v="5"/>
    <x v="0"/>
    <x v="0"/>
    <x v="1"/>
    <x v="0"/>
    <n v="1162"/>
    <n v="426331"/>
    <n v="204726"/>
    <n v="134711"/>
    <n v="16197"/>
    <n v="367150"/>
    <n v="115349"/>
  </r>
  <r>
    <x v="0"/>
    <x v="0"/>
    <x v="8"/>
    <x v="30"/>
    <x v="0"/>
    <x v="2"/>
    <x v="3"/>
    <x v="5"/>
    <x v="0"/>
    <x v="0"/>
    <x v="2"/>
    <x v="0"/>
    <n v="1141"/>
    <n v="418181"/>
    <n v="137401"/>
    <n v="98643"/>
    <n v="11208"/>
    <n v="312000"/>
    <n v="71551"/>
  </r>
  <r>
    <x v="0"/>
    <x v="0"/>
    <x v="8"/>
    <x v="30"/>
    <x v="0"/>
    <x v="2"/>
    <x v="3"/>
    <x v="5"/>
    <x v="0"/>
    <x v="0"/>
    <x v="3"/>
    <x v="0"/>
    <n v="1158"/>
    <n v="470658"/>
    <n v="173765"/>
    <n v="117968"/>
    <n v="19503"/>
    <n v="444428"/>
    <n v="92259"/>
  </r>
  <r>
    <x v="0"/>
    <x v="0"/>
    <x v="8"/>
    <x v="30"/>
    <x v="0"/>
    <x v="2"/>
    <x v="3"/>
    <x v="5"/>
    <x v="0"/>
    <x v="0"/>
    <x v="4"/>
    <x v="0"/>
    <n v="1212"/>
    <n v="438474"/>
    <n v="185062"/>
    <n v="121988"/>
    <n v="18139"/>
    <n v="438639"/>
    <n v="110432"/>
  </r>
  <r>
    <x v="0"/>
    <x v="0"/>
    <x v="8"/>
    <x v="30"/>
    <x v="0"/>
    <x v="2"/>
    <x v="3"/>
    <x v="5"/>
    <x v="0"/>
    <x v="0"/>
    <x v="5"/>
    <x v="0"/>
    <n v="1072"/>
    <n v="398080"/>
    <n v="202898"/>
    <n v="111926"/>
    <n v="17989"/>
    <n v="409691"/>
    <n v="115861"/>
  </r>
  <r>
    <x v="0"/>
    <x v="0"/>
    <x v="8"/>
    <x v="30"/>
    <x v="0"/>
    <x v="2"/>
    <x v="3"/>
    <x v="5"/>
    <x v="0"/>
    <x v="0"/>
    <x v="6"/>
    <x v="0"/>
    <n v="1200"/>
    <n v="438480"/>
    <n v="231839"/>
    <n v="131504"/>
    <n v="22179"/>
    <n v="487548"/>
    <n v="115297"/>
  </r>
  <r>
    <x v="0"/>
    <x v="0"/>
    <x v="8"/>
    <x v="30"/>
    <x v="0"/>
    <x v="2"/>
    <x v="3"/>
    <x v="5"/>
    <x v="0"/>
    <x v="0"/>
    <x v="7"/>
    <x v="0"/>
    <n v="1173.4806627950672"/>
    <n v="433454"/>
    <n v="205209"/>
    <n v="145932"/>
    <n v="15416"/>
    <n v="433107"/>
    <n v="105046"/>
  </r>
  <r>
    <x v="0"/>
    <x v="0"/>
    <x v="8"/>
    <x v="30"/>
    <x v="0"/>
    <x v="2"/>
    <x v="3"/>
    <x v="5"/>
    <x v="0"/>
    <x v="0"/>
    <x v="8"/>
    <x v="0"/>
    <n v="1171"/>
    <n v="430094"/>
    <n v="230290"/>
    <n v="164726"/>
    <n v="12913"/>
    <n v="637845"/>
    <n v="112537"/>
  </r>
  <r>
    <x v="0"/>
    <x v="0"/>
    <x v="8"/>
    <x v="30"/>
    <x v="0"/>
    <x v="2"/>
    <x v="3"/>
    <x v="5"/>
    <x v="0"/>
    <x v="0"/>
    <x v="9"/>
    <x v="0"/>
    <n v="1340"/>
    <n v="463901"/>
    <n v="245171"/>
    <n v="198572"/>
    <n v="35410"/>
    <n v="542283"/>
    <n v="143089"/>
  </r>
  <r>
    <x v="0"/>
    <x v="0"/>
    <x v="8"/>
    <x v="30"/>
    <x v="0"/>
    <x v="2"/>
    <x v="3"/>
    <x v="5"/>
    <x v="0"/>
    <x v="0"/>
    <x v="10"/>
    <x v="0"/>
    <n v="1257"/>
    <n v="458835"/>
    <n v="212982"/>
    <n v="149938"/>
    <n v="33313"/>
    <n v="453591"/>
    <n v="123210"/>
  </r>
  <r>
    <x v="0"/>
    <x v="0"/>
    <x v="8"/>
    <x v="30"/>
    <x v="0"/>
    <x v="2"/>
    <x v="3"/>
    <x v="5"/>
    <x v="0"/>
    <x v="0"/>
    <x v="11"/>
    <x v="0"/>
    <n v="1290"/>
    <n v="468464"/>
    <n v="206880"/>
    <n v="203292"/>
    <n v="6457"/>
    <n v="541162"/>
    <n v="32230"/>
  </r>
  <r>
    <x v="0"/>
    <x v="0"/>
    <x v="8"/>
    <x v="30"/>
    <x v="0"/>
    <x v="2"/>
    <x v="3"/>
    <x v="5"/>
    <x v="0"/>
    <x v="0"/>
    <x v="12"/>
    <x v="0"/>
    <n v="1267"/>
    <n v="464110"/>
    <n v="227491"/>
    <n v="232055"/>
    <n v="5278"/>
    <n v="629755"/>
    <n v="26114"/>
  </r>
  <r>
    <x v="0"/>
    <x v="0"/>
    <x v="8"/>
    <x v="30"/>
    <x v="0"/>
    <x v="2"/>
    <x v="3"/>
    <x v="5"/>
    <x v="0"/>
    <x v="0"/>
    <x v="13"/>
    <x v="0"/>
    <n v="1263"/>
    <n v="462113"/>
    <n v="251151"/>
    <n v="257862"/>
    <n v="5553"/>
    <n v="748789"/>
    <n v="30639"/>
  </r>
  <r>
    <x v="0"/>
    <x v="0"/>
    <x v="8"/>
    <x v="30"/>
    <x v="0"/>
    <x v="2"/>
    <x v="3"/>
    <x v="5"/>
    <x v="0"/>
    <x v="0"/>
    <x v="14"/>
    <x v="0"/>
    <n v="1267"/>
    <n v="462928"/>
    <n v="260276"/>
    <n v="256923"/>
    <n v="5529"/>
    <n v="696422"/>
    <n v="39691"/>
  </r>
  <r>
    <x v="0"/>
    <x v="0"/>
    <x v="8"/>
    <x v="30"/>
    <x v="0"/>
    <x v="2"/>
    <x v="3"/>
    <x v="5"/>
    <x v="0"/>
    <x v="0"/>
    <x v="15"/>
    <x v="0"/>
    <n v="1265"/>
    <n v="462376"/>
    <n v="246120"/>
    <n v="169777"/>
    <n v="6986"/>
    <n v="681219"/>
    <n v="55289"/>
  </r>
  <r>
    <x v="0"/>
    <x v="0"/>
    <x v="8"/>
    <x v="30"/>
    <x v="0"/>
    <x v="2"/>
    <x v="3"/>
    <x v="5"/>
    <x v="0"/>
    <x v="0"/>
    <x v="16"/>
    <x v="0"/>
    <n v="1267"/>
    <n v="462785"/>
    <n v="238071"/>
    <n v="140358"/>
    <n v="4586"/>
    <n v="627187"/>
    <n v="33148"/>
  </r>
  <r>
    <x v="0"/>
    <x v="0"/>
    <x v="8"/>
    <x v="30"/>
    <x v="0"/>
    <x v="2"/>
    <x v="3"/>
    <x v="5"/>
    <x v="0"/>
    <x v="0"/>
    <x v="17"/>
    <x v="0"/>
    <n v="1270"/>
    <n v="462637"/>
    <n v="225197"/>
    <n v="225591"/>
    <n v="2692"/>
    <n v="736615"/>
    <n v="16060"/>
  </r>
  <r>
    <x v="0"/>
    <x v="0"/>
    <x v="8"/>
    <x v="30"/>
    <x v="0"/>
    <x v="2"/>
    <x v="3"/>
    <x v="5"/>
    <x v="0"/>
    <x v="0"/>
    <x v="18"/>
    <x v="0"/>
    <n v="1270"/>
    <n v="463545"/>
    <n v="208469"/>
    <n v="236830"/>
    <n v="1770"/>
    <n v="696609"/>
    <n v="7268"/>
  </r>
  <r>
    <x v="0"/>
    <x v="0"/>
    <x v="8"/>
    <x v="30"/>
    <x v="0"/>
    <x v="2"/>
    <x v="3"/>
    <x v="5"/>
    <x v="0"/>
    <x v="0"/>
    <x v="19"/>
    <x v="0"/>
    <n v="1270"/>
    <n v="463519"/>
    <n v="187212"/>
    <n v="200242"/>
    <n v="2369"/>
    <n v="607976"/>
    <n v="10867"/>
  </r>
  <r>
    <x v="0"/>
    <x v="0"/>
    <x v="8"/>
    <x v="30"/>
    <x v="0"/>
    <x v="2"/>
    <x v="3"/>
    <x v="5"/>
    <x v="0"/>
    <x v="0"/>
    <x v="20"/>
    <x v="0"/>
    <n v="1270"/>
    <n v="464819"/>
    <n v="201225"/>
    <n v="246637"/>
    <n v="3165"/>
    <n v="675576"/>
    <n v="14893"/>
  </r>
  <r>
    <x v="0"/>
    <x v="0"/>
    <x v="8"/>
    <x v="30"/>
    <x v="0"/>
    <x v="2"/>
    <x v="3"/>
    <x v="5"/>
    <x v="0"/>
    <x v="0"/>
    <x v="21"/>
    <x v="0"/>
    <n v="1269"/>
    <n v="463144"/>
    <n v="166797"/>
    <n v="201886"/>
    <n v="1927"/>
    <n v="547204"/>
    <n v="9003"/>
  </r>
  <r>
    <x v="0"/>
    <x v="0"/>
    <x v="8"/>
    <x v="30"/>
    <x v="0"/>
    <x v="2"/>
    <x v="3"/>
    <x v="5"/>
    <x v="0"/>
    <x v="0"/>
    <x v="22"/>
    <x v="0"/>
    <n v="1271"/>
    <n v="463591"/>
    <n v="175792"/>
    <n v="208111"/>
    <n v="1982"/>
    <n v="580105"/>
    <n v="8036"/>
  </r>
  <r>
    <x v="0"/>
    <x v="0"/>
    <x v="8"/>
    <x v="30"/>
    <x v="0"/>
    <x v="2"/>
    <x v="3"/>
    <x v="5"/>
    <x v="0"/>
    <x v="0"/>
    <x v="23"/>
    <x v="0"/>
    <n v="1271"/>
    <n v="463915"/>
    <n v="191058"/>
    <n v="234991"/>
    <n v="3526"/>
    <n v="633633"/>
    <n v="18163"/>
  </r>
  <r>
    <x v="0"/>
    <x v="0"/>
    <x v="8"/>
    <x v="30"/>
    <x v="0"/>
    <x v="2"/>
    <x v="3"/>
    <x v="5"/>
    <x v="0"/>
    <x v="0"/>
    <x v="24"/>
    <x v="0"/>
    <n v="1296.03825136612"/>
    <n v="474350"/>
    <n v="228631"/>
    <n v="292795"/>
    <n v="3596"/>
    <n v="782704"/>
    <n v="13559"/>
  </r>
  <r>
    <x v="0"/>
    <x v="0"/>
    <x v="8"/>
    <x v="30"/>
    <x v="0"/>
    <x v="2"/>
    <x v="3"/>
    <x v="5"/>
    <x v="0"/>
    <x v="0"/>
    <x v="25"/>
    <x v="0"/>
    <n v="1303.7616438356199"/>
    <n v="475873"/>
    <n v="267397"/>
    <n v="325904"/>
    <n v="4937"/>
    <n v="860465"/>
    <n v="17590"/>
  </r>
  <r>
    <x v="0"/>
    <x v="0"/>
    <x v="8"/>
    <x v="30"/>
    <x v="0"/>
    <x v="2"/>
    <x v="3"/>
    <x v="5"/>
    <x v="0"/>
    <x v="0"/>
    <x v="26"/>
    <x v="0"/>
    <n v="612.57534246575301"/>
    <n v="223590"/>
    <n v="153752"/>
    <n v="126826"/>
    <n v="7208"/>
    <n v="281077"/>
    <n v="13852"/>
  </r>
  <r>
    <x v="0"/>
    <x v="0"/>
    <x v="8"/>
    <x v="30"/>
    <x v="0"/>
    <x v="2"/>
    <x v="3"/>
    <x v="5"/>
    <x v="0"/>
    <x v="0"/>
    <x v="27"/>
    <x v="0"/>
    <n v="595.50684931506896"/>
    <n v="217360"/>
    <n v="162158"/>
    <n v="132655"/>
    <n v="7440"/>
    <n v="283634"/>
    <n v="19947"/>
  </r>
  <r>
    <x v="0"/>
    <x v="0"/>
    <x v="8"/>
    <x v="30"/>
    <x v="0"/>
    <x v="2"/>
    <x v="3"/>
    <x v="5"/>
    <x v="0"/>
    <x v="0"/>
    <x v="28"/>
    <x v="0"/>
    <n v="663.38904109588998"/>
    <n v="242137"/>
    <n v="85120"/>
    <n v="69576"/>
    <n v="2894"/>
    <n v="146951"/>
    <n v="7294"/>
  </r>
  <r>
    <x v="0"/>
    <x v="0"/>
    <x v="8"/>
    <x v="30"/>
    <x v="0"/>
    <x v="2"/>
    <x v="3"/>
    <x v="5"/>
    <x v="0"/>
    <x v="0"/>
    <x v="29"/>
    <x v="0"/>
    <n v="650.36164383561595"/>
    <n v="237382"/>
    <n v="108210"/>
    <n v="102810"/>
    <n v="3220"/>
    <n v="193787"/>
    <n v="7780"/>
  </r>
  <r>
    <x v="0"/>
    <x v="0"/>
    <x v="8"/>
    <x v="30"/>
    <x v="0"/>
    <x v="2"/>
    <x v="3"/>
    <x v="5"/>
    <x v="0"/>
    <x v="0"/>
    <x v="30"/>
    <x v="0"/>
    <n v="601.63835616438405"/>
    <n v="219598"/>
    <n v="165670"/>
    <n v="143215"/>
    <n v="6048"/>
    <n v="286833"/>
    <n v="13539"/>
  </r>
  <r>
    <x v="0"/>
    <x v="0"/>
    <x v="8"/>
    <x v="30"/>
    <x v="0"/>
    <x v="2"/>
    <x v="4"/>
    <x v="5"/>
    <x v="0"/>
    <x v="0"/>
    <x v="0"/>
    <x v="0"/>
    <n v="142"/>
    <n v="51555"/>
    <n v="29040"/>
    <n v="15799"/>
    <n v="2122"/>
    <n v="60563"/>
    <n v="9381"/>
  </r>
  <r>
    <x v="0"/>
    <x v="0"/>
    <x v="8"/>
    <x v="30"/>
    <x v="0"/>
    <x v="2"/>
    <x v="4"/>
    <x v="5"/>
    <x v="0"/>
    <x v="0"/>
    <x v="1"/>
    <x v="0"/>
    <n v="159"/>
    <n v="53486"/>
    <n v="31523"/>
    <n v="21882"/>
    <n v="5901"/>
    <n v="61205"/>
    <n v="11383"/>
  </r>
  <r>
    <x v="0"/>
    <x v="0"/>
    <x v="8"/>
    <x v="30"/>
    <x v="0"/>
    <x v="2"/>
    <x v="4"/>
    <x v="5"/>
    <x v="0"/>
    <x v="0"/>
    <x v="2"/>
    <x v="0"/>
    <n v="142"/>
    <n v="56471"/>
    <n v="29556"/>
    <n v="19610"/>
    <n v="1151"/>
    <n v="68446"/>
    <n v="5027"/>
  </r>
  <r>
    <x v="0"/>
    <x v="0"/>
    <x v="8"/>
    <x v="30"/>
    <x v="0"/>
    <x v="2"/>
    <x v="4"/>
    <x v="5"/>
    <x v="0"/>
    <x v="0"/>
    <x v="3"/>
    <x v="0"/>
    <n v="712"/>
    <n v="259880"/>
    <n v="150261"/>
    <n v="47788"/>
    <n v="37694"/>
    <n v="196706"/>
    <n v="95845"/>
  </r>
  <r>
    <x v="0"/>
    <x v="0"/>
    <x v="8"/>
    <x v="30"/>
    <x v="0"/>
    <x v="2"/>
    <x v="4"/>
    <x v="5"/>
    <x v="0"/>
    <x v="0"/>
    <x v="4"/>
    <x v="0"/>
    <n v="729"/>
    <n v="264010"/>
    <n v="170509"/>
    <n v="93941"/>
    <n v="54225"/>
    <n v="210540"/>
    <n v="126872"/>
  </r>
  <r>
    <x v="0"/>
    <x v="0"/>
    <x v="8"/>
    <x v="30"/>
    <x v="0"/>
    <x v="2"/>
    <x v="4"/>
    <x v="5"/>
    <x v="0"/>
    <x v="0"/>
    <x v="5"/>
    <x v="0"/>
    <n v="686"/>
    <n v="244971"/>
    <n v="145464"/>
    <n v="58585"/>
    <n v="13739"/>
    <n v="209471"/>
    <n v="107189"/>
  </r>
  <r>
    <x v="0"/>
    <x v="0"/>
    <x v="8"/>
    <x v="30"/>
    <x v="0"/>
    <x v="2"/>
    <x v="4"/>
    <x v="5"/>
    <x v="0"/>
    <x v="0"/>
    <x v="6"/>
    <x v="0"/>
    <n v="848"/>
    <n v="309520"/>
    <n v="176426"/>
    <n v="60209"/>
    <n v="15007"/>
    <n v="235290"/>
    <n v="139491"/>
  </r>
  <r>
    <x v="0"/>
    <x v="0"/>
    <x v="8"/>
    <x v="30"/>
    <x v="0"/>
    <x v="2"/>
    <x v="4"/>
    <x v="5"/>
    <x v="0"/>
    <x v="0"/>
    <x v="7"/>
    <x v="0"/>
    <n v="1146.2616855016483"/>
    <n v="423400"/>
    <n v="244520"/>
    <n v="120291"/>
    <n v="27620"/>
    <n v="395155"/>
    <n v="157985"/>
  </r>
  <r>
    <x v="0"/>
    <x v="0"/>
    <x v="8"/>
    <x v="30"/>
    <x v="0"/>
    <x v="2"/>
    <x v="4"/>
    <x v="5"/>
    <x v="0"/>
    <x v="0"/>
    <x v="8"/>
    <x v="0"/>
    <n v="1180"/>
    <n v="431666"/>
    <n v="254030"/>
    <n v="119746"/>
    <n v="24132"/>
    <n v="346915"/>
    <n v="172950"/>
  </r>
  <r>
    <x v="0"/>
    <x v="0"/>
    <x v="8"/>
    <x v="30"/>
    <x v="0"/>
    <x v="2"/>
    <x v="4"/>
    <x v="5"/>
    <x v="0"/>
    <x v="0"/>
    <x v="9"/>
    <x v="0"/>
    <n v="1179"/>
    <n v="430049"/>
    <n v="287262"/>
    <n v="122635"/>
    <n v="32138"/>
    <n v="397759"/>
    <n v="186946"/>
  </r>
  <r>
    <x v="0"/>
    <x v="0"/>
    <x v="8"/>
    <x v="30"/>
    <x v="0"/>
    <x v="2"/>
    <x v="4"/>
    <x v="5"/>
    <x v="0"/>
    <x v="0"/>
    <x v="10"/>
    <x v="0"/>
    <n v="1180"/>
    <n v="430306"/>
    <n v="237196"/>
    <n v="116363"/>
    <n v="22175"/>
    <n v="354414"/>
    <n v="122490"/>
  </r>
  <r>
    <x v="0"/>
    <x v="0"/>
    <x v="8"/>
    <x v="30"/>
    <x v="0"/>
    <x v="2"/>
    <x v="4"/>
    <x v="5"/>
    <x v="0"/>
    <x v="0"/>
    <x v="11"/>
    <x v="0"/>
    <n v="1182"/>
    <n v="430952"/>
    <n v="235222"/>
    <n v="252712"/>
    <n v="40621"/>
    <n v="475721"/>
    <n v="106069"/>
  </r>
  <r>
    <x v="0"/>
    <x v="0"/>
    <x v="8"/>
    <x v="30"/>
    <x v="0"/>
    <x v="2"/>
    <x v="4"/>
    <x v="5"/>
    <x v="0"/>
    <x v="0"/>
    <x v="12"/>
    <x v="0"/>
    <n v="1198"/>
    <n v="436282"/>
    <n v="237566"/>
    <n v="237499"/>
    <n v="38287"/>
    <n v="450141"/>
    <n v="93300"/>
  </r>
  <r>
    <x v="0"/>
    <x v="0"/>
    <x v="8"/>
    <x v="30"/>
    <x v="0"/>
    <x v="2"/>
    <x v="4"/>
    <x v="5"/>
    <x v="0"/>
    <x v="0"/>
    <x v="13"/>
    <x v="0"/>
    <n v="1198"/>
    <n v="437167"/>
    <n v="289206"/>
    <n v="211687"/>
    <n v="118621"/>
    <n v="399520"/>
    <n v="203668"/>
  </r>
  <r>
    <x v="0"/>
    <x v="0"/>
    <x v="8"/>
    <x v="30"/>
    <x v="0"/>
    <x v="2"/>
    <x v="4"/>
    <x v="5"/>
    <x v="0"/>
    <x v="0"/>
    <x v="14"/>
    <x v="0"/>
    <n v="1202"/>
    <n v="438464"/>
    <n v="282257"/>
    <n v="272374"/>
    <n v="57048"/>
    <n v="476000"/>
    <n v="140162"/>
  </r>
  <r>
    <x v="0"/>
    <x v="0"/>
    <x v="8"/>
    <x v="30"/>
    <x v="0"/>
    <x v="2"/>
    <x v="4"/>
    <x v="5"/>
    <x v="0"/>
    <x v="0"/>
    <x v="15"/>
    <x v="0"/>
    <n v="1158"/>
    <n v="434680"/>
    <n v="265573"/>
    <n v="232400"/>
    <n v="43130"/>
    <n v="423633"/>
    <n v="123063"/>
  </r>
  <r>
    <x v="0"/>
    <x v="0"/>
    <x v="8"/>
    <x v="30"/>
    <x v="0"/>
    <x v="2"/>
    <x v="4"/>
    <x v="5"/>
    <x v="0"/>
    <x v="0"/>
    <x v="16"/>
    <x v="0"/>
    <n v="1198"/>
    <n v="438524"/>
    <n v="228835"/>
    <n v="172886"/>
    <n v="105405"/>
    <n v="327482"/>
    <n v="186784"/>
  </r>
  <r>
    <x v="0"/>
    <x v="0"/>
    <x v="8"/>
    <x v="30"/>
    <x v="0"/>
    <x v="2"/>
    <x v="4"/>
    <x v="5"/>
    <x v="0"/>
    <x v="0"/>
    <x v="17"/>
    <x v="0"/>
    <n v="1198"/>
    <n v="437270"/>
    <n v="211907"/>
    <n v="147115"/>
    <n v="47643"/>
    <n v="378537"/>
    <n v="111665"/>
  </r>
  <r>
    <x v="0"/>
    <x v="0"/>
    <x v="8"/>
    <x v="30"/>
    <x v="0"/>
    <x v="2"/>
    <x v="4"/>
    <x v="5"/>
    <x v="0"/>
    <x v="0"/>
    <x v="18"/>
    <x v="0"/>
    <n v="1196"/>
    <n v="436366"/>
    <n v="223393"/>
    <n v="173194"/>
    <n v="14450"/>
    <n v="482826"/>
    <n v="65004"/>
  </r>
  <r>
    <x v="0"/>
    <x v="0"/>
    <x v="8"/>
    <x v="30"/>
    <x v="0"/>
    <x v="2"/>
    <x v="4"/>
    <x v="5"/>
    <x v="0"/>
    <x v="0"/>
    <x v="19"/>
    <x v="0"/>
    <n v="1196"/>
    <n v="436407"/>
    <n v="234629"/>
    <n v="176370"/>
    <n v="16850"/>
    <n v="506527"/>
    <n v="70302"/>
  </r>
  <r>
    <x v="0"/>
    <x v="0"/>
    <x v="8"/>
    <x v="30"/>
    <x v="0"/>
    <x v="2"/>
    <x v="4"/>
    <x v="5"/>
    <x v="0"/>
    <x v="0"/>
    <x v="20"/>
    <x v="0"/>
    <n v="1196"/>
    <n v="437734"/>
    <n v="243005"/>
    <n v="189745"/>
    <n v="16969"/>
    <n v="541930"/>
    <n v="77282"/>
  </r>
  <r>
    <x v="0"/>
    <x v="0"/>
    <x v="8"/>
    <x v="30"/>
    <x v="0"/>
    <x v="2"/>
    <x v="4"/>
    <x v="5"/>
    <x v="0"/>
    <x v="0"/>
    <x v="21"/>
    <x v="0"/>
    <n v="1198"/>
    <n v="436968"/>
    <n v="232938"/>
    <n v="179580"/>
    <n v="18064"/>
    <n v="505995"/>
    <n v="68835"/>
  </r>
  <r>
    <x v="0"/>
    <x v="0"/>
    <x v="8"/>
    <x v="30"/>
    <x v="0"/>
    <x v="2"/>
    <x v="4"/>
    <x v="5"/>
    <x v="0"/>
    <x v="0"/>
    <x v="22"/>
    <x v="0"/>
    <n v="1198"/>
    <n v="437270"/>
    <n v="234257"/>
    <n v="174653"/>
    <n v="25269"/>
    <n v="510290"/>
    <n v="72750"/>
  </r>
  <r>
    <x v="0"/>
    <x v="0"/>
    <x v="8"/>
    <x v="30"/>
    <x v="0"/>
    <x v="2"/>
    <x v="4"/>
    <x v="5"/>
    <x v="0"/>
    <x v="0"/>
    <x v="23"/>
    <x v="0"/>
    <n v="1197.6657534246599"/>
    <n v="437148"/>
    <n v="223843"/>
    <n v="164072"/>
    <n v="24797"/>
    <n v="488347"/>
    <n v="66502"/>
  </r>
  <r>
    <x v="0"/>
    <x v="0"/>
    <x v="8"/>
    <x v="30"/>
    <x v="0"/>
    <x v="2"/>
    <x v="4"/>
    <x v="5"/>
    <x v="0"/>
    <x v="0"/>
    <x v="24"/>
    <x v="0"/>
    <n v="1198"/>
    <n v="438468"/>
    <n v="240033"/>
    <n v="181331"/>
    <n v="22183"/>
    <n v="531343"/>
    <n v="56599"/>
  </r>
  <r>
    <x v="0"/>
    <x v="0"/>
    <x v="8"/>
    <x v="30"/>
    <x v="0"/>
    <x v="2"/>
    <x v="4"/>
    <x v="5"/>
    <x v="0"/>
    <x v="0"/>
    <x v="25"/>
    <x v="0"/>
    <n v="1140.1698630137"/>
    <n v="416162"/>
    <n v="231139"/>
    <n v="177819"/>
    <n v="25738"/>
    <n v="508819"/>
    <n v="56025"/>
  </r>
  <r>
    <x v="0"/>
    <x v="0"/>
    <x v="8"/>
    <x v="30"/>
    <x v="0"/>
    <x v="2"/>
    <x v="4"/>
    <x v="5"/>
    <x v="0"/>
    <x v="0"/>
    <x v="26"/>
    <x v="0"/>
    <n v="1268.49315068493"/>
    <n v="463000"/>
    <n v="232752"/>
    <n v="187351"/>
    <n v="18547"/>
    <n v="534526"/>
    <n v="43885"/>
  </r>
  <r>
    <x v="0"/>
    <x v="0"/>
    <x v="8"/>
    <x v="30"/>
    <x v="0"/>
    <x v="2"/>
    <x v="4"/>
    <x v="5"/>
    <x v="0"/>
    <x v="0"/>
    <x v="27"/>
    <x v="0"/>
    <n v="1278"/>
    <n v="466470"/>
    <n v="240208"/>
    <n v="212295"/>
    <n v="15896"/>
    <n v="585970"/>
    <n v="34842"/>
  </r>
  <r>
    <x v="0"/>
    <x v="0"/>
    <x v="8"/>
    <x v="30"/>
    <x v="0"/>
    <x v="2"/>
    <x v="4"/>
    <x v="5"/>
    <x v="0"/>
    <x v="0"/>
    <x v="28"/>
    <x v="0"/>
    <n v="1202.2082191780801"/>
    <n v="438806"/>
    <n v="115584"/>
    <n v="107028"/>
    <n v="8377"/>
    <n v="277479"/>
    <n v="17733"/>
  </r>
  <r>
    <x v="0"/>
    <x v="0"/>
    <x v="8"/>
    <x v="30"/>
    <x v="0"/>
    <x v="2"/>
    <x v="4"/>
    <x v="5"/>
    <x v="0"/>
    <x v="0"/>
    <x v="29"/>
    <x v="0"/>
    <n v="1252.60273972603"/>
    <n v="457200"/>
    <n v="211291"/>
    <n v="139587"/>
    <n v="16663"/>
    <n v="467282"/>
    <n v="37598"/>
  </r>
  <r>
    <x v="0"/>
    <x v="0"/>
    <x v="8"/>
    <x v="30"/>
    <x v="0"/>
    <x v="2"/>
    <x v="4"/>
    <x v="5"/>
    <x v="0"/>
    <x v="0"/>
    <x v="30"/>
    <x v="0"/>
    <n v="1277.7835616438399"/>
    <n v="466391"/>
    <n v="247948"/>
    <n v="193973"/>
    <n v="25245"/>
    <n v="547492"/>
    <n v="44561"/>
  </r>
  <r>
    <x v="0"/>
    <x v="0"/>
    <x v="8"/>
    <x v="30"/>
    <x v="0"/>
    <x v="2"/>
    <x v="5"/>
    <x v="5"/>
    <x v="0"/>
    <x v="0"/>
    <x v="0"/>
    <x v="0"/>
    <n v="571"/>
    <n v="208986"/>
    <n v="125961"/>
    <n v="35252"/>
    <n v="24065"/>
    <n v="124649"/>
    <n v="98943"/>
  </r>
  <r>
    <x v="0"/>
    <x v="0"/>
    <x v="8"/>
    <x v="30"/>
    <x v="0"/>
    <x v="2"/>
    <x v="5"/>
    <x v="5"/>
    <x v="0"/>
    <x v="0"/>
    <x v="1"/>
    <x v="0"/>
    <n v="571"/>
    <n v="208415"/>
    <n v="83020"/>
    <n v="21979"/>
    <n v="19218"/>
    <n v="85474"/>
    <n v="99689"/>
  </r>
  <r>
    <x v="0"/>
    <x v="0"/>
    <x v="8"/>
    <x v="30"/>
    <x v="0"/>
    <x v="2"/>
    <x v="5"/>
    <x v="5"/>
    <x v="0"/>
    <x v="0"/>
    <x v="2"/>
    <x v="0"/>
    <n v="571"/>
    <n v="208415"/>
    <n v="110740"/>
    <n v="40550"/>
    <n v="21070"/>
    <n v="135907"/>
    <n v="71904"/>
  </r>
  <r>
    <x v="0"/>
    <x v="0"/>
    <x v="9"/>
    <x v="31"/>
    <x v="0"/>
    <x v="0"/>
    <x v="0"/>
    <x v="0"/>
    <x v="0"/>
    <x v="0"/>
    <x v="0"/>
    <x v="0"/>
    <n v="211"/>
    <n v="77722"/>
    <n v="39411"/>
    <n v="47765"/>
    <n v="179"/>
    <n v="71827"/>
    <n v="179"/>
  </r>
  <r>
    <x v="0"/>
    <x v="0"/>
    <x v="9"/>
    <x v="31"/>
    <x v="0"/>
    <x v="0"/>
    <x v="0"/>
    <x v="0"/>
    <x v="0"/>
    <x v="0"/>
    <x v="1"/>
    <x v="0"/>
    <n v="210"/>
    <n v="76953"/>
    <n v="41713"/>
    <n v="49592"/>
    <n v="100"/>
    <n v="71273"/>
    <n v="130"/>
  </r>
  <r>
    <x v="0"/>
    <x v="0"/>
    <x v="9"/>
    <x v="31"/>
    <x v="0"/>
    <x v="0"/>
    <x v="0"/>
    <x v="0"/>
    <x v="0"/>
    <x v="0"/>
    <x v="2"/>
    <x v="0"/>
    <n v="210"/>
    <n v="76650"/>
    <n v="44563"/>
    <n v="47545"/>
    <n v="30"/>
    <n v="79381"/>
    <n v="50"/>
  </r>
  <r>
    <x v="0"/>
    <x v="0"/>
    <x v="9"/>
    <x v="31"/>
    <x v="0"/>
    <x v="0"/>
    <x v="0"/>
    <x v="0"/>
    <x v="0"/>
    <x v="0"/>
    <x v="3"/>
    <x v="0"/>
    <n v="270"/>
    <n v="98550"/>
    <n v="50532"/>
    <n v="59745"/>
    <n v="358"/>
    <n v="86058"/>
    <n v="373"/>
  </r>
  <r>
    <x v="0"/>
    <x v="0"/>
    <x v="9"/>
    <x v="31"/>
    <x v="0"/>
    <x v="0"/>
    <x v="0"/>
    <x v="0"/>
    <x v="0"/>
    <x v="0"/>
    <x v="4"/>
    <x v="0"/>
    <n v="270"/>
    <n v="98820"/>
    <n v="53113"/>
    <n v="64877"/>
    <n v="6"/>
    <n v="92783"/>
    <n v="8"/>
  </r>
  <r>
    <x v="0"/>
    <x v="0"/>
    <x v="9"/>
    <x v="31"/>
    <x v="0"/>
    <x v="0"/>
    <x v="0"/>
    <x v="0"/>
    <x v="0"/>
    <x v="0"/>
    <x v="5"/>
    <x v="0"/>
    <n v="203"/>
    <n v="74095"/>
    <n v="46618"/>
    <n v="46920"/>
    <m/>
    <n v="77506"/>
    <m/>
  </r>
  <r>
    <x v="0"/>
    <x v="0"/>
    <x v="9"/>
    <x v="31"/>
    <x v="0"/>
    <x v="0"/>
    <x v="0"/>
    <x v="0"/>
    <x v="0"/>
    <x v="0"/>
    <x v="7"/>
    <x v="0"/>
    <n v="218.58505887129513"/>
    <n v="78475"/>
    <n v="35441"/>
    <n v="45487"/>
    <n v="249"/>
    <n v="54237"/>
    <n v="276"/>
  </r>
  <r>
    <x v="0"/>
    <x v="0"/>
    <x v="9"/>
    <x v="31"/>
    <x v="0"/>
    <x v="0"/>
    <x v="0"/>
    <x v="0"/>
    <x v="0"/>
    <x v="0"/>
    <x v="8"/>
    <x v="0"/>
    <n v="214"/>
    <n v="78310"/>
    <n v="34733"/>
    <n v="37967"/>
    <n v="516"/>
    <n v="48558"/>
    <n v="552"/>
  </r>
  <r>
    <x v="0"/>
    <x v="0"/>
    <x v="9"/>
    <x v="31"/>
    <x v="0"/>
    <x v="0"/>
    <x v="0"/>
    <x v="0"/>
    <x v="0"/>
    <x v="0"/>
    <x v="9"/>
    <x v="0"/>
    <n v="232"/>
    <n v="80237"/>
    <n v="33051"/>
    <n v="38267"/>
    <n v="227"/>
    <n v="49440"/>
    <n v="231"/>
  </r>
  <r>
    <x v="0"/>
    <x v="0"/>
    <x v="9"/>
    <x v="31"/>
    <x v="0"/>
    <x v="0"/>
    <x v="0"/>
    <x v="0"/>
    <x v="0"/>
    <x v="0"/>
    <x v="10"/>
    <x v="0"/>
    <n v="232"/>
    <n v="84680"/>
    <n v="26988"/>
    <n v="35101"/>
    <n v="47"/>
    <n v="41173"/>
    <n v="50"/>
  </r>
  <r>
    <x v="0"/>
    <x v="0"/>
    <x v="9"/>
    <x v="31"/>
    <x v="0"/>
    <x v="0"/>
    <x v="0"/>
    <x v="0"/>
    <x v="0"/>
    <x v="0"/>
    <x v="11"/>
    <x v="0"/>
    <n v="232"/>
    <n v="84663"/>
    <n v="24516"/>
    <n v="33168"/>
    <n v="25"/>
    <n v="38521"/>
    <n v="29"/>
  </r>
  <r>
    <x v="0"/>
    <x v="0"/>
    <x v="9"/>
    <x v="31"/>
    <x v="0"/>
    <x v="0"/>
    <x v="0"/>
    <x v="0"/>
    <x v="0"/>
    <x v="0"/>
    <x v="12"/>
    <x v="0"/>
    <n v="232"/>
    <n v="84912"/>
    <n v="25285"/>
    <n v="32924"/>
    <n v="26"/>
    <n v="39913"/>
    <n v="34"/>
  </r>
  <r>
    <x v="0"/>
    <x v="0"/>
    <x v="9"/>
    <x v="31"/>
    <x v="0"/>
    <x v="0"/>
    <x v="0"/>
    <x v="0"/>
    <x v="0"/>
    <x v="0"/>
    <x v="13"/>
    <x v="0"/>
    <n v="89"/>
    <n v="72143"/>
    <n v="23441"/>
    <n v="30534"/>
    <n v="518"/>
    <n v="36436"/>
    <n v="518"/>
  </r>
  <r>
    <x v="0"/>
    <x v="0"/>
    <x v="9"/>
    <x v="31"/>
    <x v="0"/>
    <x v="0"/>
    <x v="0"/>
    <x v="0"/>
    <x v="0"/>
    <x v="0"/>
    <x v="14"/>
    <x v="0"/>
    <n v="89"/>
    <n v="32485"/>
    <n v="10766"/>
    <n v="10288"/>
    <n v="449"/>
    <n v="16375"/>
    <n v="454"/>
  </r>
  <r>
    <x v="0"/>
    <x v="0"/>
    <x v="9"/>
    <x v="31"/>
    <x v="0"/>
    <x v="0"/>
    <x v="0"/>
    <x v="0"/>
    <x v="0"/>
    <x v="0"/>
    <x v="15"/>
    <x v="0"/>
    <n v="106"/>
    <n v="37800"/>
    <n v="13914"/>
    <n v="13726"/>
    <n v="432"/>
    <n v="23361"/>
    <n v="433"/>
  </r>
  <r>
    <x v="0"/>
    <x v="0"/>
    <x v="9"/>
    <x v="31"/>
    <x v="0"/>
    <x v="0"/>
    <x v="0"/>
    <x v="0"/>
    <x v="0"/>
    <x v="0"/>
    <x v="16"/>
    <x v="0"/>
    <n v="106"/>
    <n v="38836"/>
    <n v="14005"/>
    <n v="13770"/>
    <n v="22"/>
    <n v="23887"/>
    <n v="23"/>
  </r>
  <r>
    <x v="0"/>
    <x v="0"/>
    <x v="9"/>
    <x v="31"/>
    <x v="0"/>
    <x v="0"/>
    <x v="0"/>
    <x v="0"/>
    <x v="0"/>
    <x v="0"/>
    <x v="17"/>
    <x v="0"/>
    <n v="106"/>
    <n v="38492"/>
    <n v="14639"/>
    <n v="16818"/>
    <n v="9"/>
    <n v="25657"/>
    <n v="9"/>
  </r>
  <r>
    <x v="0"/>
    <x v="0"/>
    <x v="9"/>
    <x v="31"/>
    <x v="0"/>
    <x v="0"/>
    <x v="0"/>
    <x v="0"/>
    <x v="0"/>
    <x v="0"/>
    <x v="18"/>
    <x v="0"/>
    <n v="71"/>
    <n v="32965"/>
    <n v="14726"/>
    <n v="16306"/>
    <m/>
    <n v="25509"/>
    <m/>
  </r>
  <r>
    <x v="0"/>
    <x v="0"/>
    <x v="9"/>
    <x v="31"/>
    <x v="0"/>
    <x v="0"/>
    <x v="0"/>
    <x v="0"/>
    <x v="0"/>
    <x v="0"/>
    <x v="19"/>
    <x v="0"/>
    <n v="71"/>
    <n v="25915"/>
    <n v="11148"/>
    <n v="12184"/>
    <m/>
    <n v="18866"/>
    <m/>
  </r>
  <r>
    <x v="0"/>
    <x v="0"/>
    <x v="9"/>
    <x v="31"/>
    <x v="0"/>
    <x v="0"/>
    <x v="0"/>
    <x v="0"/>
    <x v="0"/>
    <x v="0"/>
    <x v="20"/>
    <x v="0"/>
    <n v="88"/>
    <n v="26974"/>
    <n v="12505"/>
    <n v="13152"/>
    <m/>
    <n v="21600"/>
    <m/>
  </r>
  <r>
    <x v="0"/>
    <x v="0"/>
    <x v="9"/>
    <x v="31"/>
    <x v="0"/>
    <x v="0"/>
    <x v="0"/>
    <x v="0"/>
    <x v="0"/>
    <x v="0"/>
    <x v="21"/>
    <x v="0"/>
    <n v="88"/>
    <n v="30846"/>
    <n v="12105"/>
    <n v="14309"/>
    <m/>
    <n v="21959"/>
    <m/>
  </r>
  <r>
    <x v="0"/>
    <x v="0"/>
    <x v="9"/>
    <x v="31"/>
    <x v="0"/>
    <x v="0"/>
    <x v="0"/>
    <x v="0"/>
    <x v="0"/>
    <x v="0"/>
    <x v="22"/>
    <x v="0"/>
    <n v="88"/>
    <n v="31887"/>
    <n v="11336"/>
    <n v="13068"/>
    <m/>
    <n v="19120"/>
    <m/>
  </r>
  <r>
    <x v="0"/>
    <x v="0"/>
    <x v="9"/>
    <x v="31"/>
    <x v="0"/>
    <x v="0"/>
    <x v="0"/>
    <x v="0"/>
    <x v="0"/>
    <x v="0"/>
    <x v="23"/>
    <x v="0"/>
    <n v="111"/>
    <n v="40515"/>
    <n v="14236"/>
    <n v="17249"/>
    <m/>
    <n v="25822"/>
    <m/>
  </r>
  <r>
    <x v="0"/>
    <x v="0"/>
    <x v="9"/>
    <x v="31"/>
    <x v="0"/>
    <x v="0"/>
    <x v="0"/>
    <x v="0"/>
    <x v="0"/>
    <x v="0"/>
    <x v="24"/>
    <x v="0"/>
    <n v="111"/>
    <n v="40626"/>
    <n v="18424"/>
    <n v="21843"/>
    <m/>
    <n v="31099"/>
    <m/>
  </r>
  <r>
    <x v="0"/>
    <x v="0"/>
    <x v="9"/>
    <x v="31"/>
    <x v="0"/>
    <x v="0"/>
    <x v="0"/>
    <x v="0"/>
    <x v="0"/>
    <x v="0"/>
    <x v="25"/>
    <x v="0"/>
    <n v="100.66301369863"/>
    <n v="36742"/>
    <n v="15907"/>
    <n v="17762"/>
    <m/>
    <n v="27699"/>
    <m/>
  </r>
  <r>
    <x v="0"/>
    <x v="0"/>
    <x v="9"/>
    <x v="31"/>
    <x v="0"/>
    <x v="0"/>
    <x v="0"/>
    <x v="0"/>
    <x v="0"/>
    <x v="0"/>
    <x v="26"/>
    <x v="0"/>
    <n v="71"/>
    <n v="25915"/>
    <n v="10651"/>
    <n v="12060"/>
    <m/>
    <n v="18127"/>
    <m/>
  </r>
  <r>
    <x v="0"/>
    <x v="0"/>
    <x v="9"/>
    <x v="31"/>
    <x v="0"/>
    <x v="0"/>
    <x v="0"/>
    <x v="0"/>
    <x v="0"/>
    <x v="0"/>
    <x v="27"/>
    <x v="0"/>
    <n v="71"/>
    <n v="25915"/>
    <n v="10275"/>
    <n v="12168"/>
    <m/>
    <n v="17214"/>
    <m/>
  </r>
  <r>
    <x v="0"/>
    <x v="0"/>
    <x v="9"/>
    <x v="31"/>
    <x v="0"/>
    <x v="0"/>
    <x v="0"/>
    <x v="0"/>
    <x v="0"/>
    <x v="0"/>
    <x v="28"/>
    <x v="0"/>
    <n v="71.167123287671203"/>
    <n v="25976"/>
    <n v="5924"/>
    <n v="6285"/>
    <m/>
    <n v="9175"/>
    <m/>
  </r>
  <r>
    <x v="0"/>
    <x v="0"/>
    <x v="9"/>
    <x v="31"/>
    <x v="0"/>
    <x v="0"/>
    <x v="0"/>
    <x v="0"/>
    <x v="0"/>
    <x v="0"/>
    <x v="29"/>
    <x v="0"/>
    <n v="71"/>
    <n v="25915"/>
    <n v="8265"/>
    <n v="10599"/>
    <m/>
    <n v="14950"/>
    <m/>
  </r>
  <r>
    <x v="0"/>
    <x v="0"/>
    <x v="9"/>
    <x v="31"/>
    <x v="0"/>
    <x v="0"/>
    <x v="0"/>
    <x v="0"/>
    <x v="0"/>
    <x v="0"/>
    <x v="30"/>
    <x v="0"/>
    <n v="71"/>
    <n v="25915"/>
    <n v="9711"/>
    <n v="12356"/>
    <m/>
    <n v="17302"/>
    <m/>
  </r>
  <r>
    <x v="0"/>
    <x v="0"/>
    <x v="9"/>
    <x v="31"/>
    <x v="0"/>
    <x v="0"/>
    <x v="1"/>
    <x v="0"/>
    <x v="0"/>
    <x v="0"/>
    <x v="0"/>
    <x v="0"/>
    <n v="249"/>
    <n v="90006"/>
    <n v="58310"/>
    <n v="62382"/>
    <n v="186"/>
    <n v="97434"/>
    <n v="222"/>
  </r>
  <r>
    <x v="0"/>
    <x v="0"/>
    <x v="9"/>
    <x v="31"/>
    <x v="0"/>
    <x v="0"/>
    <x v="1"/>
    <x v="0"/>
    <x v="0"/>
    <x v="0"/>
    <x v="1"/>
    <x v="0"/>
    <n v="270"/>
    <n v="95754"/>
    <n v="60494"/>
    <n v="67063"/>
    <n v="160"/>
    <n v="101102"/>
    <n v="218"/>
  </r>
  <r>
    <x v="0"/>
    <x v="0"/>
    <x v="9"/>
    <x v="31"/>
    <x v="0"/>
    <x v="0"/>
    <x v="1"/>
    <x v="0"/>
    <x v="0"/>
    <x v="0"/>
    <x v="2"/>
    <x v="0"/>
    <n v="249"/>
    <n v="90885"/>
    <n v="60828"/>
    <n v="61779"/>
    <n v="135"/>
    <n v="104920"/>
    <n v="203"/>
  </r>
  <r>
    <x v="0"/>
    <x v="0"/>
    <x v="9"/>
    <x v="31"/>
    <x v="0"/>
    <x v="0"/>
    <x v="1"/>
    <x v="0"/>
    <x v="0"/>
    <x v="0"/>
    <x v="3"/>
    <x v="0"/>
    <n v="369"/>
    <n v="130872"/>
    <n v="69853"/>
    <n v="66640"/>
    <n v="403"/>
    <n v="115280"/>
    <n v="507"/>
  </r>
  <r>
    <x v="0"/>
    <x v="0"/>
    <x v="9"/>
    <x v="31"/>
    <x v="0"/>
    <x v="0"/>
    <x v="1"/>
    <x v="0"/>
    <x v="0"/>
    <x v="0"/>
    <x v="4"/>
    <x v="0"/>
    <n v="369"/>
    <n v="135054"/>
    <n v="79676"/>
    <n v="90799"/>
    <n v="477"/>
    <n v="139930"/>
    <n v="626"/>
  </r>
  <r>
    <x v="0"/>
    <x v="0"/>
    <x v="9"/>
    <x v="31"/>
    <x v="0"/>
    <x v="0"/>
    <x v="1"/>
    <x v="0"/>
    <x v="0"/>
    <x v="0"/>
    <x v="5"/>
    <x v="0"/>
    <n v="261"/>
    <n v="92188"/>
    <n v="55572"/>
    <n v="55243"/>
    <n v="418"/>
    <n v="91954"/>
    <n v="438"/>
  </r>
  <r>
    <x v="0"/>
    <x v="0"/>
    <x v="9"/>
    <x v="31"/>
    <x v="0"/>
    <x v="0"/>
    <x v="1"/>
    <x v="0"/>
    <x v="0"/>
    <x v="0"/>
    <x v="7"/>
    <x v="0"/>
    <n v="247.56168031045519"/>
    <n v="88878"/>
    <n v="36548"/>
    <n v="39837"/>
    <n v="73"/>
    <n v="55150"/>
    <n v="83"/>
  </r>
  <r>
    <x v="0"/>
    <x v="0"/>
    <x v="9"/>
    <x v="31"/>
    <x v="0"/>
    <x v="0"/>
    <x v="1"/>
    <x v="0"/>
    <x v="0"/>
    <x v="0"/>
    <x v="8"/>
    <x v="0"/>
    <n v="299"/>
    <n v="109344"/>
    <n v="40262"/>
    <n v="38125"/>
    <n v="12"/>
    <n v="58480"/>
    <n v="12"/>
  </r>
  <r>
    <x v="0"/>
    <x v="0"/>
    <x v="9"/>
    <x v="31"/>
    <x v="0"/>
    <x v="0"/>
    <x v="1"/>
    <x v="0"/>
    <x v="0"/>
    <x v="0"/>
    <x v="9"/>
    <x v="0"/>
    <n v="299"/>
    <n v="109135"/>
    <n v="39005"/>
    <n v="36981"/>
    <n v="4"/>
    <n v="56688"/>
    <n v="4"/>
  </r>
  <r>
    <x v="0"/>
    <x v="0"/>
    <x v="9"/>
    <x v="31"/>
    <x v="0"/>
    <x v="0"/>
    <x v="1"/>
    <x v="0"/>
    <x v="0"/>
    <x v="0"/>
    <x v="10"/>
    <x v="0"/>
    <n v="299"/>
    <n v="109135"/>
    <n v="36486"/>
    <n v="38198"/>
    <m/>
    <n v="51536"/>
    <m/>
  </r>
  <r>
    <x v="0"/>
    <x v="0"/>
    <x v="9"/>
    <x v="31"/>
    <x v="0"/>
    <x v="0"/>
    <x v="1"/>
    <x v="0"/>
    <x v="0"/>
    <x v="0"/>
    <x v="11"/>
    <x v="0"/>
    <n v="299"/>
    <n v="109134"/>
    <n v="34998"/>
    <n v="36620"/>
    <m/>
    <n v="50378"/>
    <m/>
  </r>
  <r>
    <x v="0"/>
    <x v="0"/>
    <x v="9"/>
    <x v="31"/>
    <x v="0"/>
    <x v="0"/>
    <x v="1"/>
    <x v="0"/>
    <x v="0"/>
    <x v="0"/>
    <x v="12"/>
    <x v="0"/>
    <n v="256"/>
    <n v="106811"/>
    <n v="36996"/>
    <n v="38447"/>
    <n v="1313"/>
    <n v="53612"/>
    <n v="1904"/>
  </r>
  <r>
    <x v="0"/>
    <x v="0"/>
    <x v="9"/>
    <x v="31"/>
    <x v="0"/>
    <x v="0"/>
    <x v="1"/>
    <x v="0"/>
    <x v="0"/>
    <x v="0"/>
    <x v="13"/>
    <x v="0"/>
    <n v="206"/>
    <n v="89943"/>
    <n v="35622"/>
    <n v="36039"/>
    <n v="1139"/>
    <n v="48908"/>
    <n v="2201"/>
  </r>
  <r>
    <x v="0"/>
    <x v="0"/>
    <x v="9"/>
    <x v="31"/>
    <x v="0"/>
    <x v="0"/>
    <x v="1"/>
    <x v="0"/>
    <x v="0"/>
    <x v="0"/>
    <x v="14"/>
    <x v="0"/>
    <n v="206"/>
    <n v="76160"/>
    <n v="33468"/>
    <n v="48538"/>
    <n v="38"/>
    <n v="59731"/>
    <n v="56"/>
  </r>
  <r>
    <x v="0"/>
    <x v="0"/>
    <x v="9"/>
    <x v="31"/>
    <x v="0"/>
    <x v="0"/>
    <x v="1"/>
    <x v="0"/>
    <x v="0"/>
    <x v="0"/>
    <x v="15"/>
    <x v="0"/>
    <n v="241"/>
    <n v="81252"/>
    <n v="41053"/>
    <n v="62365"/>
    <n v="6"/>
    <n v="77939"/>
    <n v="6"/>
  </r>
  <r>
    <x v="0"/>
    <x v="0"/>
    <x v="9"/>
    <x v="31"/>
    <x v="0"/>
    <x v="0"/>
    <x v="1"/>
    <x v="0"/>
    <x v="0"/>
    <x v="0"/>
    <x v="16"/>
    <x v="0"/>
    <n v="207"/>
    <n v="80996"/>
    <n v="40468"/>
    <n v="61448"/>
    <n v="16"/>
    <n v="74707"/>
    <n v="16"/>
  </r>
  <r>
    <x v="0"/>
    <x v="0"/>
    <x v="9"/>
    <x v="31"/>
    <x v="0"/>
    <x v="0"/>
    <x v="1"/>
    <x v="0"/>
    <x v="0"/>
    <x v="0"/>
    <x v="17"/>
    <x v="0"/>
    <n v="208"/>
    <n v="75706"/>
    <n v="35498"/>
    <n v="54423"/>
    <m/>
    <n v="67082"/>
    <m/>
  </r>
  <r>
    <x v="0"/>
    <x v="0"/>
    <x v="9"/>
    <x v="31"/>
    <x v="0"/>
    <x v="0"/>
    <x v="1"/>
    <x v="0"/>
    <x v="0"/>
    <x v="0"/>
    <x v="18"/>
    <x v="0"/>
    <n v="206"/>
    <n v="75303"/>
    <n v="38661"/>
    <n v="58363"/>
    <m/>
    <n v="74397"/>
    <m/>
  </r>
  <r>
    <x v="0"/>
    <x v="0"/>
    <x v="9"/>
    <x v="31"/>
    <x v="0"/>
    <x v="0"/>
    <x v="1"/>
    <x v="0"/>
    <x v="0"/>
    <x v="0"/>
    <x v="19"/>
    <x v="0"/>
    <n v="200"/>
    <n v="74644"/>
    <n v="37800"/>
    <n v="57780"/>
    <m/>
    <n v="73662"/>
    <m/>
  </r>
  <r>
    <x v="0"/>
    <x v="0"/>
    <x v="9"/>
    <x v="31"/>
    <x v="0"/>
    <x v="0"/>
    <x v="1"/>
    <x v="0"/>
    <x v="0"/>
    <x v="0"/>
    <x v="20"/>
    <x v="0"/>
    <n v="205"/>
    <n v="74654"/>
    <n v="41482"/>
    <n v="62715"/>
    <m/>
    <n v="80014"/>
    <m/>
  </r>
  <r>
    <x v="0"/>
    <x v="0"/>
    <x v="9"/>
    <x v="31"/>
    <x v="0"/>
    <x v="0"/>
    <x v="1"/>
    <x v="0"/>
    <x v="0"/>
    <x v="0"/>
    <x v="21"/>
    <x v="0"/>
    <n v="208"/>
    <n v="76957"/>
    <n v="38230"/>
    <n v="55890"/>
    <n v="31"/>
    <n v="72381"/>
    <n v="31"/>
  </r>
  <r>
    <x v="0"/>
    <x v="0"/>
    <x v="9"/>
    <x v="31"/>
    <x v="0"/>
    <x v="0"/>
    <x v="1"/>
    <x v="0"/>
    <x v="0"/>
    <x v="0"/>
    <x v="22"/>
    <x v="0"/>
    <n v="212"/>
    <n v="78605"/>
    <n v="39487"/>
    <n v="56728"/>
    <m/>
    <n v="73710"/>
    <m/>
  </r>
  <r>
    <x v="0"/>
    <x v="0"/>
    <x v="9"/>
    <x v="31"/>
    <x v="0"/>
    <x v="0"/>
    <x v="1"/>
    <x v="0"/>
    <x v="0"/>
    <x v="0"/>
    <x v="23"/>
    <x v="0"/>
    <n v="212.912328767123"/>
    <n v="77713"/>
    <n v="46054"/>
    <n v="66846"/>
    <m/>
    <n v="86444"/>
    <m/>
  </r>
  <r>
    <x v="0"/>
    <x v="0"/>
    <x v="9"/>
    <x v="31"/>
    <x v="0"/>
    <x v="0"/>
    <x v="1"/>
    <x v="0"/>
    <x v="0"/>
    <x v="0"/>
    <x v="24"/>
    <x v="0"/>
    <n v="213.18852459016401"/>
    <n v="78027"/>
    <n v="48151"/>
    <n v="71774"/>
    <m/>
    <n v="93806"/>
    <m/>
  </r>
  <r>
    <x v="0"/>
    <x v="0"/>
    <x v="9"/>
    <x v="31"/>
    <x v="0"/>
    <x v="0"/>
    <x v="1"/>
    <x v="0"/>
    <x v="0"/>
    <x v="0"/>
    <x v="25"/>
    <x v="0"/>
    <n v="207.09589041095899"/>
    <n v="75590"/>
    <n v="46348"/>
    <n v="67349"/>
    <m/>
    <n v="88656"/>
    <m/>
  </r>
  <r>
    <x v="0"/>
    <x v="0"/>
    <x v="9"/>
    <x v="31"/>
    <x v="0"/>
    <x v="0"/>
    <x v="1"/>
    <x v="0"/>
    <x v="0"/>
    <x v="0"/>
    <x v="26"/>
    <x v="0"/>
    <n v="194.00821917808199"/>
    <n v="70813"/>
    <n v="41918"/>
    <n v="59410"/>
    <m/>
    <n v="80075"/>
    <m/>
  </r>
  <r>
    <x v="0"/>
    <x v="0"/>
    <x v="9"/>
    <x v="31"/>
    <x v="0"/>
    <x v="0"/>
    <x v="1"/>
    <x v="0"/>
    <x v="0"/>
    <x v="0"/>
    <x v="27"/>
    <x v="0"/>
    <n v="227.38082191780799"/>
    <n v="82994"/>
    <n v="43169"/>
    <n v="76096"/>
    <m/>
    <n v="90041"/>
    <m/>
  </r>
  <r>
    <x v="0"/>
    <x v="0"/>
    <x v="9"/>
    <x v="31"/>
    <x v="0"/>
    <x v="0"/>
    <x v="1"/>
    <x v="0"/>
    <x v="0"/>
    <x v="0"/>
    <x v="28"/>
    <x v="0"/>
    <n v="228.56438356164401"/>
    <n v="83426"/>
    <n v="24667"/>
    <n v="40579"/>
    <m/>
    <n v="43601"/>
    <m/>
  </r>
  <r>
    <x v="0"/>
    <x v="0"/>
    <x v="9"/>
    <x v="31"/>
    <x v="0"/>
    <x v="0"/>
    <x v="1"/>
    <x v="0"/>
    <x v="0"/>
    <x v="0"/>
    <x v="29"/>
    <x v="0"/>
    <n v="236.70684931506801"/>
    <n v="86398"/>
    <n v="30687"/>
    <n v="46586"/>
    <m/>
    <n v="53863"/>
    <m/>
  </r>
  <r>
    <x v="0"/>
    <x v="0"/>
    <x v="9"/>
    <x v="31"/>
    <x v="0"/>
    <x v="0"/>
    <x v="1"/>
    <x v="0"/>
    <x v="0"/>
    <x v="0"/>
    <x v="30"/>
    <x v="0"/>
    <n v="259"/>
    <n v="94535"/>
    <n v="41313"/>
    <n v="59041"/>
    <m/>
    <n v="70406"/>
    <m/>
  </r>
  <r>
    <x v="0"/>
    <x v="0"/>
    <x v="9"/>
    <x v="31"/>
    <x v="0"/>
    <x v="0"/>
    <x v="2"/>
    <x v="0"/>
    <x v="0"/>
    <x v="0"/>
    <x v="0"/>
    <x v="0"/>
    <n v="663"/>
    <n v="243146"/>
    <n v="148865"/>
    <n v="120071"/>
    <n v="1114"/>
    <n v="244158"/>
    <n v="1751"/>
  </r>
  <r>
    <x v="0"/>
    <x v="0"/>
    <x v="9"/>
    <x v="31"/>
    <x v="0"/>
    <x v="0"/>
    <x v="2"/>
    <x v="0"/>
    <x v="0"/>
    <x v="0"/>
    <x v="1"/>
    <x v="0"/>
    <n v="663"/>
    <n v="240897"/>
    <n v="159191"/>
    <n v="148889"/>
    <n v="1343"/>
    <n v="260507"/>
    <n v="3251"/>
  </r>
  <r>
    <x v="0"/>
    <x v="0"/>
    <x v="9"/>
    <x v="31"/>
    <x v="0"/>
    <x v="0"/>
    <x v="2"/>
    <x v="0"/>
    <x v="0"/>
    <x v="0"/>
    <x v="2"/>
    <x v="0"/>
    <n v="665"/>
    <n v="242725"/>
    <n v="160820"/>
    <n v="153002"/>
    <n v="1779"/>
    <n v="283394"/>
    <n v="2845"/>
  </r>
  <r>
    <x v="0"/>
    <x v="0"/>
    <x v="9"/>
    <x v="31"/>
    <x v="0"/>
    <x v="0"/>
    <x v="2"/>
    <x v="0"/>
    <x v="0"/>
    <x v="0"/>
    <x v="3"/>
    <x v="0"/>
    <n v="535"/>
    <n v="195263"/>
    <n v="112675"/>
    <n v="103276"/>
    <n v="379"/>
    <n v="190185"/>
    <n v="390"/>
  </r>
  <r>
    <x v="0"/>
    <x v="0"/>
    <x v="9"/>
    <x v="31"/>
    <x v="0"/>
    <x v="0"/>
    <x v="2"/>
    <x v="0"/>
    <x v="0"/>
    <x v="0"/>
    <x v="4"/>
    <x v="0"/>
    <n v="575"/>
    <n v="198250"/>
    <n v="122797"/>
    <n v="132061"/>
    <n v="508"/>
    <n v="209514"/>
    <n v="560"/>
  </r>
  <r>
    <x v="0"/>
    <x v="0"/>
    <x v="9"/>
    <x v="31"/>
    <x v="0"/>
    <x v="0"/>
    <x v="2"/>
    <x v="0"/>
    <x v="0"/>
    <x v="0"/>
    <x v="5"/>
    <x v="0"/>
    <n v="600"/>
    <n v="219000"/>
    <n v="132066"/>
    <n v="132177"/>
    <n v="107"/>
    <n v="218021"/>
    <n v="107"/>
  </r>
  <r>
    <x v="0"/>
    <x v="0"/>
    <x v="9"/>
    <x v="31"/>
    <x v="0"/>
    <x v="0"/>
    <x v="2"/>
    <x v="0"/>
    <x v="0"/>
    <x v="0"/>
    <x v="7"/>
    <x v="0"/>
    <n v="581.67440916258295"/>
    <n v="208829"/>
    <n v="107554"/>
    <n v="127684"/>
    <n v="1960"/>
    <n v="166758"/>
    <n v="2454"/>
  </r>
  <r>
    <x v="0"/>
    <x v="0"/>
    <x v="9"/>
    <x v="31"/>
    <x v="0"/>
    <x v="0"/>
    <x v="2"/>
    <x v="0"/>
    <x v="0"/>
    <x v="0"/>
    <x v="8"/>
    <x v="0"/>
    <n v="537"/>
    <n v="196480"/>
    <n v="90147"/>
    <n v="111643"/>
    <n v="2093"/>
    <n v="139470"/>
    <n v="2294"/>
  </r>
  <r>
    <x v="0"/>
    <x v="0"/>
    <x v="9"/>
    <x v="31"/>
    <x v="0"/>
    <x v="0"/>
    <x v="2"/>
    <x v="0"/>
    <x v="0"/>
    <x v="0"/>
    <x v="9"/>
    <x v="0"/>
    <n v="537"/>
    <n v="196005"/>
    <n v="81631"/>
    <n v="97301"/>
    <n v="1634"/>
    <n v="124663"/>
    <n v="1946"/>
  </r>
  <r>
    <x v="0"/>
    <x v="0"/>
    <x v="9"/>
    <x v="31"/>
    <x v="0"/>
    <x v="0"/>
    <x v="2"/>
    <x v="0"/>
    <x v="0"/>
    <x v="0"/>
    <x v="10"/>
    <x v="0"/>
    <n v="537"/>
    <n v="196005"/>
    <n v="70031"/>
    <n v="82659"/>
    <n v="631"/>
    <n v="107113"/>
    <n v="815"/>
  </r>
  <r>
    <x v="0"/>
    <x v="0"/>
    <x v="9"/>
    <x v="31"/>
    <x v="0"/>
    <x v="0"/>
    <x v="2"/>
    <x v="0"/>
    <x v="0"/>
    <x v="0"/>
    <x v="11"/>
    <x v="0"/>
    <n v="537"/>
    <n v="196005"/>
    <n v="64816"/>
    <n v="78186"/>
    <n v="116"/>
    <n v="96432"/>
    <n v="141"/>
  </r>
  <r>
    <x v="0"/>
    <x v="0"/>
    <x v="9"/>
    <x v="31"/>
    <x v="0"/>
    <x v="0"/>
    <x v="2"/>
    <x v="0"/>
    <x v="0"/>
    <x v="0"/>
    <x v="12"/>
    <x v="0"/>
    <n v="722"/>
    <n v="224502"/>
    <n v="76964"/>
    <n v="94096"/>
    <n v="6"/>
    <n v="119635"/>
    <n v="6"/>
  </r>
  <r>
    <x v="0"/>
    <x v="0"/>
    <x v="9"/>
    <x v="31"/>
    <x v="0"/>
    <x v="0"/>
    <x v="2"/>
    <x v="0"/>
    <x v="0"/>
    <x v="0"/>
    <x v="13"/>
    <x v="0"/>
    <n v="437"/>
    <n v="219500"/>
    <n v="60948"/>
    <n v="66258"/>
    <n v="1890"/>
    <n v="85271"/>
    <n v="2655"/>
  </r>
  <r>
    <x v="0"/>
    <x v="0"/>
    <x v="9"/>
    <x v="31"/>
    <x v="0"/>
    <x v="0"/>
    <x v="2"/>
    <x v="0"/>
    <x v="0"/>
    <x v="0"/>
    <x v="14"/>
    <x v="0"/>
    <n v="402"/>
    <n v="150142"/>
    <n v="54174"/>
    <n v="54308"/>
    <n v="751"/>
    <n v="79647"/>
    <n v="1329"/>
  </r>
  <r>
    <x v="0"/>
    <x v="0"/>
    <x v="9"/>
    <x v="31"/>
    <x v="0"/>
    <x v="0"/>
    <x v="2"/>
    <x v="0"/>
    <x v="0"/>
    <x v="0"/>
    <x v="15"/>
    <x v="0"/>
    <n v="383"/>
    <n v="147071"/>
    <n v="52236"/>
    <n v="49772"/>
    <n v="1220"/>
    <n v="75021"/>
    <n v="1771"/>
  </r>
  <r>
    <x v="0"/>
    <x v="0"/>
    <x v="9"/>
    <x v="31"/>
    <x v="0"/>
    <x v="0"/>
    <x v="2"/>
    <x v="0"/>
    <x v="0"/>
    <x v="0"/>
    <x v="16"/>
    <x v="0"/>
    <n v="422"/>
    <n v="147910"/>
    <n v="60236"/>
    <n v="55758"/>
    <n v="1038"/>
    <n v="101419"/>
    <n v="1348"/>
  </r>
  <r>
    <x v="0"/>
    <x v="0"/>
    <x v="9"/>
    <x v="31"/>
    <x v="0"/>
    <x v="0"/>
    <x v="2"/>
    <x v="0"/>
    <x v="0"/>
    <x v="0"/>
    <x v="17"/>
    <x v="0"/>
    <n v="416"/>
    <n v="152366"/>
    <n v="58626"/>
    <n v="55850"/>
    <n v="834"/>
    <n v="102043"/>
    <n v="1203"/>
  </r>
  <r>
    <x v="0"/>
    <x v="0"/>
    <x v="9"/>
    <x v="31"/>
    <x v="0"/>
    <x v="0"/>
    <x v="2"/>
    <x v="0"/>
    <x v="0"/>
    <x v="0"/>
    <x v="18"/>
    <x v="0"/>
    <n v="414"/>
    <n v="151837"/>
    <n v="50443"/>
    <n v="54774"/>
    <n v="738"/>
    <n v="82166"/>
    <n v="895"/>
  </r>
  <r>
    <x v="0"/>
    <x v="0"/>
    <x v="9"/>
    <x v="31"/>
    <x v="0"/>
    <x v="0"/>
    <x v="2"/>
    <x v="0"/>
    <x v="0"/>
    <x v="0"/>
    <x v="19"/>
    <x v="0"/>
    <n v="414"/>
    <n v="151140"/>
    <n v="49108"/>
    <n v="61016"/>
    <n v="926"/>
    <n v="94398"/>
    <n v="1220"/>
  </r>
  <r>
    <x v="0"/>
    <x v="0"/>
    <x v="9"/>
    <x v="31"/>
    <x v="0"/>
    <x v="0"/>
    <x v="2"/>
    <x v="0"/>
    <x v="0"/>
    <x v="0"/>
    <x v="20"/>
    <x v="0"/>
    <n v="413"/>
    <n v="151314"/>
    <n v="51584"/>
    <n v="63960"/>
    <n v="433"/>
    <n v="87540"/>
    <n v="570"/>
  </r>
  <r>
    <x v="0"/>
    <x v="0"/>
    <x v="9"/>
    <x v="31"/>
    <x v="0"/>
    <x v="0"/>
    <x v="2"/>
    <x v="0"/>
    <x v="0"/>
    <x v="0"/>
    <x v="21"/>
    <x v="0"/>
    <n v="417"/>
    <n v="151334"/>
    <n v="49749"/>
    <n v="63633"/>
    <n v="319"/>
    <n v="83559"/>
    <n v="384"/>
  </r>
  <r>
    <x v="0"/>
    <x v="0"/>
    <x v="9"/>
    <x v="31"/>
    <x v="0"/>
    <x v="0"/>
    <x v="2"/>
    <x v="0"/>
    <x v="0"/>
    <x v="0"/>
    <x v="22"/>
    <x v="0"/>
    <n v="415"/>
    <n v="153005"/>
    <n v="59053"/>
    <n v="72137"/>
    <n v="258"/>
    <n v="96418"/>
    <n v="395"/>
  </r>
  <r>
    <x v="0"/>
    <x v="0"/>
    <x v="9"/>
    <x v="31"/>
    <x v="0"/>
    <x v="0"/>
    <x v="2"/>
    <x v="0"/>
    <x v="0"/>
    <x v="0"/>
    <x v="23"/>
    <x v="0"/>
    <n v="409.72328767123298"/>
    <n v="149549"/>
    <n v="61078"/>
    <n v="83334"/>
    <n v="87"/>
    <n v="105266"/>
    <n v="144"/>
  </r>
  <r>
    <x v="0"/>
    <x v="0"/>
    <x v="9"/>
    <x v="31"/>
    <x v="0"/>
    <x v="0"/>
    <x v="2"/>
    <x v="0"/>
    <x v="0"/>
    <x v="0"/>
    <x v="24"/>
    <x v="0"/>
    <n v="386.75136612021902"/>
    <n v="141551"/>
    <n v="68224"/>
    <n v="96230"/>
    <n v="51"/>
    <n v="118981"/>
    <n v="130"/>
  </r>
  <r>
    <x v="0"/>
    <x v="0"/>
    <x v="9"/>
    <x v="31"/>
    <x v="0"/>
    <x v="0"/>
    <x v="2"/>
    <x v="0"/>
    <x v="0"/>
    <x v="0"/>
    <x v="25"/>
    <x v="0"/>
    <n v="399.67397260273998"/>
    <n v="145881"/>
    <n v="65490"/>
    <n v="87842"/>
    <n v="122"/>
    <n v="115067"/>
    <n v="150"/>
  </r>
  <r>
    <x v="0"/>
    <x v="0"/>
    <x v="9"/>
    <x v="31"/>
    <x v="0"/>
    <x v="0"/>
    <x v="2"/>
    <x v="0"/>
    <x v="0"/>
    <x v="0"/>
    <x v="26"/>
    <x v="0"/>
    <n v="424.18630136986297"/>
    <n v="154828"/>
    <n v="77225"/>
    <n v="78734"/>
    <n v="754"/>
    <n v="120225"/>
    <n v="875"/>
  </r>
  <r>
    <x v="0"/>
    <x v="0"/>
    <x v="9"/>
    <x v="31"/>
    <x v="0"/>
    <x v="0"/>
    <x v="2"/>
    <x v="0"/>
    <x v="0"/>
    <x v="0"/>
    <x v="27"/>
    <x v="0"/>
    <n v="373.58904109589002"/>
    <n v="136360"/>
    <n v="67629"/>
    <n v="61670"/>
    <n v="4109"/>
    <n v="93272"/>
    <n v="4232"/>
  </r>
  <r>
    <x v="0"/>
    <x v="0"/>
    <x v="9"/>
    <x v="31"/>
    <x v="0"/>
    <x v="0"/>
    <x v="2"/>
    <x v="0"/>
    <x v="0"/>
    <x v="0"/>
    <x v="28"/>
    <x v="0"/>
    <n v="372.12328767123302"/>
    <n v="135825"/>
    <n v="26896"/>
    <n v="28843"/>
    <n v="120"/>
    <n v="41742"/>
    <n v="160"/>
  </r>
  <r>
    <x v="0"/>
    <x v="0"/>
    <x v="9"/>
    <x v="31"/>
    <x v="0"/>
    <x v="0"/>
    <x v="2"/>
    <x v="0"/>
    <x v="0"/>
    <x v="0"/>
    <x v="29"/>
    <x v="0"/>
    <n v="376.83287671232898"/>
    <n v="137544"/>
    <n v="38573"/>
    <n v="35641"/>
    <n v="762"/>
    <n v="63621"/>
    <n v="1791"/>
  </r>
  <r>
    <x v="0"/>
    <x v="0"/>
    <x v="9"/>
    <x v="31"/>
    <x v="0"/>
    <x v="0"/>
    <x v="2"/>
    <x v="0"/>
    <x v="0"/>
    <x v="0"/>
    <x v="30"/>
    <x v="0"/>
    <n v="388.91232876712297"/>
    <n v="141953"/>
    <n v="61213"/>
    <n v="62186"/>
    <n v="3016"/>
    <n v="99302"/>
    <n v="6305"/>
  </r>
  <r>
    <x v="0"/>
    <x v="0"/>
    <x v="9"/>
    <x v="31"/>
    <x v="0"/>
    <x v="0"/>
    <x v="3"/>
    <x v="0"/>
    <x v="0"/>
    <x v="0"/>
    <x v="0"/>
    <x v="0"/>
    <n v="176"/>
    <n v="65016"/>
    <n v="42076"/>
    <n v="28512"/>
    <n v="1549"/>
    <n v="58993"/>
    <n v="3553"/>
  </r>
  <r>
    <x v="0"/>
    <x v="0"/>
    <x v="9"/>
    <x v="31"/>
    <x v="0"/>
    <x v="0"/>
    <x v="3"/>
    <x v="0"/>
    <x v="0"/>
    <x v="0"/>
    <x v="1"/>
    <x v="0"/>
    <n v="176"/>
    <n v="64240"/>
    <n v="41898"/>
    <n v="46793"/>
    <n v="1509"/>
    <n v="80441"/>
    <n v="2663"/>
  </r>
  <r>
    <x v="0"/>
    <x v="0"/>
    <x v="9"/>
    <x v="31"/>
    <x v="0"/>
    <x v="0"/>
    <x v="3"/>
    <x v="0"/>
    <x v="0"/>
    <x v="0"/>
    <x v="2"/>
    <x v="0"/>
    <n v="176"/>
    <n v="64240"/>
    <n v="46944"/>
    <n v="42173"/>
    <n v="2839"/>
    <n v="79979"/>
    <n v="5473"/>
  </r>
  <r>
    <x v="0"/>
    <x v="0"/>
    <x v="9"/>
    <x v="31"/>
    <x v="0"/>
    <x v="0"/>
    <x v="3"/>
    <x v="0"/>
    <x v="0"/>
    <x v="0"/>
    <x v="3"/>
    <x v="0"/>
    <n v="324"/>
    <n v="118260"/>
    <n v="61747"/>
    <n v="62534"/>
    <n v="1926"/>
    <n v="103275"/>
    <n v="2408"/>
  </r>
  <r>
    <x v="0"/>
    <x v="0"/>
    <x v="9"/>
    <x v="31"/>
    <x v="0"/>
    <x v="0"/>
    <x v="3"/>
    <x v="0"/>
    <x v="0"/>
    <x v="0"/>
    <x v="4"/>
    <x v="0"/>
    <n v="324"/>
    <n v="118584"/>
    <n v="68626"/>
    <n v="74766"/>
    <n v="2379"/>
    <n v="118516"/>
    <n v="3679"/>
  </r>
  <r>
    <x v="0"/>
    <x v="0"/>
    <x v="9"/>
    <x v="31"/>
    <x v="0"/>
    <x v="0"/>
    <x v="3"/>
    <x v="0"/>
    <x v="0"/>
    <x v="0"/>
    <x v="5"/>
    <x v="0"/>
    <n v="324"/>
    <n v="118260"/>
    <n v="70125"/>
    <n v="70076"/>
    <n v="1811"/>
    <n v="112219"/>
    <n v="1841"/>
  </r>
  <r>
    <x v="0"/>
    <x v="0"/>
    <x v="9"/>
    <x v="31"/>
    <x v="0"/>
    <x v="0"/>
    <x v="3"/>
    <x v="0"/>
    <x v="0"/>
    <x v="0"/>
    <x v="7"/>
    <x v="0"/>
    <n v="326.39157200993304"/>
    <n v="117179"/>
    <n v="56218"/>
    <n v="72593"/>
    <n v="5149"/>
    <n v="87838"/>
    <n v="5657"/>
  </r>
  <r>
    <x v="0"/>
    <x v="0"/>
    <x v="9"/>
    <x v="31"/>
    <x v="0"/>
    <x v="0"/>
    <x v="3"/>
    <x v="0"/>
    <x v="0"/>
    <x v="0"/>
    <x v="8"/>
    <x v="0"/>
    <n v="325"/>
    <n v="118733"/>
    <n v="52548"/>
    <n v="69168"/>
    <n v="5293"/>
    <n v="78960"/>
    <n v="5571"/>
  </r>
  <r>
    <x v="0"/>
    <x v="0"/>
    <x v="9"/>
    <x v="31"/>
    <x v="0"/>
    <x v="0"/>
    <x v="3"/>
    <x v="0"/>
    <x v="0"/>
    <x v="0"/>
    <x v="9"/>
    <x v="0"/>
    <n v="325"/>
    <n v="118625"/>
    <n v="50288"/>
    <n v="56714"/>
    <n v="4282"/>
    <n v="70769"/>
    <n v="4855"/>
  </r>
  <r>
    <x v="0"/>
    <x v="0"/>
    <x v="9"/>
    <x v="31"/>
    <x v="0"/>
    <x v="0"/>
    <x v="3"/>
    <x v="0"/>
    <x v="0"/>
    <x v="0"/>
    <x v="10"/>
    <x v="0"/>
    <n v="325"/>
    <n v="120609"/>
    <n v="44904"/>
    <n v="47851"/>
    <n v="3667"/>
    <n v="62112"/>
    <n v="4205"/>
  </r>
  <r>
    <x v="0"/>
    <x v="0"/>
    <x v="9"/>
    <x v="31"/>
    <x v="0"/>
    <x v="0"/>
    <x v="3"/>
    <x v="0"/>
    <x v="0"/>
    <x v="0"/>
    <x v="11"/>
    <x v="0"/>
    <n v="325"/>
    <n v="118625"/>
    <n v="41843"/>
    <n v="44906"/>
    <n v="2565"/>
    <n v="58456"/>
    <n v="2742"/>
  </r>
  <r>
    <x v="0"/>
    <x v="0"/>
    <x v="9"/>
    <x v="31"/>
    <x v="0"/>
    <x v="0"/>
    <x v="3"/>
    <x v="0"/>
    <x v="0"/>
    <x v="0"/>
    <x v="12"/>
    <x v="0"/>
    <n v="524"/>
    <n v="187524"/>
    <n v="68703"/>
    <n v="77043"/>
    <n v="3727"/>
    <n v="100348"/>
    <n v="4096"/>
  </r>
  <r>
    <x v="0"/>
    <x v="0"/>
    <x v="9"/>
    <x v="31"/>
    <x v="0"/>
    <x v="0"/>
    <x v="3"/>
    <x v="0"/>
    <x v="0"/>
    <x v="0"/>
    <x v="13"/>
    <x v="0"/>
    <n v="472"/>
    <n v="194938"/>
    <n v="68003"/>
    <n v="86778"/>
    <n v="4881"/>
    <n v="97300"/>
    <n v="5432"/>
  </r>
  <r>
    <x v="0"/>
    <x v="0"/>
    <x v="9"/>
    <x v="31"/>
    <x v="0"/>
    <x v="0"/>
    <x v="3"/>
    <x v="0"/>
    <x v="0"/>
    <x v="0"/>
    <x v="14"/>
    <x v="0"/>
    <n v="469"/>
    <n v="170939"/>
    <n v="63796"/>
    <n v="44986"/>
    <n v="2623"/>
    <n v="81063"/>
    <n v="4779"/>
  </r>
  <r>
    <x v="0"/>
    <x v="0"/>
    <x v="9"/>
    <x v="31"/>
    <x v="0"/>
    <x v="0"/>
    <x v="3"/>
    <x v="0"/>
    <x v="0"/>
    <x v="0"/>
    <x v="15"/>
    <x v="0"/>
    <n v="472"/>
    <n v="172380"/>
    <n v="79139"/>
    <n v="51577"/>
    <n v="3390"/>
    <n v="111815"/>
    <n v="4242"/>
  </r>
  <r>
    <x v="0"/>
    <x v="0"/>
    <x v="9"/>
    <x v="31"/>
    <x v="0"/>
    <x v="0"/>
    <x v="3"/>
    <x v="0"/>
    <x v="0"/>
    <x v="0"/>
    <x v="16"/>
    <x v="0"/>
    <n v="616"/>
    <n v="212048"/>
    <n v="102448"/>
    <n v="60339"/>
    <n v="3855"/>
    <n v="143839"/>
    <n v="5880"/>
  </r>
  <r>
    <x v="0"/>
    <x v="0"/>
    <x v="9"/>
    <x v="31"/>
    <x v="0"/>
    <x v="0"/>
    <x v="3"/>
    <x v="0"/>
    <x v="0"/>
    <x v="0"/>
    <x v="17"/>
    <x v="0"/>
    <n v="607"/>
    <n v="223419"/>
    <n v="101224"/>
    <n v="62967"/>
    <n v="1616"/>
    <n v="144040"/>
    <n v="3566"/>
  </r>
  <r>
    <x v="0"/>
    <x v="0"/>
    <x v="9"/>
    <x v="31"/>
    <x v="0"/>
    <x v="0"/>
    <x v="3"/>
    <x v="0"/>
    <x v="0"/>
    <x v="0"/>
    <x v="18"/>
    <x v="0"/>
    <n v="609"/>
    <n v="222137"/>
    <n v="113513"/>
    <n v="121879"/>
    <n v="790"/>
    <n v="197579"/>
    <n v="1353"/>
  </r>
  <r>
    <x v="0"/>
    <x v="0"/>
    <x v="9"/>
    <x v="31"/>
    <x v="0"/>
    <x v="0"/>
    <x v="3"/>
    <x v="0"/>
    <x v="0"/>
    <x v="0"/>
    <x v="19"/>
    <x v="0"/>
    <n v="614"/>
    <n v="223133"/>
    <n v="101666"/>
    <n v="82896"/>
    <n v="587"/>
    <n v="150317"/>
    <n v="663"/>
  </r>
  <r>
    <x v="0"/>
    <x v="0"/>
    <x v="9"/>
    <x v="31"/>
    <x v="0"/>
    <x v="0"/>
    <x v="3"/>
    <x v="0"/>
    <x v="0"/>
    <x v="0"/>
    <x v="20"/>
    <x v="0"/>
    <n v="624"/>
    <n v="227396"/>
    <n v="120319"/>
    <n v="72383"/>
    <n v="5097"/>
    <n v="169394"/>
    <n v="10913"/>
  </r>
  <r>
    <x v="0"/>
    <x v="0"/>
    <x v="9"/>
    <x v="31"/>
    <x v="0"/>
    <x v="0"/>
    <x v="3"/>
    <x v="0"/>
    <x v="0"/>
    <x v="0"/>
    <x v="21"/>
    <x v="0"/>
    <n v="775"/>
    <n v="274062"/>
    <n v="137541"/>
    <n v="75857"/>
    <n v="18770"/>
    <n v="148892"/>
    <n v="35023"/>
  </r>
  <r>
    <x v="0"/>
    <x v="0"/>
    <x v="9"/>
    <x v="31"/>
    <x v="0"/>
    <x v="0"/>
    <x v="3"/>
    <x v="0"/>
    <x v="0"/>
    <x v="0"/>
    <x v="22"/>
    <x v="0"/>
    <n v="792"/>
    <n v="286112"/>
    <n v="186881"/>
    <n v="100352"/>
    <n v="7830"/>
    <n v="234481"/>
    <n v="8308"/>
  </r>
  <r>
    <x v="0"/>
    <x v="0"/>
    <x v="9"/>
    <x v="31"/>
    <x v="0"/>
    <x v="0"/>
    <x v="3"/>
    <x v="0"/>
    <x v="0"/>
    <x v="0"/>
    <x v="23"/>
    <x v="0"/>
    <n v="791.81095890410995"/>
    <n v="289011"/>
    <n v="171398"/>
    <n v="112843"/>
    <n v="1957"/>
    <n v="239070"/>
    <n v="2102"/>
  </r>
  <r>
    <x v="0"/>
    <x v="0"/>
    <x v="9"/>
    <x v="31"/>
    <x v="0"/>
    <x v="0"/>
    <x v="3"/>
    <x v="0"/>
    <x v="0"/>
    <x v="0"/>
    <x v="24"/>
    <x v="0"/>
    <n v="788.46721311475403"/>
    <n v="288579"/>
    <n v="176364"/>
    <n v="114823"/>
    <n v="3633"/>
    <n v="242768"/>
    <n v="6127"/>
  </r>
  <r>
    <x v="0"/>
    <x v="0"/>
    <x v="9"/>
    <x v="31"/>
    <x v="0"/>
    <x v="0"/>
    <x v="3"/>
    <x v="0"/>
    <x v="0"/>
    <x v="0"/>
    <x v="25"/>
    <x v="0"/>
    <n v="774.43561643835596"/>
    <n v="282669"/>
    <n v="154453"/>
    <n v="114297"/>
    <n v="575"/>
    <n v="226461"/>
    <n v="753"/>
  </r>
  <r>
    <x v="0"/>
    <x v="0"/>
    <x v="9"/>
    <x v="31"/>
    <x v="0"/>
    <x v="0"/>
    <x v="3"/>
    <x v="0"/>
    <x v="0"/>
    <x v="0"/>
    <x v="26"/>
    <x v="0"/>
    <n v="840.61643835616405"/>
    <n v="306825"/>
    <n v="169989"/>
    <n v="133189"/>
    <n v="725"/>
    <n v="269135"/>
    <n v="1475"/>
  </r>
  <r>
    <x v="0"/>
    <x v="0"/>
    <x v="9"/>
    <x v="31"/>
    <x v="0"/>
    <x v="0"/>
    <x v="3"/>
    <x v="0"/>
    <x v="0"/>
    <x v="0"/>
    <x v="27"/>
    <x v="0"/>
    <n v="1004.98082191781"/>
    <n v="366818"/>
    <n v="211252"/>
    <n v="169186"/>
    <n v="580"/>
    <n v="334430"/>
    <n v="1262"/>
  </r>
  <r>
    <x v="0"/>
    <x v="0"/>
    <x v="9"/>
    <x v="31"/>
    <x v="0"/>
    <x v="0"/>
    <x v="3"/>
    <x v="0"/>
    <x v="0"/>
    <x v="0"/>
    <x v="28"/>
    <x v="0"/>
    <n v="1009.94246575342"/>
    <n v="368629"/>
    <n v="95357"/>
    <n v="71714"/>
    <n v="1234"/>
    <n v="143262"/>
    <n v="2306"/>
  </r>
  <r>
    <x v="0"/>
    <x v="0"/>
    <x v="9"/>
    <x v="31"/>
    <x v="0"/>
    <x v="0"/>
    <x v="3"/>
    <x v="0"/>
    <x v="0"/>
    <x v="0"/>
    <x v="29"/>
    <x v="0"/>
    <n v="1005.04109589041"/>
    <n v="366840"/>
    <n v="160319"/>
    <n v="142355"/>
    <n v="4000"/>
    <n v="246591"/>
    <n v="8379"/>
  </r>
  <r>
    <x v="0"/>
    <x v="0"/>
    <x v="9"/>
    <x v="31"/>
    <x v="0"/>
    <x v="0"/>
    <x v="3"/>
    <x v="0"/>
    <x v="0"/>
    <x v="0"/>
    <x v="30"/>
    <x v="0"/>
    <n v="999.83835616438398"/>
    <n v="364941"/>
    <n v="213966"/>
    <n v="185539"/>
    <n v="3696"/>
    <n v="326301"/>
    <n v="7961"/>
  </r>
  <r>
    <x v="0"/>
    <x v="0"/>
    <x v="9"/>
    <x v="31"/>
    <x v="0"/>
    <x v="0"/>
    <x v="4"/>
    <x v="0"/>
    <x v="0"/>
    <x v="0"/>
    <x v="3"/>
    <x v="0"/>
    <n v="96"/>
    <n v="35040"/>
    <n v="21982"/>
    <n v="15066"/>
    <n v="1551"/>
    <n v="32036"/>
    <n v="2318"/>
  </r>
  <r>
    <x v="0"/>
    <x v="0"/>
    <x v="9"/>
    <x v="31"/>
    <x v="0"/>
    <x v="0"/>
    <x v="4"/>
    <x v="0"/>
    <x v="0"/>
    <x v="0"/>
    <x v="4"/>
    <x v="0"/>
    <n v="96"/>
    <n v="35136"/>
    <n v="24819"/>
    <n v="23783"/>
    <n v="2479"/>
    <n v="38752"/>
    <n v="3635"/>
  </r>
  <r>
    <x v="0"/>
    <x v="0"/>
    <x v="9"/>
    <x v="31"/>
    <x v="0"/>
    <x v="0"/>
    <x v="4"/>
    <x v="0"/>
    <x v="0"/>
    <x v="0"/>
    <x v="5"/>
    <x v="0"/>
    <n v="96"/>
    <n v="35040"/>
    <n v="21140"/>
    <n v="20609"/>
    <n v="1130"/>
    <n v="33005"/>
    <n v="1147"/>
  </r>
  <r>
    <x v="0"/>
    <x v="0"/>
    <x v="9"/>
    <x v="31"/>
    <x v="0"/>
    <x v="0"/>
    <x v="4"/>
    <x v="0"/>
    <x v="0"/>
    <x v="0"/>
    <x v="7"/>
    <x v="0"/>
    <n v="100.78727964573361"/>
    <n v="36184"/>
    <n v="21483"/>
    <n v="18779"/>
    <n v="2729"/>
    <n v="25108"/>
    <n v="3724"/>
  </r>
  <r>
    <x v="0"/>
    <x v="0"/>
    <x v="9"/>
    <x v="31"/>
    <x v="0"/>
    <x v="0"/>
    <x v="4"/>
    <x v="0"/>
    <x v="0"/>
    <x v="0"/>
    <x v="8"/>
    <x v="0"/>
    <n v="99"/>
    <n v="36234"/>
    <n v="21615"/>
    <n v="18517"/>
    <n v="3227"/>
    <n v="26507"/>
    <n v="4151"/>
  </r>
  <r>
    <x v="0"/>
    <x v="0"/>
    <x v="9"/>
    <x v="31"/>
    <x v="0"/>
    <x v="0"/>
    <x v="4"/>
    <x v="0"/>
    <x v="0"/>
    <x v="0"/>
    <x v="9"/>
    <x v="0"/>
    <n v="163"/>
    <n v="40039"/>
    <n v="21855"/>
    <n v="16783"/>
    <n v="2499"/>
    <n v="26682"/>
    <n v="3340"/>
  </r>
  <r>
    <x v="0"/>
    <x v="0"/>
    <x v="9"/>
    <x v="31"/>
    <x v="0"/>
    <x v="0"/>
    <x v="4"/>
    <x v="0"/>
    <x v="0"/>
    <x v="0"/>
    <x v="10"/>
    <x v="0"/>
    <n v="278"/>
    <n v="89136"/>
    <n v="39410"/>
    <n v="30203"/>
    <n v="5848"/>
    <n v="45682"/>
    <n v="7820"/>
  </r>
  <r>
    <x v="0"/>
    <x v="0"/>
    <x v="9"/>
    <x v="31"/>
    <x v="0"/>
    <x v="0"/>
    <x v="4"/>
    <x v="0"/>
    <x v="0"/>
    <x v="0"/>
    <x v="11"/>
    <x v="0"/>
    <n v="278"/>
    <n v="101470"/>
    <n v="37374"/>
    <n v="29647"/>
    <n v="5498"/>
    <n v="43753"/>
    <n v="7114"/>
  </r>
  <r>
    <x v="0"/>
    <x v="0"/>
    <x v="9"/>
    <x v="31"/>
    <x v="0"/>
    <x v="0"/>
    <x v="4"/>
    <x v="0"/>
    <x v="0"/>
    <x v="0"/>
    <x v="12"/>
    <x v="0"/>
    <n v="99"/>
    <n v="36234"/>
    <n v="19205"/>
    <n v="14723"/>
    <n v="3510"/>
    <n v="21166"/>
    <n v="5587"/>
  </r>
  <r>
    <x v="0"/>
    <x v="0"/>
    <x v="9"/>
    <x v="31"/>
    <x v="0"/>
    <x v="0"/>
    <x v="4"/>
    <x v="0"/>
    <x v="0"/>
    <x v="0"/>
    <x v="13"/>
    <x v="0"/>
    <n v="211"/>
    <n v="51995"/>
    <n v="23936"/>
    <n v="18384"/>
    <n v="2871"/>
    <n v="23209"/>
    <n v="3373"/>
  </r>
  <r>
    <x v="0"/>
    <x v="0"/>
    <x v="9"/>
    <x v="31"/>
    <x v="0"/>
    <x v="0"/>
    <x v="4"/>
    <x v="0"/>
    <x v="0"/>
    <x v="0"/>
    <x v="14"/>
    <x v="0"/>
    <n v="214"/>
    <n v="77288"/>
    <n v="41200"/>
    <n v="24984"/>
    <n v="2203"/>
    <n v="48581"/>
    <n v="4314"/>
  </r>
  <r>
    <x v="0"/>
    <x v="0"/>
    <x v="9"/>
    <x v="31"/>
    <x v="0"/>
    <x v="0"/>
    <x v="4"/>
    <x v="0"/>
    <x v="0"/>
    <x v="0"/>
    <x v="15"/>
    <x v="0"/>
    <n v="214"/>
    <n v="78110"/>
    <n v="50298"/>
    <n v="22518"/>
    <n v="2034"/>
    <n v="51488"/>
    <n v="4540"/>
  </r>
  <r>
    <x v="0"/>
    <x v="0"/>
    <x v="9"/>
    <x v="31"/>
    <x v="0"/>
    <x v="0"/>
    <x v="4"/>
    <x v="0"/>
    <x v="0"/>
    <x v="0"/>
    <x v="16"/>
    <x v="0"/>
    <n v="198"/>
    <n v="75314"/>
    <n v="45136"/>
    <n v="19334"/>
    <n v="4250"/>
    <n v="41724"/>
    <n v="6797"/>
  </r>
  <r>
    <x v="0"/>
    <x v="0"/>
    <x v="9"/>
    <x v="31"/>
    <x v="0"/>
    <x v="0"/>
    <x v="4"/>
    <x v="0"/>
    <x v="0"/>
    <x v="0"/>
    <x v="17"/>
    <x v="0"/>
    <n v="214"/>
    <n v="77878"/>
    <n v="37949"/>
    <n v="18455"/>
    <n v="9592"/>
    <n v="31314"/>
    <n v="9792"/>
  </r>
  <r>
    <x v="0"/>
    <x v="0"/>
    <x v="9"/>
    <x v="31"/>
    <x v="0"/>
    <x v="0"/>
    <x v="4"/>
    <x v="0"/>
    <x v="0"/>
    <x v="0"/>
    <x v="18"/>
    <x v="0"/>
    <n v="214"/>
    <n v="78110"/>
    <n v="41247"/>
    <n v="28336"/>
    <n v="1237"/>
    <n v="44851"/>
    <n v="1464"/>
  </r>
  <r>
    <x v="0"/>
    <x v="0"/>
    <x v="9"/>
    <x v="31"/>
    <x v="0"/>
    <x v="0"/>
    <x v="4"/>
    <x v="0"/>
    <x v="0"/>
    <x v="0"/>
    <x v="19"/>
    <x v="0"/>
    <n v="217"/>
    <n v="78853"/>
    <n v="36038"/>
    <n v="24222"/>
    <n v="3076"/>
    <n v="38286"/>
    <n v="3332"/>
  </r>
  <r>
    <x v="0"/>
    <x v="0"/>
    <x v="9"/>
    <x v="31"/>
    <x v="0"/>
    <x v="0"/>
    <x v="4"/>
    <x v="0"/>
    <x v="0"/>
    <x v="0"/>
    <x v="20"/>
    <x v="0"/>
    <n v="217"/>
    <n v="79422"/>
    <n v="41391"/>
    <n v="32248"/>
    <n v="1491"/>
    <n v="44642"/>
    <n v="2144"/>
  </r>
  <r>
    <x v="0"/>
    <x v="0"/>
    <x v="9"/>
    <x v="31"/>
    <x v="0"/>
    <x v="0"/>
    <x v="4"/>
    <x v="0"/>
    <x v="0"/>
    <x v="0"/>
    <x v="21"/>
    <x v="0"/>
    <n v="217"/>
    <n v="79027"/>
    <n v="43672"/>
    <n v="33808"/>
    <n v="1547"/>
    <n v="46398"/>
    <n v="3318"/>
  </r>
  <r>
    <x v="0"/>
    <x v="0"/>
    <x v="9"/>
    <x v="31"/>
    <x v="0"/>
    <x v="0"/>
    <x v="4"/>
    <x v="0"/>
    <x v="0"/>
    <x v="0"/>
    <x v="22"/>
    <x v="0"/>
    <n v="217"/>
    <n v="79205"/>
    <n v="54084"/>
    <n v="41795"/>
    <n v="1578"/>
    <n v="54446"/>
    <n v="8230"/>
  </r>
  <r>
    <x v="0"/>
    <x v="0"/>
    <x v="9"/>
    <x v="31"/>
    <x v="0"/>
    <x v="0"/>
    <x v="4"/>
    <x v="0"/>
    <x v="0"/>
    <x v="0"/>
    <x v="23"/>
    <x v="0"/>
    <n v="216.99726027397301"/>
    <n v="79204"/>
    <n v="49110"/>
    <n v="47180"/>
    <n v="1358"/>
    <n v="54108"/>
    <n v="1932"/>
  </r>
  <r>
    <x v="0"/>
    <x v="0"/>
    <x v="9"/>
    <x v="31"/>
    <x v="0"/>
    <x v="0"/>
    <x v="4"/>
    <x v="0"/>
    <x v="0"/>
    <x v="0"/>
    <x v="24"/>
    <x v="0"/>
    <n v="216.65573770491801"/>
    <n v="79296"/>
    <n v="50813"/>
    <n v="52465"/>
    <n v="1897"/>
    <n v="52530"/>
    <n v="1900"/>
  </r>
  <r>
    <x v="0"/>
    <x v="0"/>
    <x v="9"/>
    <x v="31"/>
    <x v="0"/>
    <x v="0"/>
    <x v="4"/>
    <x v="0"/>
    <x v="0"/>
    <x v="0"/>
    <x v="25"/>
    <x v="0"/>
    <n v="240.23013698630101"/>
    <n v="87684"/>
    <n v="41117"/>
    <n v="41314"/>
    <n v="1985"/>
    <n v="43778"/>
    <n v="1988"/>
  </r>
  <r>
    <x v="0"/>
    <x v="0"/>
    <x v="9"/>
    <x v="31"/>
    <x v="0"/>
    <x v="0"/>
    <x v="4"/>
    <x v="0"/>
    <x v="0"/>
    <x v="0"/>
    <x v="26"/>
    <x v="0"/>
    <n v="354.49863013698598"/>
    <n v="129392"/>
    <n v="64622"/>
    <n v="54454"/>
    <n v="2455"/>
    <n v="74867"/>
    <n v="2456"/>
  </r>
  <r>
    <x v="0"/>
    <x v="0"/>
    <x v="9"/>
    <x v="31"/>
    <x v="0"/>
    <x v="0"/>
    <x v="4"/>
    <x v="0"/>
    <x v="0"/>
    <x v="0"/>
    <x v="27"/>
    <x v="0"/>
    <n v="211"/>
    <n v="77015"/>
    <n v="46642"/>
    <n v="44407"/>
    <n v="2235"/>
    <n v="44407"/>
    <n v="2235"/>
  </r>
  <r>
    <x v="0"/>
    <x v="0"/>
    <x v="9"/>
    <x v="31"/>
    <x v="0"/>
    <x v="0"/>
    <x v="4"/>
    <x v="0"/>
    <x v="0"/>
    <x v="0"/>
    <x v="28"/>
    <x v="0"/>
    <n v="211.57808219178099"/>
    <n v="77226"/>
    <n v="21452"/>
    <n v="20235"/>
    <n v="1217"/>
    <n v="20235"/>
    <n v="1217"/>
  </r>
  <r>
    <x v="0"/>
    <x v="0"/>
    <x v="9"/>
    <x v="31"/>
    <x v="0"/>
    <x v="0"/>
    <x v="4"/>
    <x v="0"/>
    <x v="0"/>
    <x v="0"/>
    <x v="29"/>
    <x v="0"/>
    <n v="211"/>
    <n v="77015"/>
    <n v="42755"/>
    <n v="41161"/>
    <n v="1587"/>
    <n v="41188"/>
    <n v="1587"/>
  </r>
  <r>
    <x v="0"/>
    <x v="0"/>
    <x v="9"/>
    <x v="31"/>
    <x v="0"/>
    <x v="0"/>
    <x v="4"/>
    <x v="0"/>
    <x v="0"/>
    <x v="0"/>
    <x v="30"/>
    <x v="0"/>
    <n v="211"/>
    <n v="77015"/>
    <n v="50110"/>
    <n v="49391"/>
    <n v="1752"/>
    <n v="49393"/>
    <n v="1752"/>
  </r>
  <r>
    <x v="0"/>
    <x v="0"/>
    <x v="9"/>
    <x v="32"/>
    <x v="1"/>
    <x v="1"/>
    <x v="0"/>
    <x v="1"/>
    <x v="0"/>
    <x v="0"/>
    <x v="0"/>
    <x v="0"/>
    <n v="192"/>
    <n v="71097"/>
    <n v="33252"/>
    <n v="38707"/>
    <n v="811"/>
    <n v="62875"/>
    <n v="872"/>
  </r>
  <r>
    <x v="0"/>
    <x v="0"/>
    <x v="9"/>
    <x v="32"/>
    <x v="1"/>
    <x v="1"/>
    <x v="0"/>
    <x v="1"/>
    <x v="0"/>
    <x v="0"/>
    <x v="1"/>
    <x v="0"/>
    <n v="191"/>
    <n v="68989"/>
    <n v="36941"/>
    <n v="42400"/>
    <n v="508"/>
    <n v="65948"/>
    <n v="674"/>
  </r>
  <r>
    <x v="0"/>
    <x v="0"/>
    <x v="9"/>
    <x v="32"/>
    <x v="1"/>
    <x v="1"/>
    <x v="0"/>
    <x v="1"/>
    <x v="0"/>
    <x v="0"/>
    <x v="2"/>
    <x v="0"/>
    <n v="191"/>
    <n v="70441"/>
    <n v="39261"/>
    <n v="41415"/>
    <n v="711"/>
    <n v="72914"/>
    <n v="897"/>
  </r>
  <r>
    <x v="0"/>
    <x v="0"/>
    <x v="9"/>
    <x v="32"/>
    <x v="1"/>
    <x v="1"/>
    <x v="0"/>
    <x v="1"/>
    <x v="0"/>
    <x v="0"/>
    <x v="3"/>
    <x v="0"/>
    <n v="433"/>
    <n v="158163"/>
    <n v="81062"/>
    <n v="92289"/>
    <n v="121"/>
    <n v="143866"/>
    <n v="138"/>
  </r>
  <r>
    <x v="0"/>
    <x v="0"/>
    <x v="9"/>
    <x v="32"/>
    <x v="1"/>
    <x v="1"/>
    <x v="0"/>
    <x v="1"/>
    <x v="0"/>
    <x v="0"/>
    <x v="4"/>
    <x v="0"/>
    <n v="376"/>
    <n v="145363"/>
    <n v="86027"/>
    <n v="101324"/>
    <n v="6"/>
    <n v="152242"/>
    <n v="6"/>
  </r>
  <r>
    <x v="0"/>
    <x v="0"/>
    <x v="9"/>
    <x v="32"/>
    <x v="1"/>
    <x v="1"/>
    <x v="0"/>
    <x v="1"/>
    <x v="0"/>
    <x v="0"/>
    <x v="5"/>
    <x v="0"/>
    <n v="376"/>
    <n v="137240"/>
    <n v="77467"/>
    <n v="77098"/>
    <m/>
    <n v="128094"/>
    <m/>
  </r>
  <r>
    <x v="0"/>
    <x v="0"/>
    <x v="9"/>
    <x v="32"/>
    <x v="1"/>
    <x v="1"/>
    <x v="1"/>
    <x v="1"/>
    <x v="0"/>
    <x v="0"/>
    <x v="0"/>
    <x v="0"/>
    <n v="308"/>
    <n v="112604"/>
    <n v="69947"/>
    <n v="98130"/>
    <n v="1786"/>
    <n v="135792"/>
    <n v="2096"/>
  </r>
  <r>
    <x v="0"/>
    <x v="0"/>
    <x v="9"/>
    <x v="32"/>
    <x v="1"/>
    <x v="1"/>
    <x v="1"/>
    <x v="1"/>
    <x v="0"/>
    <x v="0"/>
    <x v="1"/>
    <x v="0"/>
    <n v="313"/>
    <n v="112392"/>
    <n v="74997"/>
    <n v="96109"/>
    <n v="2150"/>
    <n v="139543"/>
    <n v="2889"/>
  </r>
  <r>
    <x v="0"/>
    <x v="0"/>
    <x v="9"/>
    <x v="32"/>
    <x v="1"/>
    <x v="1"/>
    <x v="1"/>
    <x v="1"/>
    <x v="0"/>
    <x v="0"/>
    <x v="2"/>
    <x v="0"/>
    <n v="313"/>
    <n v="114245"/>
    <n v="78575"/>
    <n v="96605"/>
    <n v="2582"/>
    <n v="145540"/>
    <n v="3542"/>
  </r>
  <r>
    <x v="0"/>
    <x v="0"/>
    <x v="9"/>
    <x v="32"/>
    <x v="1"/>
    <x v="1"/>
    <x v="1"/>
    <x v="1"/>
    <x v="0"/>
    <x v="0"/>
    <x v="3"/>
    <x v="0"/>
    <n v="323"/>
    <n v="117895"/>
    <n v="64310"/>
    <n v="84513"/>
    <n v="2795"/>
    <n v="117529"/>
    <n v="3009"/>
  </r>
  <r>
    <x v="0"/>
    <x v="0"/>
    <x v="9"/>
    <x v="32"/>
    <x v="1"/>
    <x v="1"/>
    <x v="1"/>
    <x v="1"/>
    <x v="0"/>
    <x v="0"/>
    <x v="4"/>
    <x v="0"/>
    <n v="351"/>
    <n v="118157"/>
    <n v="63895"/>
    <n v="85075"/>
    <n v="1741"/>
    <n v="115231"/>
    <n v="1824"/>
  </r>
  <r>
    <x v="0"/>
    <x v="0"/>
    <x v="9"/>
    <x v="32"/>
    <x v="1"/>
    <x v="1"/>
    <x v="1"/>
    <x v="1"/>
    <x v="0"/>
    <x v="0"/>
    <x v="5"/>
    <x v="0"/>
    <n v="351"/>
    <n v="128115"/>
    <n v="74490"/>
    <n v="77012"/>
    <n v="1176"/>
    <n v="126013"/>
    <n v="1176"/>
  </r>
  <r>
    <x v="0"/>
    <x v="0"/>
    <x v="9"/>
    <x v="32"/>
    <x v="1"/>
    <x v="1"/>
    <x v="2"/>
    <x v="1"/>
    <x v="0"/>
    <x v="0"/>
    <x v="0"/>
    <x v="0"/>
    <n v="85"/>
    <n v="31473"/>
    <n v="14606"/>
    <n v="12835"/>
    <n v="944"/>
    <n v="22666"/>
    <n v="1214"/>
  </r>
  <r>
    <x v="0"/>
    <x v="0"/>
    <x v="9"/>
    <x v="32"/>
    <x v="1"/>
    <x v="1"/>
    <x v="2"/>
    <x v="1"/>
    <x v="0"/>
    <x v="0"/>
    <x v="1"/>
    <x v="0"/>
    <n v="85"/>
    <n v="31025"/>
    <n v="15993"/>
    <n v="15693"/>
    <n v="1018"/>
    <n v="25472"/>
    <n v="1479"/>
  </r>
  <r>
    <x v="0"/>
    <x v="0"/>
    <x v="9"/>
    <x v="32"/>
    <x v="1"/>
    <x v="1"/>
    <x v="2"/>
    <x v="1"/>
    <x v="0"/>
    <x v="0"/>
    <x v="2"/>
    <x v="0"/>
    <n v="85"/>
    <n v="31025"/>
    <n v="18352"/>
    <n v="17907"/>
    <n v="1206"/>
    <n v="32100"/>
    <n v="2062"/>
  </r>
  <r>
    <x v="0"/>
    <x v="0"/>
    <x v="9"/>
    <x v="32"/>
    <x v="1"/>
    <x v="1"/>
    <x v="2"/>
    <x v="1"/>
    <x v="0"/>
    <x v="0"/>
    <x v="3"/>
    <x v="0"/>
    <n v="44"/>
    <n v="16060"/>
    <n v="9265"/>
    <n v="8496"/>
    <n v="30"/>
    <n v="15645"/>
    <n v="31"/>
  </r>
  <r>
    <x v="0"/>
    <x v="0"/>
    <x v="9"/>
    <x v="32"/>
    <x v="1"/>
    <x v="1"/>
    <x v="2"/>
    <x v="1"/>
    <x v="0"/>
    <x v="0"/>
    <x v="4"/>
    <x v="0"/>
    <n v="73"/>
    <n v="19642"/>
    <n v="11021"/>
    <n v="13565"/>
    <n v="550"/>
    <n v="20689"/>
    <n v="795"/>
  </r>
  <r>
    <x v="0"/>
    <x v="0"/>
    <x v="9"/>
    <x v="32"/>
    <x v="1"/>
    <x v="1"/>
    <x v="2"/>
    <x v="1"/>
    <x v="0"/>
    <x v="0"/>
    <x v="5"/>
    <x v="0"/>
    <n v="73"/>
    <n v="26645"/>
    <n v="15166"/>
    <n v="15900"/>
    <n v="165"/>
    <n v="25782"/>
    <n v="192"/>
  </r>
  <r>
    <x v="0"/>
    <x v="0"/>
    <x v="9"/>
    <x v="32"/>
    <x v="1"/>
    <x v="1"/>
    <x v="3"/>
    <x v="1"/>
    <x v="0"/>
    <x v="0"/>
    <x v="0"/>
    <x v="0"/>
    <n v="270"/>
    <n v="95256"/>
    <n v="55124"/>
    <n v="38144"/>
    <n v="4810"/>
    <n v="69908"/>
    <n v="13158"/>
  </r>
  <r>
    <x v="0"/>
    <x v="0"/>
    <x v="9"/>
    <x v="32"/>
    <x v="1"/>
    <x v="1"/>
    <x v="3"/>
    <x v="1"/>
    <x v="0"/>
    <x v="0"/>
    <x v="1"/>
    <x v="0"/>
    <n v="257"/>
    <n v="98659"/>
    <n v="55036"/>
    <n v="50631"/>
    <n v="3920"/>
    <n v="83722"/>
    <n v="8729"/>
  </r>
  <r>
    <x v="0"/>
    <x v="0"/>
    <x v="9"/>
    <x v="32"/>
    <x v="1"/>
    <x v="1"/>
    <x v="3"/>
    <x v="1"/>
    <x v="0"/>
    <x v="0"/>
    <x v="2"/>
    <x v="0"/>
    <n v="220"/>
    <n v="84692"/>
    <n v="52126"/>
    <n v="45243"/>
    <n v="3991"/>
    <n v="87331"/>
    <n v="8601"/>
  </r>
  <r>
    <x v="0"/>
    <x v="0"/>
    <x v="9"/>
    <x v="32"/>
    <x v="1"/>
    <x v="1"/>
    <x v="3"/>
    <x v="1"/>
    <x v="0"/>
    <x v="0"/>
    <x v="3"/>
    <x v="0"/>
    <n v="56"/>
    <n v="20440"/>
    <n v="9309"/>
    <n v="9472"/>
    <n v="500"/>
    <n v="15511"/>
    <n v="793"/>
  </r>
  <r>
    <x v="0"/>
    <x v="0"/>
    <x v="9"/>
    <x v="32"/>
    <x v="1"/>
    <x v="1"/>
    <x v="3"/>
    <x v="1"/>
    <x v="0"/>
    <x v="0"/>
    <x v="4"/>
    <x v="0"/>
    <n v="56"/>
    <n v="20496"/>
    <n v="10185"/>
    <n v="10892"/>
    <n v="376"/>
    <n v="17142"/>
    <n v="775"/>
  </r>
  <r>
    <x v="0"/>
    <x v="0"/>
    <x v="9"/>
    <x v="32"/>
    <x v="1"/>
    <x v="1"/>
    <x v="3"/>
    <x v="1"/>
    <x v="0"/>
    <x v="0"/>
    <x v="5"/>
    <x v="0"/>
    <n v="56"/>
    <n v="20440"/>
    <n v="12351"/>
    <n v="11977"/>
    <n v="871"/>
    <n v="20112"/>
    <n v="913"/>
  </r>
  <r>
    <x v="0"/>
    <x v="0"/>
    <x v="9"/>
    <x v="32"/>
    <x v="1"/>
    <x v="1"/>
    <x v="4"/>
    <x v="1"/>
    <x v="0"/>
    <x v="0"/>
    <x v="3"/>
    <x v="0"/>
    <n v="224"/>
    <n v="81760"/>
    <n v="38844"/>
    <n v="29473"/>
    <n v="3796"/>
    <n v="54662"/>
    <n v="7198"/>
  </r>
  <r>
    <x v="0"/>
    <x v="0"/>
    <x v="9"/>
    <x v="32"/>
    <x v="1"/>
    <x v="1"/>
    <x v="4"/>
    <x v="1"/>
    <x v="0"/>
    <x v="0"/>
    <x v="4"/>
    <x v="0"/>
    <n v="224"/>
    <n v="81984"/>
    <n v="40970"/>
    <n v="36774"/>
    <n v="4834"/>
    <n v="67308"/>
    <n v="8395"/>
  </r>
  <r>
    <x v="0"/>
    <x v="0"/>
    <x v="9"/>
    <x v="32"/>
    <x v="1"/>
    <x v="1"/>
    <x v="4"/>
    <x v="1"/>
    <x v="0"/>
    <x v="0"/>
    <x v="5"/>
    <x v="0"/>
    <n v="224"/>
    <n v="81760"/>
    <n v="46577"/>
    <n v="45729"/>
    <n v="1895"/>
    <n v="72481"/>
    <n v="2154"/>
  </r>
  <r>
    <x v="0"/>
    <x v="0"/>
    <x v="10"/>
    <x v="33"/>
    <x v="1"/>
    <x v="1"/>
    <x v="6"/>
    <x v="1"/>
    <x v="0"/>
    <x v="1"/>
    <x v="25"/>
    <x v="0"/>
    <n v="160.17808219178099"/>
    <n v="58465"/>
    <n v="7538"/>
    <n v="16604"/>
    <m/>
    <n v="19310"/>
    <m/>
  </r>
  <r>
    <x v="0"/>
    <x v="0"/>
    <x v="10"/>
    <x v="33"/>
    <x v="1"/>
    <x v="1"/>
    <x v="6"/>
    <x v="1"/>
    <x v="0"/>
    <x v="1"/>
    <x v="26"/>
    <x v="0"/>
    <n v="176"/>
    <n v="64240"/>
    <n v="7351"/>
    <n v="17088"/>
    <m/>
    <n v="18504"/>
    <m/>
  </r>
  <r>
    <x v="0"/>
    <x v="0"/>
    <x v="10"/>
    <x v="33"/>
    <x v="1"/>
    <x v="1"/>
    <x v="6"/>
    <x v="1"/>
    <x v="0"/>
    <x v="1"/>
    <x v="27"/>
    <x v="0"/>
    <n v="175.961643835616"/>
    <n v="64226"/>
    <n v="6723"/>
    <n v="15138"/>
    <m/>
    <n v="15138"/>
    <m/>
  </r>
  <r>
    <x v="0"/>
    <x v="0"/>
    <x v="10"/>
    <x v="33"/>
    <x v="1"/>
    <x v="1"/>
    <x v="6"/>
    <x v="1"/>
    <x v="0"/>
    <x v="1"/>
    <x v="28"/>
    <x v="0"/>
    <n v="176.48219178082201"/>
    <n v="64416"/>
    <n v="3076"/>
    <n v="7218"/>
    <m/>
    <n v="7218"/>
    <m/>
  </r>
  <r>
    <x v="0"/>
    <x v="0"/>
    <x v="10"/>
    <x v="33"/>
    <x v="1"/>
    <x v="1"/>
    <x v="6"/>
    <x v="1"/>
    <x v="0"/>
    <x v="1"/>
    <x v="29"/>
    <x v="0"/>
    <n v="199.038356164384"/>
    <n v="72649"/>
    <n v="5627"/>
    <n v="14620"/>
    <m/>
    <n v="14623"/>
    <m/>
  </r>
  <r>
    <x v="0"/>
    <x v="0"/>
    <x v="10"/>
    <x v="33"/>
    <x v="1"/>
    <x v="1"/>
    <x v="6"/>
    <x v="1"/>
    <x v="0"/>
    <x v="1"/>
    <x v="30"/>
    <x v="0"/>
    <n v="244.983561643836"/>
    <n v="89419"/>
    <n v="8289"/>
    <n v="23011"/>
    <m/>
    <n v="23012"/>
    <m/>
  </r>
  <r>
    <x v="0"/>
    <x v="0"/>
    <x v="10"/>
    <x v="34"/>
    <x v="1"/>
    <x v="1"/>
    <x v="0"/>
    <x v="1"/>
    <x v="0"/>
    <x v="1"/>
    <x v="0"/>
    <x v="0"/>
    <n v="125"/>
    <n v="45637"/>
    <n v="7296"/>
    <n v="14835"/>
    <n v="51"/>
    <n v="17675"/>
    <n v="51"/>
  </r>
  <r>
    <x v="0"/>
    <x v="0"/>
    <x v="10"/>
    <x v="34"/>
    <x v="1"/>
    <x v="1"/>
    <x v="0"/>
    <x v="1"/>
    <x v="0"/>
    <x v="1"/>
    <x v="1"/>
    <x v="0"/>
    <n v="125"/>
    <n v="45413"/>
    <n v="8451"/>
    <n v="12758"/>
    <m/>
    <n v="17594"/>
    <m/>
  </r>
  <r>
    <x v="0"/>
    <x v="0"/>
    <x v="10"/>
    <x v="34"/>
    <x v="1"/>
    <x v="1"/>
    <x v="0"/>
    <x v="1"/>
    <x v="0"/>
    <x v="1"/>
    <x v="2"/>
    <x v="0"/>
    <n v="103"/>
    <n v="38255"/>
    <n v="5108"/>
    <n v="9334"/>
    <n v="29"/>
    <n v="10793"/>
    <n v="35"/>
  </r>
  <r>
    <x v="0"/>
    <x v="0"/>
    <x v="10"/>
    <x v="34"/>
    <x v="1"/>
    <x v="1"/>
    <x v="0"/>
    <x v="1"/>
    <x v="0"/>
    <x v="1"/>
    <x v="3"/>
    <x v="0"/>
    <n v="42"/>
    <n v="15330"/>
    <n v="4880"/>
    <n v="2566"/>
    <m/>
    <n v="8030"/>
    <m/>
  </r>
  <r>
    <x v="0"/>
    <x v="0"/>
    <x v="10"/>
    <x v="34"/>
    <x v="1"/>
    <x v="1"/>
    <x v="0"/>
    <x v="1"/>
    <x v="0"/>
    <x v="1"/>
    <x v="4"/>
    <x v="0"/>
    <n v="71"/>
    <n v="28114"/>
    <n v="3583"/>
    <n v="4816"/>
    <m/>
    <n v="6964"/>
    <m/>
  </r>
  <r>
    <x v="0"/>
    <x v="0"/>
    <x v="10"/>
    <x v="34"/>
    <x v="1"/>
    <x v="1"/>
    <x v="0"/>
    <x v="1"/>
    <x v="0"/>
    <x v="1"/>
    <x v="5"/>
    <x v="0"/>
    <n v="71"/>
    <n v="28379"/>
    <n v="3872"/>
    <n v="4803"/>
    <m/>
    <n v="7504"/>
    <m/>
  </r>
  <r>
    <x v="0"/>
    <x v="0"/>
    <x v="10"/>
    <x v="34"/>
    <x v="1"/>
    <x v="1"/>
    <x v="0"/>
    <x v="1"/>
    <x v="0"/>
    <x v="1"/>
    <x v="7"/>
    <x v="0"/>
    <n v="98.143214657581794"/>
    <n v="35770"/>
    <n v="6910"/>
    <n v="4850"/>
    <m/>
    <n v="11524"/>
    <m/>
  </r>
  <r>
    <x v="0"/>
    <x v="0"/>
    <x v="10"/>
    <x v="34"/>
    <x v="1"/>
    <x v="1"/>
    <x v="0"/>
    <x v="1"/>
    <x v="0"/>
    <x v="1"/>
    <x v="8"/>
    <x v="0"/>
    <n v="104"/>
    <n v="38064"/>
    <n v="10107"/>
    <n v="3858"/>
    <m/>
    <n v="12688"/>
    <m/>
  </r>
  <r>
    <x v="0"/>
    <x v="0"/>
    <x v="10"/>
    <x v="34"/>
    <x v="1"/>
    <x v="1"/>
    <x v="0"/>
    <x v="1"/>
    <x v="0"/>
    <x v="1"/>
    <x v="9"/>
    <x v="0"/>
    <n v="98"/>
    <n v="36676"/>
    <n v="8351"/>
    <n v="3812"/>
    <m/>
    <n v="11838"/>
    <m/>
  </r>
  <r>
    <x v="0"/>
    <x v="0"/>
    <x v="10"/>
    <x v="34"/>
    <x v="1"/>
    <x v="1"/>
    <x v="0"/>
    <x v="1"/>
    <x v="0"/>
    <x v="1"/>
    <x v="10"/>
    <x v="0"/>
    <n v="98"/>
    <n v="35770"/>
    <n v="9388"/>
    <n v="20161"/>
    <n v="54"/>
    <n v="20671"/>
    <n v="54"/>
  </r>
  <r>
    <x v="0"/>
    <x v="0"/>
    <x v="10"/>
    <x v="34"/>
    <x v="1"/>
    <x v="1"/>
    <x v="0"/>
    <x v="1"/>
    <x v="0"/>
    <x v="1"/>
    <x v="11"/>
    <x v="0"/>
    <n v="93"/>
    <n v="34240"/>
    <n v="19610"/>
    <n v="44742"/>
    <m/>
    <n v="44773"/>
    <m/>
  </r>
  <r>
    <x v="0"/>
    <x v="0"/>
    <x v="10"/>
    <x v="34"/>
    <x v="1"/>
    <x v="1"/>
    <x v="0"/>
    <x v="1"/>
    <x v="0"/>
    <x v="1"/>
    <x v="12"/>
    <x v="0"/>
    <n v="95"/>
    <n v="36061"/>
    <n v="7482"/>
    <n v="17897"/>
    <m/>
    <n v="19063"/>
    <m/>
  </r>
  <r>
    <x v="0"/>
    <x v="0"/>
    <x v="10"/>
    <x v="34"/>
    <x v="1"/>
    <x v="1"/>
    <x v="0"/>
    <x v="1"/>
    <x v="0"/>
    <x v="1"/>
    <x v="13"/>
    <x v="0"/>
    <n v="102"/>
    <n v="36841"/>
    <n v="6884"/>
    <n v="13790"/>
    <m/>
    <n v="14428"/>
    <m/>
  </r>
  <r>
    <x v="0"/>
    <x v="0"/>
    <x v="10"/>
    <x v="34"/>
    <x v="1"/>
    <x v="1"/>
    <x v="0"/>
    <x v="1"/>
    <x v="0"/>
    <x v="1"/>
    <x v="14"/>
    <x v="0"/>
    <n v="155"/>
    <n v="51458"/>
    <n v="9733"/>
    <n v="18980"/>
    <n v="14"/>
    <n v="20457"/>
    <n v="16"/>
  </r>
  <r>
    <x v="0"/>
    <x v="0"/>
    <x v="10"/>
    <x v="34"/>
    <x v="1"/>
    <x v="1"/>
    <x v="0"/>
    <x v="1"/>
    <x v="0"/>
    <x v="1"/>
    <x v="15"/>
    <x v="0"/>
    <n v="145"/>
    <n v="45554"/>
    <n v="10457"/>
    <n v="21522"/>
    <m/>
    <n v="22169"/>
    <m/>
  </r>
  <r>
    <x v="0"/>
    <x v="0"/>
    <x v="10"/>
    <x v="34"/>
    <x v="1"/>
    <x v="1"/>
    <x v="0"/>
    <x v="1"/>
    <x v="0"/>
    <x v="1"/>
    <x v="23"/>
    <x v="0"/>
    <n v="185.643835616438"/>
    <n v="67760"/>
    <n v="13278"/>
    <n v="30034"/>
    <m/>
    <n v="30063"/>
    <m/>
  </r>
  <r>
    <x v="0"/>
    <x v="0"/>
    <x v="10"/>
    <x v="34"/>
    <x v="1"/>
    <x v="1"/>
    <x v="0"/>
    <x v="1"/>
    <x v="0"/>
    <x v="1"/>
    <x v="24"/>
    <x v="0"/>
    <n v="184"/>
    <n v="67344"/>
    <n v="13491"/>
    <n v="29450"/>
    <m/>
    <n v="29906"/>
    <m/>
  </r>
  <r>
    <x v="0"/>
    <x v="0"/>
    <x v="10"/>
    <x v="34"/>
    <x v="1"/>
    <x v="1"/>
    <x v="0"/>
    <x v="1"/>
    <x v="0"/>
    <x v="1"/>
    <x v="25"/>
    <x v="0"/>
    <n v="166.328767123288"/>
    <n v="60710"/>
    <n v="10064"/>
    <n v="21208"/>
    <m/>
    <n v="22251"/>
    <m/>
  </r>
  <r>
    <x v="0"/>
    <x v="0"/>
    <x v="10"/>
    <x v="34"/>
    <x v="1"/>
    <x v="1"/>
    <x v="0"/>
    <x v="1"/>
    <x v="0"/>
    <x v="1"/>
    <x v="26"/>
    <x v="0"/>
    <n v="154"/>
    <n v="56210"/>
    <n v="9688"/>
    <n v="20825"/>
    <m/>
    <n v="21691"/>
    <m/>
  </r>
  <r>
    <x v="0"/>
    <x v="0"/>
    <x v="10"/>
    <x v="34"/>
    <x v="1"/>
    <x v="1"/>
    <x v="0"/>
    <x v="1"/>
    <x v="0"/>
    <x v="1"/>
    <x v="27"/>
    <x v="0"/>
    <n v="154"/>
    <n v="56210"/>
    <n v="7179"/>
    <n v="14641"/>
    <m/>
    <n v="14641"/>
    <m/>
  </r>
  <r>
    <x v="0"/>
    <x v="0"/>
    <x v="10"/>
    <x v="34"/>
    <x v="1"/>
    <x v="1"/>
    <x v="0"/>
    <x v="1"/>
    <x v="0"/>
    <x v="1"/>
    <x v="28"/>
    <x v="0"/>
    <n v="154.42191780821901"/>
    <n v="56364"/>
    <n v="3544"/>
    <n v="6342"/>
    <m/>
    <n v="6352"/>
    <m/>
  </r>
  <r>
    <x v="0"/>
    <x v="0"/>
    <x v="10"/>
    <x v="34"/>
    <x v="1"/>
    <x v="1"/>
    <x v="0"/>
    <x v="1"/>
    <x v="0"/>
    <x v="1"/>
    <x v="29"/>
    <x v="0"/>
    <n v="154"/>
    <n v="56210"/>
    <n v="3725"/>
    <n v="7375"/>
    <m/>
    <n v="7375"/>
    <m/>
  </r>
  <r>
    <x v="0"/>
    <x v="0"/>
    <x v="10"/>
    <x v="34"/>
    <x v="1"/>
    <x v="1"/>
    <x v="0"/>
    <x v="1"/>
    <x v="0"/>
    <x v="1"/>
    <x v="30"/>
    <x v="0"/>
    <n v="154"/>
    <n v="56210"/>
    <n v="6803"/>
    <n v="14179"/>
    <m/>
    <n v="14179"/>
    <m/>
  </r>
  <r>
    <x v="0"/>
    <x v="0"/>
    <x v="10"/>
    <x v="34"/>
    <x v="1"/>
    <x v="1"/>
    <x v="1"/>
    <x v="1"/>
    <x v="0"/>
    <x v="1"/>
    <x v="0"/>
    <x v="0"/>
    <n v="184"/>
    <n v="67489"/>
    <n v="21076"/>
    <n v="30314"/>
    <n v="141"/>
    <n v="51177"/>
    <n v="210"/>
  </r>
  <r>
    <x v="0"/>
    <x v="0"/>
    <x v="10"/>
    <x v="34"/>
    <x v="1"/>
    <x v="1"/>
    <x v="1"/>
    <x v="1"/>
    <x v="0"/>
    <x v="1"/>
    <x v="1"/>
    <x v="0"/>
    <n v="186"/>
    <n v="67885"/>
    <n v="24314"/>
    <n v="33230"/>
    <n v="222"/>
    <n v="55838"/>
    <n v="287"/>
  </r>
  <r>
    <x v="0"/>
    <x v="0"/>
    <x v="10"/>
    <x v="34"/>
    <x v="1"/>
    <x v="1"/>
    <x v="1"/>
    <x v="1"/>
    <x v="0"/>
    <x v="1"/>
    <x v="2"/>
    <x v="0"/>
    <n v="186"/>
    <n v="67740"/>
    <n v="25960"/>
    <n v="33119"/>
    <n v="123"/>
    <n v="55879"/>
    <n v="174"/>
  </r>
  <r>
    <x v="0"/>
    <x v="0"/>
    <x v="10"/>
    <x v="34"/>
    <x v="1"/>
    <x v="1"/>
    <x v="1"/>
    <x v="1"/>
    <x v="0"/>
    <x v="1"/>
    <x v="3"/>
    <x v="0"/>
    <n v="175"/>
    <n v="64037"/>
    <n v="20899"/>
    <n v="26992"/>
    <n v="165"/>
    <n v="44571"/>
    <n v="321"/>
  </r>
  <r>
    <x v="0"/>
    <x v="0"/>
    <x v="10"/>
    <x v="34"/>
    <x v="1"/>
    <x v="1"/>
    <x v="1"/>
    <x v="1"/>
    <x v="0"/>
    <x v="1"/>
    <x v="4"/>
    <x v="0"/>
    <n v="182"/>
    <n v="69743"/>
    <n v="22445"/>
    <n v="30975"/>
    <n v="239"/>
    <n v="52291"/>
    <n v="703"/>
  </r>
  <r>
    <x v="0"/>
    <x v="0"/>
    <x v="10"/>
    <x v="34"/>
    <x v="1"/>
    <x v="1"/>
    <x v="1"/>
    <x v="1"/>
    <x v="0"/>
    <x v="1"/>
    <x v="5"/>
    <x v="0"/>
    <n v="182"/>
    <n v="66461"/>
    <n v="17269"/>
    <n v="25006"/>
    <n v="314"/>
    <n v="41041"/>
    <n v="597"/>
  </r>
  <r>
    <x v="0"/>
    <x v="0"/>
    <x v="10"/>
    <x v="34"/>
    <x v="1"/>
    <x v="1"/>
    <x v="1"/>
    <x v="1"/>
    <x v="0"/>
    <x v="1"/>
    <x v="7"/>
    <x v="0"/>
    <n v="185.76971302266958"/>
    <n v="67707"/>
    <n v="15897"/>
    <n v="20262"/>
    <n v="132"/>
    <n v="35309"/>
    <n v="459"/>
  </r>
  <r>
    <x v="0"/>
    <x v="0"/>
    <x v="10"/>
    <x v="34"/>
    <x v="1"/>
    <x v="1"/>
    <x v="1"/>
    <x v="1"/>
    <x v="0"/>
    <x v="1"/>
    <x v="8"/>
    <x v="0"/>
    <n v="190"/>
    <n v="69540"/>
    <n v="12320"/>
    <n v="20717"/>
    <n v="199"/>
    <n v="29655"/>
    <n v="431"/>
  </r>
  <r>
    <x v="0"/>
    <x v="0"/>
    <x v="10"/>
    <x v="34"/>
    <x v="1"/>
    <x v="1"/>
    <x v="1"/>
    <x v="1"/>
    <x v="0"/>
    <x v="1"/>
    <x v="9"/>
    <x v="0"/>
    <n v="184"/>
    <n v="68188"/>
    <n v="10362"/>
    <n v="16482"/>
    <n v="161"/>
    <n v="25501"/>
    <n v="422"/>
  </r>
  <r>
    <x v="0"/>
    <x v="0"/>
    <x v="10"/>
    <x v="34"/>
    <x v="1"/>
    <x v="1"/>
    <x v="1"/>
    <x v="1"/>
    <x v="0"/>
    <x v="1"/>
    <x v="10"/>
    <x v="0"/>
    <n v="179"/>
    <n v="65335"/>
    <n v="9133"/>
    <n v="16353"/>
    <n v="214"/>
    <n v="22547"/>
    <n v="428"/>
  </r>
  <r>
    <x v="0"/>
    <x v="0"/>
    <x v="10"/>
    <x v="34"/>
    <x v="1"/>
    <x v="1"/>
    <x v="1"/>
    <x v="1"/>
    <x v="0"/>
    <x v="1"/>
    <x v="11"/>
    <x v="0"/>
    <n v="175"/>
    <n v="64111"/>
    <n v="7889"/>
    <n v="14426"/>
    <n v="82"/>
    <n v="21209"/>
    <n v="158"/>
  </r>
  <r>
    <x v="0"/>
    <x v="0"/>
    <x v="10"/>
    <x v="34"/>
    <x v="1"/>
    <x v="1"/>
    <x v="1"/>
    <x v="1"/>
    <x v="0"/>
    <x v="1"/>
    <x v="12"/>
    <x v="0"/>
    <n v="174"/>
    <n v="63261"/>
    <n v="8818"/>
    <n v="16205"/>
    <n v="109"/>
    <n v="22728"/>
    <n v="132"/>
  </r>
  <r>
    <x v="0"/>
    <x v="0"/>
    <x v="10"/>
    <x v="34"/>
    <x v="1"/>
    <x v="1"/>
    <x v="1"/>
    <x v="1"/>
    <x v="0"/>
    <x v="1"/>
    <x v="13"/>
    <x v="0"/>
    <n v="94"/>
    <n v="39460"/>
    <n v="3269"/>
    <n v="6364"/>
    <n v="14"/>
    <n v="7692"/>
    <n v="18"/>
  </r>
  <r>
    <x v="0"/>
    <x v="0"/>
    <x v="10"/>
    <x v="34"/>
    <x v="1"/>
    <x v="1"/>
    <x v="1"/>
    <x v="1"/>
    <x v="0"/>
    <x v="1"/>
    <x v="14"/>
    <x v="0"/>
    <n v="120"/>
    <n v="38980"/>
    <n v="4450"/>
    <n v="9303"/>
    <m/>
    <n v="10180"/>
    <m/>
  </r>
  <r>
    <x v="0"/>
    <x v="0"/>
    <x v="10"/>
    <x v="34"/>
    <x v="1"/>
    <x v="1"/>
    <x v="1"/>
    <x v="1"/>
    <x v="0"/>
    <x v="1"/>
    <x v="15"/>
    <x v="0"/>
    <n v="118"/>
    <n v="42998"/>
    <n v="7723"/>
    <n v="16958"/>
    <m/>
    <n v="17039"/>
    <m/>
  </r>
  <r>
    <x v="0"/>
    <x v="0"/>
    <x v="10"/>
    <x v="34"/>
    <x v="1"/>
    <x v="1"/>
    <x v="1"/>
    <x v="1"/>
    <x v="0"/>
    <x v="1"/>
    <x v="23"/>
    <x v="0"/>
    <n v="166.89315068493099"/>
    <n v="60916"/>
    <n v="9904"/>
    <n v="19797"/>
    <m/>
    <n v="19823"/>
    <m/>
  </r>
  <r>
    <x v="0"/>
    <x v="0"/>
    <x v="10"/>
    <x v="34"/>
    <x v="1"/>
    <x v="1"/>
    <x v="1"/>
    <x v="1"/>
    <x v="0"/>
    <x v="1"/>
    <x v="24"/>
    <x v="0"/>
    <n v="178.693989071038"/>
    <n v="65402"/>
    <n v="14485"/>
    <n v="29783"/>
    <m/>
    <n v="32908"/>
    <m/>
  </r>
  <r>
    <x v="0"/>
    <x v="0"/>
    <x v="10"/>
    <x v="34"/>
    <x v="1"/>
    <x v="1"/>
    <x v="1"/>
    <x v="1"/>
    <x v="0"/>
    <x v="1"/>
    <x v="25"/>
    <x v="0"/>
    <n v="190.27123287671199"/>
    <n v="69449"/>
    <n v="17947"/>
    <n v="36968"/>
    <m/>
    <n v="41628"/>
    <m/>
  </r>
  <r>
    <x v="0"/>
    <x v="0"/>
    <x v="10"/>
    <x v="34"/>
    <x v="1"/>
    <x v="1"/>
    <x v="1"/>
    <x v="1"/>
    <x v="0"/>
    <x v="1"/>
    <x v="26"/>
    <x v="0"/>
    <n v="192.934246575342"/>
    <n v="70421"/>
    <n v="16148"/>
    <n v="34824"/>
    <m/>
    <n v="38132"/>
    <m/>
  </r>
  <r>
    <x v="0"/>
    <x v="0"/>
    <x v="10"/>
    <x v="34"/>
    <x v="1"/>
    <x v="1"/>
    <x v="1"/>
    <x v="1"/>
    <x v="0"/>
    <x v="1"/>
    <x v="27"/>
    <x v="0"/>
    <n v="193"/>
    <n v="70445"/>
    <n v="14067"/>
    <n v="30947"/>
    <m/>
    <n v="30947"/>
    <m/>
  </r>
  <r>
    <x v="0"/>
    <x v="0"/>
    <x v="10"/>
    <x v="34"/>
    <x v="1"/>
    <x v="1"/>
    <x v="1"/>
    <x v="1"/>
    <x v="0"/>
    <x v="1"/>
    <x v="28"/>
    <x v="0"/>
    <n v="193.50684931506899"/>
    <n v="70630"/>
    <n v="6361"/>
    <n v="13923"/>
    <m/>
    <n v="13923"/>
    <m/>
  </r>
  <r>
    <x v="0"/>
    <x v="0"/>
    <x v="10"/>
    <x v="34"/>
    <x v="1"/>
    <x v="1"/>
    <x v="1"/>
    <x v="1"/>
    <x v="0"/>
    <x v="1"/>
    <x v="29"/>
    <x v="0"/>
    <n v="193"/>
    <n v="70445"/>
    <n v="4762"/>
    <n v="11068"/>
    <m/>
    <n v="11068"/>
    <m/>
  </r>
  <r>
    <x v="0"/>
    <x v="0"/>
    <x v="10"/>
    <x v="34"/>
    <x v="1"/>
    <x v="1"/>
    <x v="1"/>
    <x v="1"/>
    <x v="0"/>
    <x v="1"/>
    <x v="30"/>
    <x v="0"/>
    <n v="193"/>
    <n v="70445"/>
    <n v="1443"/>
    <n v="3456"/>
    <m/>
    <n v="3456"/>
    <m/>
  </r>
  <r>
    <x v="0"/>
    <x v="0"/>
    <x v="10"/>
    <x v="34"/>
    <x v="1"/>
    <x v="1"/>
    <x v="2"/>
    <x v="1"/>
    <x v="0"/>
    <x v="1"/>
    <x v="0"/>
    <x v="0"/>
    <n v="147"/>
    <n v="52355"/>
    <n v="12714"/>
    <n v="23145"/>
    <n v="196"/>
    <n v="34563"/>
    <n v="309"/>
  </r>
  <r>
    <x v="0"/>
    <x v="0"/>
    <x v="10"/>
    <x v="34"/>
    <x v="1"/>
    <x v="1"/>
    <x v="2"/>
    <x v="1"/>
    <x v="0"/>
    <x v="1"/>
    <x v="1"/>
    <x v="0"/>
    <n v="148"/>
    <n v="54113"/>
    <n v="16392"/>
    <n v="25399"/>
    <n v="250"/>
    <n v="41060"/>
    <n v="336"/>
  </r>
  <r>
    <x v="0"/>
    <x v="0"/>
    <x v="10"/>
    <x v="34"/>
    <x v="1"/>
    <x v="1"/>
    <x v="2"/>
    <x v="1"/>
    <x v="0"/>
    <x v="1"/>
    <x v="2"/>
    <x v="0"/>
    <n v="149"/>
    <n v="54571"/>
    <n v="16192"/>
    <n v="23572"/>
    <n v="229"/>
    <n v="37611"/>
    <n v="251"/>
  </r>
  <r>
    <x v="0"/>
    <x v="0"/>
    <x v="10"/>
    <x v="34"/>
    <x v="1"/>
    <x v="1"/>
    <x v="2"/>
    <x v="1"/>
    <x v="0"/>
    <x v="1"/>
    <x v="3"/>
    <x v="0"/>
    <n v="225"/>
    <n v="80973"/>
    <n v="20299"/>
    <n v="34034"/>
    <n v="173"/>
    <n v="55524"/>
    <n v="341"/>
  </r>
  <r>
    <x v="0"/>
    <x v="0"/>
    <x v="10"/>
    <x v="34"/>
    <x v="1"/>
    <x v="1"/>
    <x v="2"/>
    <x v="1"/>
    <x v="0"/>
    <x v="1"/>
    <x v="4"/>
    <x v="0"/>
    <n v="225"/>
    <n v="72498"/>
    <n v="23495"/>
    <n v="39600"/>
    <n v="119"/>
    <n v="61178"/>
    <n v="252"/>
  </r>
  <r>
    <x v="0"/>
    <x v="0"/>
    <x v="10"/>
    <x v="34"/>
    <x v="1"/>
    <x v="1"/>
    <x v="2"/>
    <x v="1"/>
    <x v="0"/>
    <x v="1"/>
    <x v="5"/>
    <x v="0"/>
    <n v="245"/>
    <n v="89032"/>
    <n v="24921"/>
    <n v="46373"/>
    <n v="394"/>
    <n v="78487"/>
    <n v="1126"/>
  </r>
  <r>
    <x v="0"/>
    <x v="0"/>
    <x v="10"/>
    <x v="34"/>
    <x v="1"/>
    <x v="1"/>
    <x v="2"/>
    <x v="1"/>
    <x v="0"/>
    <x v="1"/>
    <x v="7"/>
    <x v="0"/>
    <n v="188.68081033191459"/>
    <n v="68768"/>
    <n v="15697"/>
    <n v="28076"/>
    <n v="185"/>
    <n v="47334"/>
    <n v="514"/>
  </r>
  <r>
    <x v="0"/>
    <x v="0"/>
    <x v="10"/>
    <x v="34"/>
    <x v="1"/>
    <x v="1"/>
    <x v="2"/>
    <x v="1"/>
    <x v="0"/>
    <x v="1"/>
    <x v="8"/>
    <x v="0"/>
    <n v="188"/>
    <n v="68260"/>
    <n v="13978"/>
    <n v="27816"/>
    <n v="243"/>
    <n v="42445"/>
    <n v="696"/>
  </r>
  <r>
    <x v="0"/>
    <x v="0"/>
    <x v="10"/>
    <x v="34"/>
    <x v="1"/>
    <x v="1"/>
    <x v="2"/>
    <x v="1"/>
    <x v="0"/>
    <x v="1"/>
    <x v="9"/>
    <x v="0"/>
    <n v="189"/>
    <n v="68742"/>
    <n v="13226"/>
    <n v="25125"/>
    <n v="276"/>
    <n v="40920"/>
    <n v="1017"/>
  </r>
  <r>
    <x v="0"/>
    <x v="0"/>
    <x v="10"/>
    <x v="34"/>
    <x v="1"/>
    <x v="1"/>
    <x v="2"/>
    <x v="1"/>
    <x v="0"/>
    <x v="1"/>
    <x v="10"/>
    <x v="0"/>
    <n v="182"/>
    <n v="66430"/>
    <n v="10736"/>
    <n v="20882"/>
    <n v="394"/>
    <n v="32344"/>
    <n v="856"/>
  </r>
  <r>
    <x v="0"/>
    <x v="0"/>
    <x v="10"/>
    <x v="34"/>
    <x v="1"/>
    <x v="1"/>
    <x v="2"/>
    <x v="1"/>
    <x v="0"/>
    <x v="1"/>
    <x v="11"/>
    <x v="0"/>
    <n v="186"/>
    <n v="67654"/>
    <n v="10740"/>
    <n v="20858"/>
    <n v="245"/>
    <n v="31945"/>
    <n v="358"/>
  </r>
  <r>
    <x v="0"/>
    <x v="0"/>
    <x v="10"/>
    <x v="34"/>
    <x v="1"/>
    <x v="1"/>
    <x v="2"/>
    <x v="1"/>
    <x v="0"/>
    <x v="1"/>
    <x v="12"/>
    <x v="0"/>
    <n v="185"/>
    <n v="67892"/>
    <n v="12883"/>
    <n v="21952"/>
    <n v="203"/>
    <n v="31399"/>
    <n v="571"/>
  </r>
  <r>
    <x v="0"/>
    <x v="0"/>
    <x v="10"/>
    <x v="34"/>
    <x v="1"/>
    <x v="1"/>
    <x v="2"/>
    <x v="1"/>
    <x v="0"/>
    <x v="1"/>
    <x v="13"/>
    <x v="0"/>
    <n v="274"/>
    <n v="94972"/>
    <n v="14061"/>
    <n v="24209"/>
    <n v="108"/>
    <n v="32514"/>
    <n v="200"/>
  </r>
  <r>
    <x v="0"/>
    <x v="0"/>
    <x v="10"/>
    <x v="34"/>
    <x v="1"/>
    <x v="1"/>
    <x v="2"/>
    <x v="1"/>
    <x v="0"/>
    <x v="1"/>
    <x v="14"/>
    <x v="0"/>
    <n v="294"/>
    <n v="103624"/>
    <n v="17356"/>
    <n v="30545"/>
    <n v="173"/>
    <n v="40604"/>
    <n v="338"/>
  </r>
  <r>
    <x v="0"/>
    <x v="0"/>
    <x v="10"/>
    <x v="34"/>
    <x v="1"/>
    <x v="1"/>
    <x v="2"/>
    <x v="1"/>
    <x v="0"/>
    <x v="1"/>
    <x v="15"/>
    <x v="0"/>
    <n v="286"/>
    <n v="103575"/>
    <n v="15612"/>
    <n v="27437"/>
    <n v="124"/>
    <n v="37852"/>
    <n v="181"/>
  </r>
  <r>
    <x v="0"/>
    <x v="0"/>
    <x v="10"/>
    <x v="34"/>
    <x v="1"/>
    <x v="1"/>
    <x v="2"/>
    <x v="1"/>
    <x v="0"/>
    <x v="1"/>
    <x v="23"/>
    <x v="0"/>
    <n v="411"/>
    <n v="150015"/>
    <n v="34836"/>
    <n v="55749"/>
    <m/>
    <n v="78792"/>
    <m/>
  </r>
  <r>
    <x v="0"/>
    <x v="0"/>
    <x v="10"/>
    <x v="34"/>
    <x v="1"/>
    <x v="1"/>
    <x v="2"/>
    <x v="1"/>
    <x v="0"/>
    <x v="1"/>
    <x v="24"/>
    <x v="0"/>
    <n v="410.89071038251399"/>
    <n v="150386"/>
    <n v="38836"/>
    <n v="56087"/>
    <m/>
    <n v="90264"/>
    <m/>
  </r>
  <r>
    <x v="0"/>
    <x v="0"/>
    <x v="10"/>
    <x v="34"/>
    <x v="1"/>
    <x v="1"/>
    <x v="2"/>
    <x v="1"/>
    <x v="0"/>
    <x v="1"/>
    <x v="25"/>
    <x v="0"/>
    <n v="428.31506849315099"/>
    <n v="156335"/>
    <n v="55917"/>
    <n v="53875"/>
    <m/>
    <n v="153686"/>
    <m/>
  </r>
  <r>
    <x v="0"/>
    <x v="0"/>
    <x v="10"/>
    <x v="34"/>
    <x v="1"/>
    <x v="1"/>
    <x v="2"/>
    <x v="1"/>
    <x v="0"/>
    <x v="1"/>
    <x v="26"/>
    <x v="0"/>
    <n v="441"/>
    <n v="160965"/>
    <n v="58501"/>
    <n v="70432"/>
    <m/>
    <n v="160357"/>
    <m/>
  </r>
  <r>
    <x v="0"/>
    <x v="0"/>
    <x v="10"/>
    <x v="34"/>
    <x v="1"/>
    <x v="1"/>
    <x v="2"/>
    <x v="1"/>
    <x v="0"/>
    <x v="1"/>
    <x v="27"/>
    <x v="0"/>
    <n v="445.46849315068499"/>
    <n v="162596"/>
    <n v="18674"/>
    <n v="43947"/>
    <m/>
    <n v="43963"/>
    <m/>
  </r>
  <r>
    <x v="0"/>
    <x v="0"/>
    <x v="10"/>
    <x v="34"/>
    <x v="1"/>
    <x v="1"/>
    <x v="2"/>
    <x v="1"/>
    <x v="0"/>
    <x v="1"/>
    <x v="28"/>
    <x v="0"/>
    <n v="447.22191780821902"/>
    <n v="163236"/>
    <n v="8703"/>
    <n v="20025"/>
    <m/>
    <n v="20025"/>
    <m/>
  </r>
  <r>
    <x v="0"/>
    <x v="0"/>
    <x v="10"/>
    <x v="34"/>
    <x v="1"/>
    <x v="1"/>
    <x v="2"/>
    <x v="1"/>
    <x v="0"/>
    <x v="1"/>
    <x v="29"/>
    <x v="0"/>
    <n v="445.895890410959"/>
    <n v="162752"/>
    <n v="14722"/>
    <n v="33679"/>
    <m/>
    <n v="33679"/>
    <m/>
  </r>
  <r>
    <x v="0"/>
    <x v="0"/>
    <x v="10"/>
    <x v="34"/>
    <x v="1"/>
    <x v="1"/>
    <x v="2"/>
    <x v="1"/>
    <x v="0"/>
    <x v="1"/>
    <x v="30"/>
    <x v="0"/>
    <n v="446"/>
    <n v="162790"/>
    <n v="23751"/>
    <n v="55572"/>
    <m/>
    <n v="55572"/>
    <m/>
  </r>
  <r>
    <x v="0"/>
    <x v="0"/>
    <x v="10"/>
    <x v="34"/>
    <x v="1"/>
    <x v="1"/>
    <x v="3"/>
    <x v="1"/>
    <x v="0"/>
    <x v="1"/>
    <x v="0"/>
    <x v="0"/>
    <n v="67"/>
    <n v="24522"/>
    <n v="8455"/>
    <n v="10543"/>
    <n v="250"/>
    <n v="19279"/>
    <n v="833"/>
  </r>
  <r>
    <x v="0"/>
    <x v="0"/>
    <x v="10"/>
    <x v="34"/>
    <x v="1"/>
    <x v="1"/>
    <x v="3"/>
    <x v="1"/>
    <x v="0"/>
    <x v="1"/>
    <x v="1"/>
    <x v="0"/>
    <n v="67"/>
    <n v="24455"/>
    <n v="8486"/>
    <n v="10332"/>
    <n v="225"/>
    <n v="19352"/>
    <n v="447"/>
  </r>
  <r>
    <x v="0"/>
    <x v="0"/>
    <x v="10"/>
    <x v="34"/>
    <x v="1"/>
    <x v="1"/>
    <x v="3"/>
    <x v="1"/>
    <x v="0"/>
    <x v="1"/>
    <x v="2"/>
    <x v="0"/>
    <n v="67"/>
    <n v="24455"/>
    <n v="6940"/>
    <n v="9257"/>
    <n v="206"/>
    <n v="16174"/>
    <n v="517"/>
  </r>
  <r>
    <x v="0"/>
    <x v="0"/>
    <x v="10"/>
    <x v="34"/>
    <x v="1"/>
    <x v="1"/>
    <x v="3"/>
    <x v="1"/>
    <x v="0"/>
    <x v="1"/>
    <x v="3"/>
    <x v="0"/>
    <n v="67"/>
    <n v="24455"/>
    <n v="6305"/>
    <n v="8683"/>
    <n v="123"/>
    <n v="14015"/>
    <n v="402"/>
  </r>
  <r>
    <x v="0"/>
    <x v="0"/>
    <x v="10"/>
    <x v="34"/>
    <x v="1"/>
    <x v="1"/>
    <x v="3"/>
    <x v="1"/>
    <x v="0"/>
    <x v="1"/>
    <x v="4"/>
    <x v="0"/>
    <n v="67"/>
    <n v="24522"/>
    <n v="8033"/>
    <n v="10669"/>
    <n v="174"/>
    <n v="17729"/>
    <n v="536"/>
  </r>
  <r>
    <x v="0"/>
    <x v="0"/>
    <x v="10"/>
    <x v="34"/>
    <x v="1"/>
    <x v="1"/>
    <x v="3"/>
    <x v="1"/>
    <x v="0"/>
    <x v="1"/>
    <x v="5"/>
    <x v="0"/>
    <n v="67"/>
    <n v="24455"/>
    <n v="8162"/>
    <n v="11912"/>
    <m/>
    <n v="21457"/>
    <m/>
  </r>
  <r>
    <x v="0"/>
    <x v="0"/>
    <x v="10"/>
    <x v="34"/>
    <x v="1"/>
    <x v="1"/>
    <x v="3"/>
    <x v="1"/>
    <x v="0"/>
    <x v="1"/>
    <x v="7"/>
    <x v="0"/>
    <n v="67.097912061816118"/>
    <n v="24455"/>
    <n v="5095"/>
    <n v="8411"/>
    <n v="127"/>
    <n v="14900"/>
    <n v="205"/>
  </r>
  <r>
    <x v="0"/>
    <x v="0"/>
    <x v="10"/>
    <x v="34"/>
    <x v="1"/>
    <x v="1"/>
    <x v="3"/>
    <x v="1"/>
    <x v="0"/>
    <x v="1"/>
    <x v="8"/>
    <x v="0"/>
    <n v="67"/>
    <n v="24522"/>
    <n v="5202"/>
    <n v="8138"/>
    <n v="95"/>
    <n v="13455"/>
    <n v="239"/>
  </r>
  <r>
    <x v="0"/>
    <x v="0"/>
    <x v="10"/>
    <x v="34"/>
    <x v="1"/>
    <x v="1"/>
    <x v="3"/>
    <x v="1"/>
    <x v="0"/>
    <x v="1"/>
    <x v="9"/>
    <x v="0"/>
    <n v="67"/>
    <n v="24455"/>
    <n v="5107"/>
    <n v="7178"/>
    <n v="112"/>
    <n v="12651"/>
    <n v="308"/>
  </r>
  <r>
    <x v="0"/>
    <x v="0"/>
    <x v="10"/>
    <x v="34"/>
    <x v="1"/>
    <x v="1"/>
    <x v="3"/>
    <x v="1"/>
    <x v="0"/>
    <x v="1"/>
    <x v="10"/>
    <x v="0"/>
    <n v="67"/>
    <n v="24455"/>
    <n v="5356"/>
    <n v="7856"/>
    <n v="34"/>
    <n v="13325"/>
    <n v="110"/>
  </r>
  <r>
    <x v="0"/>
    <x v="0"/>
    <x v="10"/>
    <x v="34"/>
    <x v="1"/>
    <x v="1"/>
    <x v="3"/>
    <x v="1"/>
    <x v="0"/>
    <x v="1"/>
    <x v="11"/>
    <x v="0"/>
    <n v="67"/>
    <n v="24455"/>
    <n v="5499"/>
    <n v="7634"/>
    <n v="38"/>
    <n v="13663"/>
    <n v="142"/>
  </r>
  <r>
    <x v="0"/>
    <x v="0"/>
    <x v="10"/>
    <x v="34"/>
    <x v="1"/>
    <x v="1"/>
    <x v="3"/>
    <x v="1"/>
    <x v="0"/>
    <x v="1"/>
    <x v="12"/>
    <x v="0"/>
    <n v="67"/>
    <n v="24459"/>
    <n v="5721"/>
    <n v="8269"/>
    <n v="131"/>
    <n v="15194"/>
    <n v="263"/>
  </r>
  <r>
    <x v="0"/>
    <x v="0"/>
    <x v="10"/>
    <x v="34"/>
    <x v="1"/>
    <x v="1"/>
    <x v="3"/>
    <x v="1"/>
    <x v="0"/>
    <x v="1"/>
    <x v="13"/>
    <x v="0"/>
    <n v="67"/>
    <n v="24455"/>
    <n v="5793"/>
    <n v="9051"/>
    <n v="70"/>
    <n v="14775"/>
    <n v="210"/>
  </r>
  <r>
    <x v="0"/>
    <x v="0"/>
    <x v="10"/>
    <x v="34"/>
    <x v="1"/>
    <x v="1"/>
    <x v="3"/>
    <x v="1"/>
    <x v="0"/>
    <x v="1"/>
    <x v="14"/>
    <x v="0"/>
    <n v="67"/>
    <n v="24208"/>
    <n v="6975"/>
    <n v="10223"/>
    <n v="46"/>
    <n v="17677"/>
    <n v="203"/>
  </r>
  <r>
    <x v="0"/>
    <x v="0"/>
    <x v="10"/>
    <x v="34"/>
    <x v="1"/>
    <x v="1"/>
    <x v="3"/>
    <x v="1"/>
    <x v="0"/>
    <x v="1"/>
    <x v="15"/>
    <x v="0"/>
    <n v="67"/>
    <n v="24161"/>
    <n v="7355"/>
    <n v="10123"/>
    <n v="43"/>
    <n v="18038"/>
    <n v="91"/>
  </r>
  <r>
    <x v="0"/>
    <x v="0"/>
    <x v="10"/>
    <x v="34"/>
    <x v="1"/>
    <x v="1"/>
    <x v="3"/>
    <x v="1"/>
    <x v="0"/>
    <x v="1"/>
    <x v="23"/>
    <x v="0"/>
    <n v="87"/>
    <n v="31755"/>
    <n v="7744"/>
    <n v="12670"/>
    <m/>
    <n v="17355"/>
    <m/>
  </r>
  <r>
    <x v="0"/>
    <x v="0"/>
    <x v="10"/>
    <x v="34"/>
    <x v="1"/>
    <x v="1"/>
    <x v="3"/>
    <x v="1"/>
    <x v="0"/>
    <x v="1"/>
    <x v="24"/>
    <x v="0"/>
    <n v="87"/>
    <n v="31842"/>
    <n v="8731"/>
    <n v="14810"/>
    <m/>
    <n v="19803"/>
    <m/>
  </r>
  <r>
    <x v="0"/>
    <x v="0"/>
    <x v="10"/>
    <x v="34"/>
    <x v="1"/>
    <x v="1"/>
    <x v="3"/>
    <x v="1"/>
    <x v="0"/>
    <x v="1"/>
    <x v="25"/>
    <x v="0"/>
    <n v="87"/>
    <n v="31755"/>
    <n v="8869"/>
    <n v="14352"/>
    <m/>
    <n v="19621"/>
    <m/>
  </r>
  <r>
    <x v="0"/>
    <x v="0"/>
    <x v="10"/>
    <x v="34"/>
    <x v="1"/>
    <x v="1"/>
    <x v="3"/>
    <x v="1"/>
    <x v="0"/>
    <x v="1"/>
    <x v="26"/>
    <x v="0"/>
    <n v="87"/>
    <n v="31755"/>
    <n v="8168"/>
    <n v="12830"/>
    <m/>
    <n v="16811"/>
    <m/>
  </r>
  <r>
    <x v="0"/>
    <x v="0"/>
    <x v="10"/>
    <x v="34"/>
    <x v="1"/>
    <x v="1"/>
    <x v="3"/>
    <x v="1"/>
    <x v="0"/>
    <x v="1"/>
    <x v="27"/>
    <x v="0"/>
    <n v="87"/>
    <n v="31755"/>
    <n v="6818"/>
    <n v="10795"/>
    <m/>
    <n v="14111"/>
    <m/>
  </r>
  <r>
    <x v="0"/>
    <x v="0"/>
    <x v="10"/>
    <x v="34"/>
    <x v="1"/>
    <x v="1"/>
    <x v="3"/>
    <x v="1"/>
    <x v="0"/>
    <x v="1"/>
    <x v="28"/>
    <x v="0"/>
    <n v="87.071232876712301"/>
    <n v="31781"/>
    <n v="3325"/>
    <n v="5125"/>
    <m/>
    <n v="6448"/>
    <m/>
  </r>
  <r>
    <x v="0"/>
    <x v="0"/>
    <x v="10"/>
    <x v="34"/>
    <x v="1"/>
    <x v="1"/>
    <x v="3"/>
    <x v="1"/>
    <x v="0"/>
    <x v="1"/>
    <x v="29"/>
    <x v="0"/>
    <n v="52.394520547945199"/>
    <n v="19124"/>
    <n v="3916"/>
    <n v="5760"/>
    <m/>
    <n v="7391"/>
    <m/>
  </r>
  <r>
    <x v="0"/>
    <x v="0"/>
    <x v="10"/>
    <x v="34"/>
    <x v="1"/>
    <x v="1"/>
    <x v="3"/>
    <x v="1"/>
    <x v="0"/>
    <x v="1"/>
    <x v="30"/>
    <x v="0"/>
    <n v="52.0438356164384"/>
    <n v="18996"/>
    <n v="5012"/>
    <n v="7062"/>
    <m/>
    <n v="9941"/>
    <m/>
  </r>
  <r>
    <x v="0"/>
    <x v="0"/>
    <x v="10"/>
    <x v="34"/>
    <x v="1"/>
    <x v="1"/>
    <x v="4"/>
    <x v="1"/>
    <x v="0"/>
    <x v="1"/>
    <x v="0"/>
    <x v="0"/>
    <n v="205"/>
    <n v="76491"/>
    <n v="30093"/>
    <n v="16761"/>
    <n v="2642"/>
    <n v="40672"/>
    <n v="16300"/>
  </r>
  <r>
    <x v="0"/>
    <x v="0"/>
    <x v="10"/>
    <x v="34"/>
    <x v="1"/>
    <x v="1"/>
    <x v="4"/>
    <x v="1"/>
    <x v="0"/>
    <x v="1"/>
    <x v="1"/>
    <x v="0"/>
    <n v="205"/>
    <n v="74825"/>
    <n v="28641"/>
    <n v="17890"/>
    <n v="2249"/>
    <n v="42177"/>
    <n v="10927"/>
  </r>
  <r>
    <x v="0"/>
    <x v="0"/>
    <x v="10"/>
    <x v="34"/>
    <x v="1"/>
    <x v="1"/>
    <x v="4"/>
    <x v="1"/>
    <x v="0"/>
    <x v="1"/>
    <x v="2"/>
    <x v="0"/>
    <n v="205"/>
    <n v="74825"/>
    <n v="34400"/>
    <n v="18969"/>
    <n v="3478"/>
    <n v="45435"/>
    <n v="19403"/>
  </r>
  <r>
    <x v="0"/>
    <x v="0"/>
    <x v="10"/>
    <x v="34"/>
    <x v="1"/>
    <x v="1"/>
    <x v="4"/>
    <x v="1"/>
    <x v="0"/>
    <x v="1"/>
    <x v="3"/>
    <x v="0"/>
    <n v="205"/>
    <n v="74825"/>
    <n v="33163"/>
    <n v="20973"/>
    <n v="3387"/>
    <n v="45309"/>
    <n v="20567"/>
  </r>
  <r>
    <x v="0"/>
    <x v="0"/>
    <x v="10"/>
    <x v="34"/>
    <x v="1"/>
    <x v="1"/>
    <x v="4"/>
    <x v="1"/>
    <x v="0"/>
    <x v="1"/>
    <x v="4"/>
    <x v="0"/>
    <n v="209"/>
    <n v="76557"/>
    <n v="43390"/>
    <n v="25270"/>
    <n v="4061"/>
    <n v="62940"/>
    <n v="23599"/>
  </r>
  <r>
    <x v="0"/>
    <x v="0"/>
    <x v="10"/>
    <x v="34"/>
    <x v="1"/>
    <x v="1"/>
    <x v="4"/>
    <x v="1"/>
    <x v="0"/>
    <x v="1"/>
    <x v="5"/>
    <x v="0"/>
    <n v="216"/>
    <n v="78840"/>
    <n v="43547"/>
    <n v="25237"/>
    <n v="3273"/>
    <n v="60781"/>
    <n v="24220"/>
  </r>
  <r>
    <x v="0"/>
    <x v="0"/>
    <x v="10"/>
    <x v="34"/>
    <x v="1"/>
    <x v="1"/>
    <x v="4"/>
    <x v="1"/>
    <x v="0"/>
    <x v="1"/>
    <x v="7"/>
    <x v="0"/>
    <n v="211.30834992601791"/>
    <n v="77015"/>
    <n v="36216"/>
    <n v="35743"/>
    <n v="1782"/>
    <n v="75097"/>
    <n v="10399"/>
  </r>
  <r>
    <x v="0"/>
    <x v="0"/>
    <x v="10"/>
    <x v="34"/>
    <x v="1"/>
    <x v="1"/>
    <x v="4"/>
    <x v="1"/>
    <x v="0"/>
    <x v="1"/>
    <x v="8"/>
    <x v="0"/>
    <n v="454"/>
    <n v="164886"/>
    <n v="75790"/>
    <n v="24538"/>
    <n v="3470"/>
    <n v="97766"/>
    <n v="47882"/>
  </r>
  <r>
    <x v="0"/>
    <x v="0"/>
    <x v="10"/>
    <x v="34"/>
    <x v="1"/>
    <x v="1"/>
    <x v="4"/>
    <x v="1"/>
    <x v="0"/>
    <x v="1"/>
    <x v="9"/>
    <x v="0"/>
    <n v="449"/>
    <n v="165192"/>
    <n v="73959"/>
    <n v="26975"/>
    <n v="4988"/>
    <n v="98867"/>
    <n v="49816"/>
  </r>
  <r>
    <x v="0"/>
    <x v="0"/>
    <x v="10"/>
    <x v="34"/>
    <x v="1"/>
    <x v="1"/>
    <x v="4"/>
    <x v="1"/>
    <x v="0"/>
    <x v="1"/>
    <x v="10"/>
    <x v="0"/>
    <n v="452"/>
    <n v="164980"/>
    <n v="74739"/>
    <n v="30533"/>
    <n v="4875"/>
    <n v="96143"/>
    <n v="45602"/>
  </r>
  <r>
    <x v="0"/>
    <x v="0"/>
    <x v="10"/>
    <x v="34"/>
    <x v="1"/>
    <x v="1"/>
    <x v="4"/>
    <x v="1"/>
    <x v="0"/>
    <x v="1"/>
    <x v="11"/>
    <x v="0"/>
    <n v="452"/>
    <n v="164980"/>
    <n v="74588"/>
    <n v="34017"/>
    <n v="5525"/>
    <n v="96417"/>
    <n v="46677"/>
  </r>
  <r>
    <x v="0"/>
    <x v="0"/>
    <x v="10"/>
    <x v="34"/>
    <x v="1"/>
    <x v="1"/>
    <x v="4"/>
    <x v="1"/>
    <x v="0"/>
    <x v="1"/>
    <x v="12"/>
    <x v="0"/>
    <n v="440"/>
    <n v="162492"/>
    <n v="77306"/>
    <n v="33572"/>
    <n v="7729"/>
    <n v="95735"/>
    <n v="51369"/>
  </r>
  <r>
    <x v="0"/>
    <x v="0"/>
    <x v="10"/>
    <x v="34"/>
    <x v="1"/>
    <x v="1"/>
    <x v="4"/>
    <x v="1"/>
    <x v="0"/>
    <x v="1"/>
    <x v="13"/>
    <x v="0"/>
    <n v="440"/>
    <n v="160600"/>
    <n v="62248"/>
    <n v="68001"/>
    <n v="3477"/>
    <n v="121927"/>
    <n v="15169"/>
  </r>
  <r>
    <x v="0"/>
    <x v="0"/>
    <x v="10"/>
    <x v="34"/>
    <x v="1"/>
    <x v="1"/>
    <x v="4"/>
    <x v="1"/>
    <x v="0"/>
    <x v="1"/>
    <x v="14"/>
    <x v="0"/>
    <n v="476"/>
    <n v="167224"/>
    <n v="83718"/>
    <n v="143440"/>
    <n v="781"/>
    <n v="197625"/>
    <n v="2059"/>
  </r>
  <r>
    <x v="0"/>
    <x v="0"/>
    <x v="10"/>
    <x v="34"/>
    <x v="1"/>
    <x v="1"/>
    <x v="4"/>
    <x v="1"/>
    <x v="0"/>
    <x v="1"/>
    <x v="15"/>
    <x v="0"/>
    <n v="497"/>
    <n v="175672"/>
    <n v="84363"/>
    <n v="142960"/>
    <n v="721"/>
    <n v="198009"/>
    <n v="1923"/>
  </r>
  <r>
    <x v="0"/>
    <x v="0"/>
    <x v="10"/>
    <x v="34"/>
    <x v="1"/>
    <x v="1"/>
    <x v="4"/>
    <x v="1"/>
    <x v="0"/>
    <x v="1"/>
    <x v="23"/>
    <x v="0"/>
    <n v="508"/>
    <n v="185420"/>
    <n v="89081"/>
    <n v="168771"/>
    <n v="13957"/>
    <n v="168857"/>
    <n v="13973"/>
  </r>
  <r>
    <x v="0"/>
    <x v="0"/>
    <x v="10"/>
    <x v="34"/>
    <x v="1"/>
    <x v="1"/>
    <x v="4"/>
    <x v="1"/>
    <x v="0"/>
    <x v="1"/>
    <x v="24"/>
    <x v="0"/>
    <n v="518.98360655737702"/>
    <n v="189948"/>
    <n v="86514"/>
    <n v="163432"/>
    <n v="21835"/>
    <n v="163579"/>
    <n v="21928"/>
  </r>
  <r>
    <x v="0"/>
    <x v="0"/>
    <x v="10"/>
    <x v="34"/>
    <x v="1"/>
    <x v="1"/>
    <x v="4"/>
    <x v="1"/>
    <x v="0"/>
    <x v="1"/>
    <x v="25"/>
    <x v="0"/>
    <n v="539.34794520547996"/>
    <n v="196862"/>
    <n v="98360"/>
    <n v="180004"/>
    <n v="35692"/>
    <n v="180569"/>
    <n v="35964"/>
  </r>
  <r>
    <x v="0"/>
    <x v="0"/>
    <x v="10"/>
    <x v="34"/>
    <x v="1"/>
    <x v="1"/>
    <x v="4"/>
    <x v="1"/>
    <x v="0"/>
    <x v="1"/>
    <x v="26"/>
    <x v="0"/>
    <n v="400"/>
    <n v="146000"/>
    <n v="67136"/>
    <n v="106576"/>
    <n v="28232"/>
    <n v="107429"/>
    <n v="28477"/>
  </r>
  <r>
    <x v="0"/>
    <x v="0"/>
    <x v="10"/>
    <x v="34"/>
    <x v="1"/>
    <x v="1"/>
    <x v="4"/>
    <x v="1"/>
    <x v="0"/>
    <x v="1"/>
    <x v="27"/>
    <x v="0"/>
    <n v="400"/>
    <n v="146000"/>
    <n v="58374"/>
    <n v="91129"/>
    <n v="30973"/>
    <n v="91663"/>
    <n v="31127"/>
  </r>
  <r>
    <x v="0"/>
    <x v="0"/>
    <x v="10"/>
    <x v="34"/>
    <x v="1"/>
    <x v="1"/>
    <x v="4"/>
    <x v="1"/>
    <x v="0"/>
    <x v="1"/>
    <x v="28"/>
    <x v="0"/>
    <n v="401.09589041095899"/>
    <n v="146400"/>
    <n v="16903"/>
    <n v="24984"/>
    <n v="10021"/>
    <n v="25169"/>
    <n v="10087"/>
  </r>
  <r>
    <x v="0"/>
    <x v="0"/>
    <x v="10"/>
    <x v="34"/>
    <x v="1"/>
    <x v="1"/>
    <x v="4"/>
    <x v="1"/>
    <x v="0"/>
    <x v="1"/>
    <x v="29"/>
    <x v="0"/>
    <n v="299.17808219178102"/>
    <n v="109200"/>
    <n v="16585"/>
    <n v="26954"/>
    <n v="10614"/>
    <n v="26954"/>
    <n v="10614"/>
  </r>
  <r>
    <x v="0"/>
    <x v="0"/>
    <x v="10"/>
    <x v="34"/>
    <x v="1"/>
    <x v="1"/>
    <x v="4"/>
    <x v="1"/>
    <x v="0"/>
    <x v="1"/>
    <x v="30"/>
    <x v="0"/>
    <n v="400"/>
    <n v="146000"/>
    <n v="48325"/>
    <n v="77020"/>
    <n v="30912"/>
    <n v="77020"/>
    <n v="30914"/>
  </r>
  <r>
    <x v="0"/>
    <x v="0"/>
    <x v="10"/>
    <x v="35"/>
    <x v="1"/>
    <x v="1"/>
    <x v="1"/>
    <x v="1"/>
    <x v="0"/>
    <x v="1"/>
    <x v="29"/>
    <x v="0"/>
    <n v="37.808219178082197"/>
    <n v="13800"/>
    <n v="7959"/>
    <n v="4340"/>
    <m/>
    <n v="12802"/>
    <m/>
  </r>
  <r>
    <x v="0"/>
    <x v="0"/>
    <x v="10"/>
    <x v="35"/>
    <x v="1"/>
    <x v="1"/>
    <x v="1"/>
    <x v="1"/>
    <x v="0"/>
    <x v="1"/>
    <x v="30"/>
    <x v="0"/>
    <n v="150"/>
    <n v="54750"/>
    <n v="31788"/>
    <n v="16960"/>
    <m/>
    <n v="51426"/>
    <m/>
  </r>
  <r>
    <x v="0"/>
    <x v="0"/>
    <x v="10"/>
    <x v="35"/>
    <x v="1"/>
    <x v="1"/>
    <x v="2"/>
    <x v="1"/>
    <x v="0"/>
    <x v="1"/>
    <x v="29"/>
    <x v="0"/>
    <n v="14.9534246575342"/>
    <n v="5458"/>
    <n v="968"/>
    <n v="1777"/>
    <m/>
    <n v="1777"/>
    <m/>
  </r>
  <r>
    <x v="0"/>
    <x v="0"/>
    <x v="10"/>
    <x v="35"/>
    <x v="1"/>
    <x v="1"/>
    <x v="2"/>
    <x v="1"/>
    <x v="0"/>
    <x v="1"/>
    <x v="30"/>
    <x v="0"/>
    <n v="5.0109589041095903"/>
    <n v="1829"/>
    <n v="334"/>
    <n v="552"/>
    <m/>
    <n v="552"/>
    <m/>
  </r>
  <r>
    <x v="0"/>
    <x v="0"/>
    <x v="10"/>
    <x v="35"/>
    <x v="1"/>
    <x v="1"/>
    <x v="3"/>
    <x v="1"/>
    <x v="0"/>
    <x v="1"/>
    <x v="29"/>
    <x v="0"/>
    <n v="72.087671232876701"/>
    <n v="26312"/>
    <n v="3958"/>
    <n v="8338"/>
    <m/>
    <n v="8338"/>
    <m/>
  </r>
  <r>
    <x v="0"/>
    <x v="0"/>
    <x v="10"/>
    <x v="35"/>
    <x v="1"/>
    <x v="1"/>
    <x v="3"/>
    <x v="1"/>
    <x v="0"/>
    <x v="1"/>
    <x v="30"/>
    <x v="0"/>
    <n v="286"/>
    <n v="104390"/>
    <n v="22077"/>
    <n v="50183"/>
    <m/>
    <n v="50183"/>
    <m/>
  </r>
  <r>
    <x v="0"/>
    <x v="0"/>
    <x v="10"/>
    <x v="35"/>
    <x v="1"/>
    <x v="1"/>
    <x v="4"/>
    <x v="1"/>
    <x v="0"/>
    <x v="1"/>
    <x v="29"/>
    <x v="0"/>
    <n v="150.29863013698599"/>
    <n v="54859"/>
    <n v="21040"/>
    <n v="10018"/>
    <m/>
    <n v="24811"/>
    <m/>
  </r>
  <r>
    <x v="0"/>
    <x v="0"/>
    <x v="10"/>
    <x v="35"/>
    <x v="1"/>
    <x v="1"/>
    <x v="4"/>
    <x v="1"/>
    <x v="0"/>
    <x v="1"/>
    <x v="30"/>
    <x v="0"/>
    <n v="597"/>
    <n v="217905"/>
    <n v="91788"/>
    <n v="47183"/>
    <m/>
    <n v="111432"/>
    <m/>
  </r>
  <r>
    <x v="0"/>
    <x v="0"/>
    <x v="10"/>
    <x v="36"/>
    <x v="0"/>
    <x v="0"/>
    <x v="0"/>
    <x v="0"/>
    <x v="0"/>
    <x v="0"/>
    <x v="0"/>
    <x v="0"/>
    <n v="106"/>
    <n v="38707"/>
    <n v="24212"/>
    <n v="47191"/>
    <n v="24"/>
    <n v="48264"/>
    <n v="34"/>
  </r>
  <r>
    <x v="0"/>
    <x v="0"/>
    <x v="10"/>
    <x v="36"/>
    <x v="0"/>
    <x v="0"/>
    <x v="0"/>
    <x v="0"/>
    <x v="0"/>
    <x v="0"/>
    <x v="1"/>
    <x v="0"/>
    <n v="109"/>
    <n v="39608"/>
    <n v="25361"/>
    <n v="44409"/>
    <n v="32"/>
    <n v="48020"/>
    <n v="32"/>
  </r>
  <r>
    <x v="0"/>
    <x v="0"/>
    <x v="10"/>
    <x v="36"/>
    <x v="0"/>
    <x v="0"/>
    <x v="0"/>
    <x v="0"/>
    <x v="0"/>
    <x v="0"/>
    <x v="2"/>
    <x v="0"/>
    <n v="108"/>
    <n v="39570"/>
    <n v="26499"/>
    <n v="50326"/>
    <n v="10"/>
    <n v="51891"/>
    <n v="10"/>
  </r>
  <r>
    <x v="0"/>
    <x v="0"/>
    <x v="10"/>
    <x v="36"/>
    <x v="0"/>
    <x v="0"/>
    <x v="0"/>
    <x v="0"/>
    <x v="0"/>
    <x v="0"/>
    <x v="3"/>
    <x v="0"/>
    <n v="25"/>
    <n v="9125"/>
    <n v="4889"/>
    <n v="4809"/>
    <n v="52"/>
    <n v="8175"/>
    <n v="52"/>
  </r>
  <r>
    <x v="0"/>
    <x v="0"/>
    <x v="10"/>
    <x v="36"/>
    <x v="0"/>
    <x v="0"/>
    <x v="0"/>
    <x v="0"/>
    <x v="0"/>
    <x v="0"/>
    <x v="4"/>
    <x v="0"/>
    <n v="25"/>
    <n v="9119"/>
    <n v="5316"/>
    <n v="4645"/>
    <n v="57"/>
    <n v="8917"/>
    <n v="57"/>
  </r>
  <r>
    <x v="0"/>
    <x v="0"/>
    <x v="10"/>
    <x v="36"/>
    <x v="0"/>
    <x v="0"/>
    <x v="0"/>
    <x v="0"/>
    <x v="0"/>
    <x v="0"/>
    <x v="5"/>
    <x v="0"/>
    <n v="25"/>
    <n v="9125"/>
    <n v="5707"/>
    <n v="4510"/>
    <n v="49"/>
    <n v="8204"/>
    <n v="49"/>
  </r>
  <r>
    <x v="0"/>
    <x v="0"/>
    <x v="10"/>
    <x v="36"/>
    <x v="0"/>
    <x v="0"/>
    <x v="0"/>
    <x v="0"/>
    <x v="0"/>
    <x v="0"/>
    <x v="7"/>
    <x v="0"/>
    <n v="68.181406503019261"/>
    <n v="24820"/>
    <n v="12802"/>
    <n v="13586"/>
    <m/>
    <n v="23842"/>
    <m/>
  </r>
  <r>
    <x v="0"/>
    <x v="0"/>
    <x v="10"/>
    <x v="36"/>
    <x v="0"/>
    <x v="0"/>
    <x v="0"/>
    <x v="0"/>
    <x v="0"/>
    <x v="0"/>
    <x v="8"/>
    <x v="0"/>
    <n v="68"/>
    <n v="24888"/>
    <n v="12080"/>
    <n v="5439"/>
    <m/>
    <n v="22207"/>
    <m/>
  </r>
  <r>
    <x v="0"/>
    <x v="0"/>
    <x v="10"/>
    <x v="36"/>
    <x v="0"/>
    <x v="0"/>
    <x v="0"/>
    <x v="0"/>
    <x v="0"/>
    <x v="0"/>
    <x v="9"/>
    <x v="0"/>
    <n v="68"/>
    <n v="24820"/>
    <n v="12208"/>
    <n v="5528"/>
    <m/>
    <n v="22301"/>
    <m/>
  </r>
  <r>
    <x v="0"/>
    <x v="0"/>
    <x v="10"/>
    <x v="36"/>
    <x v="0"/>
    <x v="0"/>
    <x v="0"/>
    <x v="0"/>
    <x v="0"/>
    <x v="0"/>
    <x v="10"/>
    <x v="0"/>
    <n v="68"/>
    <n v="24752"/>
    <n v="12000"/>
    <n v="5361"/>
    <m/>
    <n v="21933"/>
    <m/>
  </r>
  <r>
    <x v="0"/>
    <x v="0"/>
    <x v="10"/>
    <x v="36"/>
    <x v="0"/>
    <x v="0"/>
    <x v="0"/>
    <x v="0"/>
    <x v="0"/>
    <x v="0"/>
    <x v="11"/>
    <x v="0"/>
    <n v="165"/>
    <n v="30727"/>
    <n v="13312"/>
    <n v="9575"/>
    <n v="82"/>
    <n v="24506"/>
    <n v="82"/>
  </r>
  <r>
    <x v="0"/>
    <x v="0"/>
    <x v="10"/>
    <x v="36"/>
    <x v="0"/>
    <x v="0"/>
    <x v="0"/>
    <x v="0"/>
    <x v="0"/>
    <x v="0"/>
    <x v="12"/>
    <x v="0"/>
    <n v="165"/>
    <n v="60390"/>
    <n v="26062"/>
    <n v="38302"/>
    <n v="304"/>
    <n v="46935"/>
    <n v="305"/>
  </r>
  <r>
    <x v="0"/>
    <x v="0"/>
    <x v="10"/>
    <x v="36"/>
    <x v="0"/>
    <x v="0"/>
    <x v="0"/>
    <x v="0"/>
    <x v="0"/>
    <x v="0"/>
    <x v="13"/>
    <x v="0"/>
    <n v="165"/>
    <n v="60225"/>
    <n v="28921"/>
    <n v="39878"/>
    <n v="159"/>
    <n v="49811"/>
    <n v="289"/>
  </r>
  <r>
    <x v="0"/>
    <x v="0"/>
    <x v="10"/>
    <x v="36"/>
    <x v="0"/>
    <x v="0"/>
    <x v="0"/>
    <x v="0"/>
    <x v="0"/>
    <x v="0"/>
    <x v="14"/>
    <x v="0"/>
    <n v="165"/>
    <n v="60225"/>
    <n v="27343"/>
    <n v="36559"/>
    <m/>
    <n v="44615"/>
    <m/>
  </r>
  <r>
    <x v="0"/>
    <x v="0"/>
    <x v="10"/>
    <x v="36"/>
    <x v="0"/>
    <x v="0"/>
    <x v="0"/>
    <x v="0"/>
    <x v="0"/>
    <x v="0"/>
    <x v="15"/>
    <x v="0"/>
    <n v="57"/>
    <n v="58039"/>
    <n v="29097"/>
    <n v="43974"/>
    <m/>
    <n v="53002"/>
    <m/>
  </r>
  <r>
    <x v="0"/>
    <x v="0"/>
    <x v="10"/>
    <x v="36"/>
    <x v="0"/>
    <x v="0"/>
    <x v="0"/>
    <x v="0"/>
    <x v="0"/>
    <x v="0"/>
    <x v="16"/>
    <x v="0"/>
    <n v="123"/>
    <n v="45018"/>
    <n v="28588"/>
    <n v="55885"/>
    <m/>
    <n v="59828"/>
    <m/>
  </r>
  <r>
    <x v="0"/>
    <x v="0"/>
    <x v="10"/>
    <x v="36"/>
    <x v="0"/>
    <x v="0"/>
    <x v="0"/>
    <x v="0"/>
    <x v="0"/>
    <x v="0"/>
    <x v="17"/>
    <x v="0"/>
    <n v="123"/>
    <n v="44895"/>
    <n v="31329"/>
    <n v="73885"/>
    <m/>
    <n v="74037"/>
    <m/>
  </r>
  <r>
    <x v="0"/>
    <x v="0"/>
    <x v="10"/>
    <x v="36"/>
    <x v="0"/>
    <x v="0"/>
    <x v="0"/>
    <x v="0"/>
    <x v="0"/>
    <x v="0"/>
    <x v="18"/>
    <x v="0"/>
    <n v="198"/>
    <n v="69945"/>
    <n v="19852"/>
    <n v="43060"/>
    <m/>
    <n v="43060"/>
    <m/>
  </r>
  <r>
    <x v="0"/>
    <x v="0"/>
    <x v="10"/>
    <x v="36"/>
    <x v="0"/>
    <x v="0"/>
    <x v="0"/>
    <x v="0"/>
    <x v="0"/>
    <x v="0"/>
    <x v="19"/>
    <x v="0"/>
    <n v="198"/>
    <n v="72270"/>
    <n v="17227"/>
    <n v="35165"/>
    <m/>
    <n v="35165"/>
    <m/>
  </r>
  <r>
    <x v="0"/>
    <x v="0"/>
    <x v="10"/>
    <x v="36"/>
    <x v="0"/>
    <x v="0"/>
    <x v="0"/>
    <x v="0"/>
    <x v="0"/>
    <x v="0"/>
    <x v="20"/>
    <x v="0"/>
    <n v="198"/>
    <n v="72468"/>
    <n v="19883"/>
    <n v="39632"/>
    <m/>
    <n v="39729"/>
    <m/>
  </r>
  <r>
    <x v="0"/>
    <x v="0"/>
    <x v="10"/>
    <x v="36"/>
    <x v="0"/>
    <x v="0"/>
    <x v="0"/>
    <x v="0"/>
    <x v="0"/>
    <x v="0"/>
    <x v="21"/>
    <x v="0"/>
    <n v="198"/>
    <n v="72270"/>
    <n v="19686"/>
    <n v="39814"/>
    <m/>
    <n v="39992"/>
    <m/>
  </r>
  <r>
    <x v="0"/>
    <x v="0"/>
    <x v="10"/>
    <x v="36"/>
    <x v="0"/>
    <x v="0"/>
    <x v="0"/>
    <x v="0"/>
    <x v="0"/>
    <x v="0"/>
    <x v="22"/>
    <x v="0"/>
    <n v="198"/>
    <n v="72270"/>
    <n v="21381"/>
    <n v="41720"/>
    <m/>
    <n v="41720"/>
    <m/>
  </r>
  <r>
    <x v="0"/>
    <x v="0"/>
    <x v="10"/>
    <x v="36"/>
    <x v="0"/>
    <x v="0"/>
    <x v="0"/>
    <x v="0"/>
    <x v="0"/>
    <x v="0"/>
    <x v="23"/>
    <x v="0"/>
    <n v="198"/>
    <n v="72270"/>
    <n v="23222"/>
    <n v="46928"/>
    <m/>
    <n v="46928"/>
    <m/>
  </r>
  <r>
    <x v="0"/>
    <x v="0"/>
    <x v="10"/>
    <x v="36"/>
    <x v="0"/>
    <x v="0"/>
    <x v="0"/>
    <x v="0"/>
    <x v="0"/>
    <x v="0"/>
    <x v="24"/>
    <x v="0"/>
    <n v="201.77049180327899"/>
    <n v="73848"/>
    <n v="25822"/>
    <n v="52887"/>
    <m/>
    <n v="52887"/>
    <m/>
  </r>
  <r>
    <x v="0"/>
    <x v="0"/>
    <x v="10"/>
    <x v="36"/>
    <x v="0"/>
    <x v="0"/>
    <x v="0"/>
    <x v="0"/>
    <x v="0"/>
    <x v="0"/>
    <x v="25"/>
    <x v="0"/>
    <n v="233.49041095890399"/>
    <n v="85224"/>
    <n v="25002"/>
    <n v="51685"/>
    <m/>
    <n v="51696"/>
    <m/>
  </r>
  <r>
    <x v="0"/>
    <x v="0"/>
    <x v="10"/>
    <x v="36"/>
    <x v="0"/>
    <x v="0"/>
    <x v="0"/>
    <x v="0"/>
    <x v="0"/>
    <x v="0"/>
    <x v="26"/>
    <x v="0"/>
    <n v="234"/>
    <n v="85410"/>
    <n v="29562"/>
    <n v="64721"/>
    <m/>
    <n v="64721"/>
    <m/>
  </r>
  <r>
    <x v="0"/>
    <x v="0"/>
    <x v="10"/>
    <x v="36"/>
    <x v="0"/>
    <x v="0"/>
    <x v="0"/>
    <x v="0"/>
    <x v="0"/>
    <x v="0"/>
    <x v="27"/>
    <x v="0"/>
    <n v="233.950684931507"/>
    <n v="85392"/>
    <n v="34639"/>
    <n v="70967"/>
    <m/>
    <n v="70967"/>
    <m/>
  </r>
  <r>
    <x v="0"/>
    <x v="0"/>
    <x v="10"/>
    <x v="36"/>
    <x v="0"/>
    <x v="0"/>
    <x v="0"/>
    <x v="0"/>
    <x v="0"/>
    <x v="0"/>
    <x v="28"/>
    <x v="0"/>
    <n v="234.64109589041101"/>
    <n v="85644"/>
    <n v="15525"/>
    <n v="30586"/>
    <m/>
    <n v="30591"/>
    <m/>
  </r>
  <r>
    <x v="0"/>
    <x v="0"/>
    <x v="10"/>
    <x v="36"/>
    <x v="0"/>
    <x v="0"/>
    <x v="0"/>
    <x v="0"/>
    <x v="0"/>
    <x v="0"/>
    <x v="29"/>
    <x v="0"/>
    <n v="221.14520547945199"/>
    <n v="80718"/>
    <n v="14392"/>
    <n v="26943"/>
    <m/>
    <n v="26943"/>
    <m/>
  </r>
  <r>
    <x v="0"/>
    <x v="0"/>
    <x v="10"/>
    <x v="36"/>
    <x v="0"/>
    <x v="0"/>
    <x v="0"/>
    <x v="0"/>
    <x v="0"/>
    <x v="0"/>
    <x v="30"/>
    <x v="0"/>
    <n v="183"/>
    <n v="66795"/>
    <n v="23047"/>
    <n v="43473"/>
    <m/>
    <n v="43551"/>
    <m/>
  </r>
  <r>
    <x v="0"/>
    <x v="0"/>
    <x v="10"/>
    <x v="36"/>
    <x v="0"/>
    <x v="0"/>
    <x v="1"/>
    <x v="0"/>
    <x v="0"/>
    <x v="0"/>
    <x v="0"/>
    <x v="0"/>
    <n v="142"/>
    <n v="52880"/>
    <n v="28297"/>
    <n v="38227"/>
    <n v="447"/>
    <n v="55101"/>
    <n v="760"/>
  </r>
  <r>
    <x v="0"/>
    <x v="0"/>
    <x v="10"/>
    <x v="36"/>
    <x v="0"/>
    <x v="0"/>
    <x v="1"/>
    <x v="0"/>
    <x v="0"/>
    <x v="0"/>
    <x v="1"/>
    <x v="0"/>
    <n v="142"/>
    <n v="50548"/>
    <n v="23459"/>
    <n v="32866"/>
    <n v="252"/>
    <n v="44026"/>
    <n v="425"/>
  </r>
  <r>
    <x v="0"/>
    <x v="0"/>
    <x v="10"/>
    <x v="36"/>
    <x v="0"/>
    <x v="0"/>
    <x v="1"/>
    <x v="0"/>
    <x v="0"/>
    <x v="0"/>
    <x v="2"/>
    <x v="0"/>
    <n v="142"/>
    <n v="51830"/>
    <n v="17597"/>
    <n v="26406"/>
    <n v="144"/>
    <n v="31781"/>
    <n v="305"/>
  </r>
  <r>
    <x v="0"/>
    <x v="0"/>
    <x v="10"/>
    <x v="36"/>
    <x v="0"/>
    <x v="0"/>
    <x v="1"/>
    <x v="0"/>
    <x v="0"/>
    <x v="0"/>
    <x v="3"/>
    <x v="0"/>
    <n v="228"/>
    <n v="84030"/>
    <n v="21850"/>
    <n v="28640"/>
    <m/>
    <n v="35139"/>
    <m/>
  </r>
  <r>
    <x v="0"/>
    <x v="0"/>
    <x v="10"/>
    <x v="36"/>
    <x v="0"/>
    <x v="0"/>
    <x v="1"/>
    <x v="0"/>
    <x v="0"/>
    <x v="0"/>
    <x v="4"/>
    <x v="0"/>
    <n v="227"/>
    <n v="84070"/>
    <n v="26748"/>
    <n v="30662"/>
    <m/>
    <n v="45358"/>
    <m/>
  </r>
  <r>
    <x v="0"/>
    <x v="0"/>
    <x v="10"/>
    <x v="36"/>
    <x v="0"/>
    <x v="0"/>
    <x v="1"/>
    <x v="0"/>
    <x v="0"/>
    <x v="0"/>
    <x v="5"/>
    <x v="0"/>
    <n v="255"/>
    <n v="81962"/>
    <n v="26983"/>
    <n v="23634"/>
    <m/>
    <n v="40054"/>
    <m/>
  </r>
  <r>
    <x v="0"/>
    <x v="0"/>
    <x v="10"/>
    <x v="36"/>
    <x v="0"/>
    <x v="0"/>
    <x v="1"/>
    <x v="0"/>
    <x v="0"/>
    <x v="0"/>
    <x v="7"/>
    <x v="0"/>
    <n v="241.72808407089775"/>
    <n v="87996"/>
    <n v="45889"/>
    <n v="40505"/>
    <m/>
    <n v="80947"/>
    <m/>
  </r>
  <r>
    <x v="0"/>
    <x v="0"/>
    <x v="10"/>
    <x v="36"/>
    <x v="0"/>
    <x v="0"/>
    <x v="1"/>
    <x v="0"/>
    <x v="0"/>
    <x v="0"/>
    <x v="8"/>
    <x v="0"/>
    <n v="241"/>
    <n v="88206"/>
    <n v="34508"/>
    <n v="28843"/>
    <m/>
    <n v="60701"/>
    <m/>
  </r>
  <r>
    <x v="0"/>
    <x v="0"/>
    <x v="10"/>
    <x v="36"/>
    <x v="0"/>
    <x v="0"/>
    <x v="1"/>
    <x v="0"/>
    <x v="0"/>
    <x v="0"/>
    <x v="9"/>
    <x v="0"/>
    <n v="239"/>
    <n v="87361"/>
    <n v="33793"/>
    <n v="27353"/>
    <m/>
    <n v="53361"/>
    <m/>
  </r>
  <r>
    <x v="0"/>
    <x v="0"/>
    <x v="10"/>
    <x v="36"/>
    <x v="0"/>
    <x v="0"/>
    <x v="1"/>
    <x v="0"/>
    <x v="0"/>
    <x v="0"/>
    <x v="10"/>
    <x v="0"/>
    <n v="242"/>
    <n v="88088"/>
    <n v="20251"/>
    <n v="31104"/>
    <m/>
    <n v="51545"/>
    <m/>
  </r>
  <r>
    <x v="0"/>
    <x v="0"/>
    <x v="10"/>
    <x v="36"/>
    <x v="0"/>
    <x v="0"/>
    <x v="1"/>
    <x v="0"/>
    <x v="0"/>
    <x v="0"/>
    <x v="11"/>
    <x v="0"/>
    <n v="216"/>
    <n v="86009"/>
    <n v="17885"/>
    <n v="33287"/>
    <m/>
    <n v="50846"/>
    <m/>
  </r>
  <r>
    <x v="0"/>
    <x v="0"/>
    <x v="10"/>
    <x v="36"/>
    <x v="0"/>
    <x v="0"/>
    <x v="1"/>
    <x v="0"/>
    <x v="0"/>
    <x v="0"/>
    <x v="12"/>
    <x v="0"/>
    <n v="216"/>
    <n v="79723"/>
    <n v="24510"/>
    <n v="50593"/>
    <m/>
    <n v="50635"/>
    <m/>
  </r>
  <r>
    <x v="0"/>
    <x v="0"/>
    <x v="10"/>
    <x v="36"/>
    <x v="0"/>
    <x v="0"/>
    <x v="1"/>
    <x v="0"/>
    <x v="0"/>
    <x v="0"/>
    <x v="13"/>
    <x v="0"/>
    <n v="216"/>
    <n v="78840"/>
    <n v="23061"/>
    <n v="47548"/>
    <m/>
    <n v="47548"/>
    <m/>
  </r>
  <r>
    <x v="0"/>
    <x v="0"/>
    <x v="10"/>
    <x v="36"/>
    <x v="0"/>
    <x v="0"/>
    <x v="1"/>
    <x v="0"/>
    <x v="0"/>
    <x v="0"/>
    <x v="14"/>
    <x v="0"/>
    <n v="216"/>
    <n v="78886"/>
    <n v="22849"/>
    <n v="47160"/>
    <n v="6"/>
    <n v="47186"/>
    <n v="6"/>
  </r>
  <r>
    <x v="0"/>
    <x v="0"/>
    <x v="10"/>
    <x v="36"/>
    <x v="0"/>
    <x v="0"/>
    <x v="1"/>
    <x v="0"/>
    <x v="0"/>
    <x v="0"/>
    <x v="15"/>
    <x v="0"/>
    <n v="281"/>
    <n v="84185"/>
    <n v="29908"/>
    <n v="66250"/>
    <m/>
    <n v="66257"/>
    <m/>
  </r>
  <r>
    <x v="0"/>
    <x v="0"/>
    <x v="10"/>
    <x v="36"/>
    <x v="0"/>
    <x v="0"/>
    <x v="1"/>
    <x v="0"/>
    <x v="0"/>
    <x v="0"/>
    <x v="16"/>
    <x v="0"/>
    <n v="307"/>
    <n v="107630"/>
    <n v="41991"/>
    <n v="97716"/>
    <m/>
    <n v="97722"/>
    <m/>
  </r>
  <r>
    <x v="0"/>
    <x v="0"/>
    <x v="10"/>
    <x v="36"/>
    <x v="0"/>
    <x v="0"/>
    <x v="1"/>
    <x v="0"/>
    <x v="0"/>
    <x v="0"/>
    <x v="17"/>
    <x v="0"/>
    <n v="312"/>
    <n v="113195"/>
    <n v="36677"/>
    <n v="83703"/>
    <m/>
    <n v="83723"/>
    <m/>
  </r>
  <r>
    <x v="0"/>
    <x v="0"/>
    <x v="10"/>
    <x v="36"/>
    <x v="0"/>
    <x v="0"/>
    <x v="1"/>
    <x v="0"/>
    <x v="0"/>
    <x v="0"/>
    <x v="18"/>
    <x v="0"/>
    <n v="258"/>
    <n v="96033"/>
    <n v="30972"/>
    <n v="67407"/>
    <m/>
    <n v="67407"/>
    <m/>
  </r>
  <r>
    <x v="0"/>
    <x v="0"/>
    <x v="10"/>
    <x v="36"/>
    <x v="0"/>
    <x v="0"/>
    <x v="1"/>
    <x v="0"/>
    <x v="0"/>
    <x v="0"/>
    <x v="19"/>
    <x v="0"/>
    <n v="258"/>
    <n v="94170"/>
    <n v="33040"/>
    <n v="66816"/>
    <m/>
    <n v="66845"/>
    <m/>
  </r>
  <r>
    <x v="0"/>
    <x v="0"/>
    <x v="10"/>
    <x v="36"/>
    <x v="0"/>
    <x v="0"/>
    <x v="1"/>
    <x v="0"/>
    <x v="0"/>
    <x v="0"/>
    <x v="20"/>
    <x v="0"/>
    <n v="258"/>
    <n v="94428"/>
    <n v="38657"/>
    <n v="76797"/>
    <m/>
    <n v="76797"/>
    <m/>
  </r>
  <r>
    <x v="0"/>
    <x v="0"/>
    <x v="10"/>
    <x v="36"/>
    <x v="0"/>
    <x v="0"/>
    <x v="1"/>
    <x v="0"/>
    <x v="0"/>
    <x v="0"/>
    <x v="21"/>
    <x v="0"/>
    <n v="258"/>
    <n v="94170"/>
    <n v="42109"/>
    <n v="84406"/>
    <m/>
    <n v="84406"/>
    <m/>
  </r>
  <r>
    <x v="0"/>
    <x v="0"/>
    <x v="10"/>
    <x v="36"/>
    <x v="0"/>
    <x v="0"/>
    <x v="1"/>
    <x v="0"/>
    <x v="0"/>
    <x v="0"/>
    <x v="22"/>
    <x v="0"/>
    <n v="258"/>
    <n v="94170"/>
    <n v="41577"/>
    <n v="82859"/>
    <m/>
    <n v="82859"/>
    <m/>
  </r>
  <r>
    <x v="0"/>
    <x v="0"/>
    <x v="10"/>
    <x v="36"/>
    <x v="0"/>
    <x v="0"/>
    <x v="1"/>
    <x v="0"/>
    <x v="0"/>
    <x v="0"/>
    <x v="23"/>
    <x v="0"/>
    <n v="258"/>
    <n v="94170"/>
    <n v="43525"/>
    <n v="86848"/>
    <m/>
    <n v="86848"/>
    <m/>
  </r>
  <r>
    <x v="0"/>
    <x v="0"/>
    <x v="10"/>
    <x v="36"/>
    <x v="0"/>
    <x v="0"/>
    <x v="1"/>
    <x v="0"/>
    <x v="0"/>
    <x v="0"/>
    <x v="24"/>
    <x v="0"/>
    <n v="267.14754098360697"/>
    <n v="97776"/>
    <n v="40706"/>
    <n v="81597"/>
    <m/>
    <n v="81599"/>
    <m/>
  </r>
  <r>
    <x v="0"/>
    <x v="0"/>
    <x v="10"/>
    <x v="36"/>
    <x v="0"/>
    <x v="0"/>
    <x v="1"/>
    <x v="0"/>
    <x v="0"/>
    <x v="0"/>
    <x v="25"/>
    <x v="0"/>
    <n v="198.89863013698599"/>
    <n v="72598"/>
    <n v="33068"/>
    <n v="65362"/>
    <m/>
    <n v="65362"/>
    <m/>
  </r>
  <r>
    <x v="0"/>
    <x v="0"/>
    <x v="10"/>
    <x v="36"/>
    <x v="0"/>
    <x v="0"/>
    <x v="1"/>
    <x v="0"/>
    <x v="0"/>
    <x v="0"/>
    <x v="26"/>
    <x v="0"/>
    <n v="161"/>
    <n v="58765"/>
    <n v="25937"/>
    <n v="51477"/>
    <m/>
    <n v="51477"/>
    <m/>
  </r>
  <r>
    <x v="0"/>
    <x v="0"/>
    <x v="10"/>
    <x v="36"/>
    <x v="0"/>
    <x v="0"/>
    <x v="1"/>
    <x v="0"/>
    <x v="0"/>
    <x v="0"/>
    <x v="27"/>
    <x v="0"/>
    <n v="160.934246575342"/>
    <n v="58741"/>
    <n v="26605"/>
    <n v="53254"/>
    <m/>
    <n v="53254"/>
    <m/>
  </r>
  <r>
    <x v="0"/>
    <x v="0"/>
    <x v="10"/>
    <x v="36"/>
    <x v="0"/>
    <x v="0"/>
    <x v="1"/>
    <x v="0"/>
    <x v="0"/>
    <x v="0"/>
    <x v="28"/>
    <x v="0"/>
    <n v="121.301369863014"/>
    <n v="44275"/>
    <n v="8526"/>
    <n v="16920"/>
    <m/>
    <n v="16920"/>
    <m/>
  </r>
  <r>
    <x v="0"/>
    <x v="0"/>
    <x v="10"/>
    <x v="36"/>
    <x v="0"/>
    <x v="0"/>
    <x v="1"/>
    <x v="0"/>
    <x v="0"/>
    <x v="0"/>
    <x v="29"/>
    <x v="0"/>
    <n v="172.53150684931501"/>
    <n v="62974"/>
    <n v="17267"/>
    <n v="34241"/>
    <m/>
    <n v="34241"/>
    <m/>
  </r>
  <r>
    <x v="0"/>
    <x v="0"/>
    <x v="10"/>
    <x v="36"/>
    <x v="0"/>
    <x v="0"/>
    <x v="1"/>
    <x v="0"/>
    <x v="0"/>
    <x v="0"/>
    <x v="30"/>
    <x v="0"/>
    <n v="238.83287671232901"/>
    <n v="87174"/>
    <n v="31623"/>
    <n v="63109"/>
    <m/>
    <n v="63109"/>
    <m/>
  </r>
  <r>
    <x v="0"/>
    <x v="0"/>
    <x v="10"/>
    <x v="36"/>
    <x v="0"/>
    <x v="0"/>
    <x v="2"/>
    <x v="0"/>
    <x v="0"/>
    <x v="0"/>
    <x v="0"/>
    <x v="0"/>
    <n v="391"/>
    <n v="143649"/>
    <n v="61286"/>
    <n v="60119"/>
    <n v="277"/>
    <n v="98970"/>
    <n v="358"/>
  </r>
  <r>
    <x v="0"/>
    <x v="0"/>
    <x v="10"/>
    <x v="36"/>
    <x v="0"/>
    <x v="0"/>
    <x v="2"/>
    <x v="0"/>
    <x v="0"/>
    <x v="0"/>
    <x v="1"/>
    <x v="0"/>
    <n v="376"/>
    <n v="140457"/>
    <n v="61017"/>
    <n v="63771"/>
    <n v="89"/>
    <n v="102690"/>
    <n v="92"/>
  </r>
  <r>
    <x v="0"/>
    <x v="0"/>
    <x v="10"/>
    <x v="36"/>
    <x v="0"/>
    <x v="0"/>
    <x v="2"/>
    <x v="0"/>
    <x v="0"/>
    <x v="0"/>
    <x v="2"/>
    <x v="0"/>
    <n v="395"/>
    <n v="144175"/>
    <n v="57916"/>
    <n v="72464"/>
    <n v="382"/>
    <n v="97043"/>
    <n v="386"/>
  </r>
  <r>
    <x v="0"/>
    <x v="0"/>
    <x v="10"/>
    <x v="36"/>
    <x v="0"/>
    <x v="0"/>
    <x v="2"/>
    <x v="0"/>
    <x v="0"/>
    <x v="0"/>
    <x v="3"/>
    <x v="0"/>
    <n v="333"/>
    <n v="121441"/>
    <n v="43069"/>
    <n v="54941"/>
    <n v="647"/>
    <n v="69328"/>
    <n v="903"/>
  </r>
  <r>
    <x v="0"/>
    <x v="0"/>
    <x v="10"/>
    <x v="36"/>
    <x v="0"/>
    <x v="0"/>
    <x v="2"/>
    <x v="0"/>
    <x v="0"/>
    <x v="0"/>
    <x v="4"/>
    <x v="0"/>
    <n v="339"/>
    <n v="122523"/>
    <n v="58151"/>
    <n v="35226"/>
    <n v="675"/>
    <n v="91664"/>
    <n v="2524"/>
  </r>
  <r>
    <x v="0"/>
    <x v="0"/>
    <x v="10"/>
    <x v="36"/>
    <x v="0"/>
    <x v="0"/>
    <x v="2"/>
    <x v="0"/>
    <x v="0"/>
    <x v="0"/>
    <x v="5"/>
    <x v="0"/>
    <n v="339"/>
    <n v="123263"/>
    <n v="58611"/>
    <n v="32855"/>
    <n v="354"/>
    <n v="84745"/>
    <n v="764"/>
  </r>
  <r>
    <x v="0"/>
    <x v="0"/>
    <x v="10"/>
    <x v="36"/>
    <x v="0"/>
    <x v="0"/>
    <x v="2"/>
    <x v="0"/>
    <x v="0"/>
    <x v="0"/>
    <x v="7"/>
    <x v="0"/>
    <n v="349.27450085547486"/>
    <n v="127146"/>
    <n v="72663"/>
    <n v="22191"/>
    <n v="87"/>
    <n v="111214"/>
    <n v="300"/>
  </r>
  <r>
    <x v="0"/>
    <x v="0"/>
    <x v="10"/>
    <x v="36"/>
    <x v="0"/>
    <x v="0"/>
    <x v="2"/>
    <x v="0"/>
    <x v="0"/>
    <x v="0"/>
    <x v="8"/>
    <x v="0"/>
    <n v="350"/>
    <n v="128100"/>
    <n v="80640"/>
    <n v="18350"/>
    <m/>
    <n v="120560"/>
    <m/>
  </r>
  <r>
    <x v="0"/>
    <x v="0"/>
    <x v="10"/>
    <x v="36"/>
    <x v="0"/>
    <x v="0"/>
    <x v="2"/>
    <x v="0"/>
    <x v="0"/>
    <x v="0"/>
    <x v="9"/>
    <x v="0"/>
    <n v="350"/>
    <n v="127750"/>
    <n v="75956"/>
    <n v="27592"/>
    <n v="462"/>
    <n v="118954"/>
    <n v="725"/>
  </r>
  <r>
    <x v="0"/>
    <x v="0"/>
    <x v="10"/>
    <x v="36"/>
    <x v="0"/>
    <x v="0"/>
    <x v="2"/>
    <x v="0"/>
    <x v="0"/>
    <x v="0"/>
    <x v="10"/>
    <x v="0"/>
    <n v="355"/>
    <n v="129575"/>
    <n v="66531"/>
    <n v="27287"/>
    <n v="147"/>
    <n v="104381"/>
    <n v="188"/>
  </r>
  <r>
    <x v="0"/>
    <x v="0"/>
    <x v="10"/>
    <x v="36"/>
    <x v="0"/>
    <x v="0"/>
    <x v="2"/>
    <x v="0"/>
    <x v="0"/>
    <x v="0"/>
    <x v="11"/>
    <x v="0"/>
    <n v="345"/>
    <n v="127684"/>
    <n v="58233"/>
    <n v="31662"/>
    <n v="360"/>
    <n v="89844"/>
    <n v="1058"/>
  </r>
  <r>
    <x v="0"/>
    <x v="0"/>
    <x v="10"/>
    <x v="36"/>
    <x v="0"/>
    <x v="0"/>
    <x v="2"/>
    <x v="0"/>
    <x v="0"/>
    <x v="0"/>
    <x v="12"/>
    <x v="0"/>
    <n v="348"/>
    <n v="126437"/>
    <n v="51199"/>
    <n v="57089"/>
    <n v="71"/>
    <n v="83139"/>
    <n v="659"/>
  </r>
  <r>
    <x v="0"/>
    <x v="0"/>
    <x v="10"/>
    <x v="36"/>
    <x v="0"/>
    <x v="0"/>
    <x v="2"/>
    <x v="0"/>
    <x v="0"/>
    <x v="0"/>
    <x v="13"/>
    <x v="0"/>
    <n v="347"/>
    <n v="126606"/>
    <n v="48668"/>
    <n v="54966"/>
    <n v="31"/>
    <n v="80432"/>
    <n v="49"/>
  </r>
  <r>
    <x v="0"/>
    <x v="0"/>
    <x v="10"/>
    <x v="36"/>
    <x v="0"/>
    <x v="0"/>
    <x v="2"/>
    <x v="0"/>
    <x v="0"/>
    <x v="0"/>
    <x v="14"/>
    <x v="0"/>
    <n v="347"/>
    <n v="126659"/>
    <n v="54316"/>
    <n v="71958"/>
    <n v="4561"/>
    <n v="90848"/>
    <n v="4561"/>
  </r>
  <r>
    <x v="0"/>
    <x v="0"/>
    <x v="10"/>
    <x v="36"/>
    <x v="0"/>
    <x v="0"/>
    <x v="2"/>
    <x v="0"/>
    <x v="0"/>
    <x v="0"/>
    <x v="15"/>
    <x v="0"/>
    <n v="461"/>
    <n v="133609"/>
    <n v="67268"/>
    <n v="100434"/>
    <n v="1183"/>
    <n v="123879"/>
    <n v="1183"/>
  </r>
  <r>
    <x v="0"/>
    <x v="0"/>
    <x v="10"/>
    <x v="36"/>
    <x v="0"/>
    <x v="0"/>
    <x v="2"/>
    <x v="0"/>
    <x v="0"/>
    <x v="0"/>
    <x v="16"/>
    <x v="0"/>
    <n v="463"/>
    <n v="169094"/>
    <n v="68209"/>
    <n v="106710"/>
    <m/>
    <n v="119694"/>
    <m/>
  </r>
  <r>
    <x v="0"/>
    <x v="0"/>
    <x v="10"/>
    <x v="36"/>
    <x v="0"/>
    <x v="0"/>
    <x v="2"/>
    <x v="0"/>
    <x v="0"/>
    <x v="0"/>
    <x v="17"/>
    <x v="0"/>
    <n v="463"/>
    <n v="168995"/>
    <n v="60031"/>
    <n v="101367"/>
    <m/>
    <n v="103239"/>
    <m/>
  </r>
  <r>
    <x v="0"/>
    <x v="0"/>
    <x v="10"/>
    <x v="36"/>
    <x v="0"/>
    <x v="0"/>
    <x v="2"/>
    <x v="0"/>
    <x v="0"/>
    <x v="0"/>
    <x v="18"/>
    <x v="0"/>
    <n v="432"/>
    <n v="158655"/>
    <n v="59113"/>
    <n v="104563"/>
    <m/>
    <n v="104563"/>
    <m/>
  </r>
  <r>
    <x v="0"/>
    <x v="0"/>
    <x v="10"/>
    <x v="36"/>
    <x v="0"/>
    <x v="0"/>
    <x v="2"/>
    <x v="0"/>
    <x v="0"/>
    <x v="0"/>
    <x v="19"/>
    <x v="0"/>
    <n v="432"/>
    <n v="157680"/>
    <n v="61632"/>
    <n v="114399"/>
    <m/>
    <n v="114478"/>
    <m/>
  </r>
  <r>
    <x v="0"/>
    <x v="0"/>
    <x v="10"/>
    <x v="36"/>
    <x v="0"/>
    <x v="0"/>
    <x v="2"/>
    <x v="0"/>
    <x v="0"/>
    <x v="0"/>
    <x v="20"/>
    <x v="0"/>
    <n v="432"/>
    <n v="158112"/>
    <n v="55929"/>
    <n v="97338"/>
    <m/>
    <n v="97435"/>
    <m/>
  </r>
  <r>
    <x v="0"/>
    <x v="0"/>
    <x v="10"/>
    <x v="36"/>
    <x v="0"/>
    <x v="0"/>
    <x v="2"/>
    <x v="0"/>
    <x v="0"/>
    <x v="0"/>
    <x v="21"/>
    <x v="0"/>
    <n v="431"/>
    <n v="157650"/>
    <n v="51001"/>
    <n v="87399"/>
    <m/>
    <n v="87399"/>
    <m/>
  </r>
  <r>
    <x v="0"/>
    <x v="0"/>
    <x v="10"/>
    <x v="36"/>
    <x v="0"/>
    <x v="0"/>
    <x v="2"/>
    <x v="0"/>
    <x v="0"/>
    <x v="0"/>
    <x v="22"/>
    <x v="0"/>
    <n v="432"/>
    <n v="157630"/>
    <n v="57668"/>
    <n v="100163"/>
    <m/>
    <n v="100165"/>
    <m/>
  </r>
  <r>
    <x v="0"/>
    <x v="0"/>
    <x v="10"/>
    <x v="36"/>
    <x v="0"/>
    <x v="0"/>
    <x v="2"/>
    <x v="0"/>
    <x v="0"/>
    <x v="0"/>
    <x v="23"/>
    <x v="0"/>
    <n v="431.83287671232898"/>
    <n v="157619"/>
    <n v="63324"/>
    <n v="116626"/>
    <m/>
    <n v="116628"/>
    <m/>
  </r>
  <r>
    <x v="0"/>
    <x v="0"/>
    <x v="10"/>
    <x v="36"/>
    <x v="0"/>
    <x v="0"/>
    <x v="2"/>
    <x v="0"/>
    <x v="0"/>
    <x v="0"/>
    <x v="24"/>
    <x v="0"/>
    <n v="427.74043715847"/>
    <n v="156553"/>
    <n v="69471"/>
    <n v="136378"/>
    <m/>
    <n v="136380"/>
    <m/>
  </r>
  <r>
    <x v="0"/>
    <x v="0"/>
    <x v="10"/>
    <x v="36"/>
    <x v="0"/>
    <x v="0"/>
    <x v="2"/>
    <x v="0"/>
    <x v="0"/>
    <x v="0"/>
    <x v="25"/>
    <x v="0"/>
    <n v="352.40547945205498"/>
    <n v="128628"/>
    <n v="66427"/>
    <n v="149381"/>
    <m/>
    <n v="149381"/>
    <m/>
  </r>
  <r>
    <x v="0"/>
    <x v="0"/>
    <x v="10"/>
    <x v="36"/>
    <x v="0"/>
    <x v="0"/>
    <x v="2"/>
    <x v="0"/>
    <x v="0"/>
    <x v="0"/>
    <x v="26"/>
    <x v="0"/>
    <n v="350.846575342466"/>
    <n v="128059"/>
    <n v="40526"/>
    <n v="76716"/>
    <m/>
    <n v="77041"/>
    <m/>
  </r>
  <r>
    <x v="0"/>
    <x v="0"/>
    <x v="10"/>
    <x v="36"/>
    <x v="0"/>
    <x v="0"/>
    <x v="2"/>
    <x v="0"/>
    <x v="0"/>
    <x v="0"/>
    <x v="27"/>
    <x v="0"/>
    <n v="456.63287671232899"/>
    <n v="166671"/>
    <n v="66044"/>
    <n v="115244"/>
    <m/>
    <n v="115270"/>
    <m/>
  </r>
  <r>
    <x v="0"/>
    <x v="0"/>
    <x v="10"/>
    <x v="36"/>
    <x v="0"/>
    <x v="0"/>
    <x v="2"/>
    <x v="0"/>
    <x v="0"/>
    <x v="0"/>
    <x v="28"/>
    <x v="0"/>
    <n v="478.24657534246597"/>
    <n v="174560"/>
    <n v="29537"/>
    <n v="49773"/>
    <m/>
    <n v="49773"/>
    <m/>
  </r>
  <r>
    <x v="0"/>
    <x v="0"/>
    <x v="10"/>
    <x v="36"/>
    <x v="0"/>
    <x v="0"/>
    <x v="2"/>
    <x v="0"/>
    <x v="0"/>
    <x v="0"/>
    <x v="29"/>
    <x v="0"/>
    <n v="481.03287671232903"/>
    <n v="175577"/>
    <n v="43473"/>
    <n v="72145"/>
    <n v="19"/>
    <n v="72164"/>
    <n v="29"/>
  </r>
  <r>
    <x v="0"/>
    <x v="0"/>
    <x v="10"/>
    <x v="36"/>
    <x v="0"/>
    <x v="0"/>
    <x v="2"/>
    <x v="0"/>
    <x v="0"/>
    <x v="0"/>
    <x v="30"/>
    <x v="0"/>
    <n v="493"/>
    <n v="179945"/>
    <n v="70386"/>
    <n v="127224"/>
    <m/>
    <n v="127224"/>
    <m/>
  </r>
  <r>
    <x v="0"/>
    <x v="0"/>
    <x v="10"/>
    <x v="36"/>
    <x v="0"/>
    <x v="0"/>
    <x v="3"/>
    <x v="0"/>
    <x v="0"/>
    <x v="0"/>
    <x v="0"/>
    <x v="0"/>
    <n v="304"/>
    <n v="112634"/>
    <n v="58480"/>
    <n v="27606"/>
    <n v="2783"/>
    <n v="76640"/>
    <n v="7566"/>
  </r>
  <r>
    <x v="0"/>
    <x v="0"/>
    <x v="10"/>
    <x v="36"/>
    <x v="0"/>
    <x v="0"/>
    <x v="3"/>
    <x v="0"/>
    <x v="0"/>
    <x v="0"/>
    <x v="1"/>
    <x v="0"/>
    <n v="305"/>
    <n v="111412"/>
    <n v="59440"/>
    <n v="30683"/>
    <n v="8937"/>
    <n v="63093"/>
    <n v="16397"/>
  </r>
  <r>
    <x v="0"/>
    <x v="0"/>
    <x v="10"/>
    <x v="36"/>
    <x v="0"/>
    <x v="0"/>
    <x v="3"/>
    <x v="0"/>
    <x v="0"/>
    <x v="0"/>
    <x v="2"/>
    <x v="0"/>
    <n v="305"/>
    <n v="111325"/>
    <n v="75147"/>
    <n v="30150"/>
    <n v="6316"/>
    <n v="82917"/>
    <n v="25647"/>
  </r>
  <r>
    <x v="0"/>
    <x v="0"/>
    <x v="10"/>
    <x v="36"/>
    <x v="0"/>
    <x v="0"/>
    <x v="3"/>
    <x v="0"/>
    <x v="0"/>
    <x v="0"/>
    <x v="3"/>
    <x v="0"/>
    <n v="240"/>
    <n v="87600"/>
    <n v="39972"/>
    <n v="66975"/>
    <n v="6788"/>
    <n v="66975"/>
    <n v="6788"/>
  </r>
  <r>
    <x v="0"/>
    <x v="0"/>
    <x v="10"/>
    <x v="36"/>
    <x v="0"/>
    <x v="0"/>
    <x v="3"/>
    <x v="0"/>
    <x v="0"/>
    <x v="0"/>
    <x v="4"/>
    <x v="0"/>
    <n v="238"/>
    <n v="87534"/>
    <n v="34662"/>
    <n v="34324"/>
    <n v="1998"/>
    <n v="55619"/>
    <n v="2139"/>
  </r>
  <r>
    <x v="0"/>
    <x v="0"/>
    <x v="10"/>
    <x v="36"/>
    <x v="0"/>
    <x v="0"/>
    <x v="3"/>
    <x v="0"/>
    <x v="0"/>
    <x v="0"/>
    <x v="5"/>
    <x v="0"/>
    <n v="262"/>
    <n v="95630"/>
    <n v="46313"/>
    <n v="78469"/>
    <n v="7764"/>
    <n v="78469"/>
    <n v="7764"/>
  </r>
  <r>
    <x v="0"/>
    <x v="0"/>
    <x v="10"/>
    <x v="36"/>
    <x v="0"/>
    <x v="0"/>
    <x v="3"/>
    <x v="0"/>
    <x v="0"/>
    <x v="0"/>
    <x v="7"/>
    <x v="0"/>
    <n v="300.80032280743791"/>
    <n v="109500"/>
    <n v="52169"/>
    <n v="20283"/>
    <n v="4188"/>
    <n v="50728"/>
    <n v="17223"/>
  </r>
  <r>
    <x v="0"/>
    <x v="0"/>
    <x v="10"/>
    <x v="36"/>
    <x v="0"/>
    <x v="0"/>
    <x v="3"/>
    <x v="0"/>
    <x v="0"/>
    <x v="0"/>
    <x v="8"/>
    <x v="0"/>
    <n v="319"/>
    <n v="116391"/>
    <n v="48052"/>
    <n v="14050"/>
    <n v="954"/>
    <n v="74791"/>
    <n v="4248"/>
  </r>
  <r>
    <x v="0"/>
    <x v="0"/>
    <x v="10"/>
    <x v="36"/>
    <x v="0"/>
    <x v="0"/>
    <x v="3"/>
    <x v="0"/>
    <x v="0"/>
    <x v="0"/>
    <x v="9"/>
    <x v="0"/>
    <n v="300"/>
    <n v="114117"/>
    <n v="52680"/>
    <n v="14529"/>
    <n v="1119"/>
    <n v="87954"/>
    <n v="4870"/>
  </r>
  <r>
    <x v="0"/>
    <x v="0"/>
    <x v="10"/>
    <x v="36"/>
    <x v="0"/>
    <x v="0"/>
    <x v="3"/>
    <x v="0"/>
    <x v="0"/>
    <x v="0"/>
    <x v="10"/>
    <x v="0"/>
    <n v="318"/>
    <n v="116070"/>
    <n v="47572"/>
    <n v="13138"/>
    <n v="1161"/>
    <n v="69978"/>
    <n v="5696"/>
  </r>
  <r>
    <x v="0"/>
    <x v="0"/>
    <x v="10"/>
    <x v="36"/>
    <x v="0"/>
    <x v="0"/>
    <x v="3"/>
    <x v="0"/>
    <x v="0"/>
    <x v="0"/>
    <x v="11"/>
    <x v="0"/>
    <n v="747"/>
    <n v="198398"/>
    <n v="54540"/>
    <n v="24515"/>
    <n v="3282"/>
    <n v="73707"/>
    <n v="10415"/>
  </r>
  <r>
    <x v="0"/>
    <x v="0"/>
    <x v="10"/>
    <x v="36"/>
    <x v="0"/>
    <x v="0"/>
    <x v="3"/>
    <x v="0"/>
    <x v="0"/>
    <x v="0"/>
    <x v="12"/>
    <x v="0"/>
    <n v="747"/>
    <n v="273402"/>
    <n v="121912"/>
    <n v="97339"/>
    <n v="11812"/>
    <n v="157007"/>
    <n v="12535"/>
  </r>
  <r>
    <x v="0"/>
    <x v="0"/>
    <x v="10"/>
    <x v="36"/>
    <x v="0"/>
    <x v="0"/>
    <x v="3"/>
    <x v="0"/>
    <x v="0"/>
    <x v="0"/>
    <x v="13"/>
    <x v="0"/>
    <n v="778"/>
    <n v="274759"/>
    <n v="134235"/>
    <n v="119162"/>
    <n v="11178"/>
    <n v="180071"/>
    <n v="11816"/>
  </r>
  <r>
    <x v="0"/>
    <x v="0"/>
    <x v="10"/>
    <x v="36"/>
    <x v="0"/>
    <x v="0"/>
    <x v="3"/>
    <x v="0"/>
    <x v="0"/>
    <x v="0"/>
    <x v="14"/>
    <x v="0"/>
    <n v="778"/>
    <n v="283970"/>
    <n v="143600"/>
    <n v="128488"/>
    <n v="19970"/>
    <n v="174007"/>
    <n v="20428"/>
  </r>
  <r>
    <x v="0"/>
    <x v="0"/>
    <x v="10"/>
    <x v="36"/>
    <x v="0"/>
    <x v="0"/>
    <x v="3"/>
    <x v="0"/>
    <x v="0"/>
    <x v="0"/>
    <x v="15"/>
    <x v="0"/>
    <n v="1004"/>
    <n v="297786"/>
    <n v="166823"/>
    <n v="203400"/>
    <n v="9037"/>
    <n v="260037"/>
    <n v="9839"/>
  </r>
  <r>
    <x v="0"/>
    <x v="0"/>
    <x v="10"/>
    <x v="36"/>
    <x v="0"/>
    <x v="0"/>
    <x v="3"/>
    <x v="0"/>
    <x v="0"/>
    <x v="0"/>
    <x v="16"/>
    <x v="0"/>
    <n v="1016"/>
    <n v="371465"/>
    <n v="173496"/>
    <n v="158030"/>
    <n v="66353"/>
    <n v="217605"/>
    <n v="66765"/>
  </r>
  <r>
    <x v="0"/>
    <x v="0"/>
    <x v="10"/>
    <x v="36"/>
    <x v="0"/>
    <x v="0"/>
    <x v="3"/>
    <x v="0"/>
    <x v="0"/>
    <x v="0"/>
    <x v="17"/>
    <x v="0"/>
    <n v="1053"/>
    <n v="376475"/>
    <n v="132942"/>
    <n v="110845"/>
    <n v="81426"/>
    <n v="137159"/>
    <n v="81877"/>
  </r>
  <r>
    <x v="0"/>
    <x v="0"/>
    <x v="10"/>
    <x v="36"/>
    <x v="0"/>
    <x v="0"/>
    <x v="3"/>
    <x v="0"/>
    <x v="0"/>
    <x v="0"/>
    <x v="18"/>
    <x v="0"/>
    <n v="1250"/>
    <n v="402469"/>
    <n v="189981"/>
    <n v="136376"/>
    <n v="154103"/>
    <n v="140675"/>
    <n v="162891"/>
  </r>
  <r>
    <x v="0"/>
    <x v="0"/>
    <x v="10"/>
    <x v="36"/>
    <x v="0"/>
    <x v="0"/>
    <x v="3"/>
    <x v="0"/>
    <x v="0"/>
    <x v="0"/>
    <x v="19"/>
    <x v="0"/>
    <n v="1501"/>
    <n v="502730"/>
    <n v="207973"/>
    <n v="210871"/>
    <n v="93078"/>
    <n v="236735"/>
    <n v="139106"/>
  </r>
  <r>
    <x v="0"/>
    <x v="0"/>
    <x v="10"/>
    <x v="36"/>
    <x v="0"/>
    <x v="0"/>
    <x v="3"/>
    <x v="0"/>
    <x v="0"/>
    <x v="0"/>
    <x v="20"/>
    <x v="0"/>
    <n v="1601"/>
    <n v="585966"/>
    <n v="222499"/>
    <n v="161583"/>
    <n v="64208"/>
    <n v="398185"/>
    <n v="135960"/>
  </r>
  <r>
    <x v="0"/>
    <x v="0"/>
    <x v="10"/>
    <x v="36"/>
    <x v="0"/>
    <x v="0"/>
    <x v="3"/>
    <x v="0"/>
    <x v="0"/>
    <x v="0"/>
    <x v="21"/>
    <x v="0"/>
    <n v="1601"/>
    <n v="584365"/>
    <n v="225716"/>
    <n v="202937"/>
    <n v="34680"/>
    <n v="359996"/>
    <n v="71156"/>
  </r>
  <r>
    <x v="0"/>
    <x v="0"/>
    <x v="10"/>
    <x v="36"/>
    <x v="0"/>
    <x v="0"/>
    <x v="3"/>
    <x v="0"/>
    <x v="0"/>
    <x v="0"/>
    <x v="22"/>
    <x v="0"/>
    <n v="1601"/>
    <n v="583819"/>
    <n v="220761"/>
    <n v="239387"/>
    <n v="15401"/>
    <n v="656344"/>
    <n v="66463"/>
  </r>
  <r>
    <x v="0"/>
    <x v="0"/>
    <x v="10"/>
    <x v="36"/>
    <x v="0"/>
    <x v="0"/>
    <x v="3"/>
    <x v="0"/>
    <x v="0"/>
    <x v="0"/>
    <x v="23"/>
    <x v="0"/>
    <n v="1601"/>
    <n v="584365"/>
    <n v="231068"/>
    <n v="204647"/>
    <n v="11465"/>
    <n v="340901"/>
    <n v="34543"/>
  </r>
  <r>
    <x v="0"/>
    <x v="0"/>
    <x v="10"/>
    <x v="36"/>
    <x v="0"/>
    <x v="0"/>
    <x v="3"/>
    <x v="0"/>
    <x v="0"/>
    <x v="0"/>
    <x v="24"/>
    <x v="0"/>
    <n v="1687.4726775956301"/>
    <n v="617615"/>
    <n v="322485"/>
    <n v="305923"/>
    <n v="25317"/>
    <n v="373389"/>
    <n v="37465"/>
  </r>
  <r>
    <x v="0"/>
    <x v="0"/>
    <x v="10"/>
    <x v="36"/>
    <x v="0"/>
    <x v="0"/>
    <x v="3"/>
    <x v="0"/>
    <x v="0"/>
    <x v="0"/>
    <x v="25"/>
    <x v="0"/>
    <n v="1962.68493150685"/>
    <n v="716380"/>
    <n v="392779"/>
    <n v="503445"/>
    <n v="45798"/>
    <n v="537434"/>
    <n v="53992"/>
  </r>
  <r>
    <x v="0"/>
    <x v="0"/>
    <x v="10"/>
    <x v="36"/>
    <x v="0"/>
    <x v="0"/>
    <x v="3"/>
    <x v="0"/>
    <x v="0"/>
    <x v="0"/>
    <x v="26"/>
    <x v="0"/>
    <n v="1914"/>
    <n v="698610"/>
    <n v="351147"/>
    <n v="446318"/>
    <n v="70742"/>
    <n v="491699"/>
    <n v="76680"/>
  </r>
  <r>
    <x v="0"/>
    <x v="0"/>
    <x v="10"/>
    <x v="36"/>
    <x v="0"/>
    <x v="0"/>
    <x v="3"/>
    <x v="0"/>
    <x v="0"/>
    <x v="0"/>
    <x v="27"/>
    <x v="0"/>
    <n v="1802.1205479452101"/>
    <n v="657774"/>
    <n v="307566"/>
    <n v="349032"/>
    <n v="56315"/>
    <n v="365669"/>
    <n v="60533"/>
  </r>
  <r>
    <x v="0"/>
    <x v="0"/>
    <x v="10"/>
    <x v="36"/>
    <x v="0"/>
    <x v="0"/>
    <x v="3"/>
    <x v="0"/>
    <x v="0"/>
    <x v="0"/>
    <x v="28"/>
    <x v="0"/>
    <n v="1862.47945205479"/>
    <n v="679805"/>
    <n v="146568"/>
    <n v="166117"/>
    <n v="17531"/>
    <n v="179634"/>
    <n v="18311"/>
  </r>
  <r>
    <x v="0"/>
    <x v="0"/>
    <x v="10"/>
    <x v="36"/>
    <x v="0"/>
    <x v="0"/>
    <x v="3"/>
    <x v="0"/>
    <x v="0"/>
    <x v="0"/>
    <x v="29"/>
    <x v="0"/>
    <n v="1942.3287671232899"/>
    <n v="708950"/>
    <n v="190206"/>
    <n v="232652"/>
    <n v="12615"/>
    <n v="261846"/>
    <n v="13336"/>
  </r>
  <r>
    <x v="0"/>
    <x v="0"/>
    <x v="10"/>
    <x v="36"/>
    <x v="0"/>
    <x v="0"/>
    <x v="3"/>
    <x v="0"/>
    <x v="0"/>
    <x v="0"/>
    <x v="30"/>
    <x v="0"/>
    <n v="1979.9972602739699"/>
    <n v="722699"/>
    <n v="268887"/>
    <n v="378140"/>
    <n v="24521"/>
    <n v="388749"/>
    <n v="25353"/>
  </r>
  <r>
    <x v="0"/>
    <x v="0"/>
    <x v="10"/>
    <x v="36"/>
    <x v="0"/>
    <x v="0"/>
    <x v="4"/>
    <x v="0"/>
    <x v="0"/>
    <x v="0"/>
    <x v="0"/>
    <x v="0"/>
    <n v="259"/>
    <n v="94550"/>
    <n v="35251"/>
    <n v="16087"/>
    <n v="4912"/>
    <n v="33843"/>
    <n v="11818"/>
  </r>
  <r>
    <x v="0"/>
    <x v="0"/>
    <x v="10"/>
    <x v="36"/>
    <x v="0"/>
    <x v="0"/>
    <x v="4"/>
    <x v="0"/>
    <x v="0"/>
    <x v="0"/>
    <x v="1"/>
    <x v="0"/>
    <n v="257"/>
    <n v="93721"/>
    <n v="50772"/>
    <n v="14954"/>
    <n v="8834"/>
    <n v="44828"/>
    <n v="27001"/>
  </r>
  <r>
    <x v="0"/>
    <x v="0"/>
    <x v="10"/>
    <x v="36"/>
    <x v="0"/>
    <x v="0"/>
    <x v="4"/>
    <x v="0"/>
    <x v="0"/>
    <x v="0"/>
    <x v="2"/>
    <x v="0"/>
    <n v="257"/>
    <n v="93805"/>
    <n v="51018"/>
    <n v="9637"/>
    <n v="3574"/>
    <n v="42957"/>
    <n v="19769"/>
  </r>
  <r>
    <x v="0"/>
    <x v="0"/>
    <x v="10"/>
    <x v="36"/>
    <x v="0"/>
    <x v="0"/>
    <x v="4"/>
    <x v="0"/>
    <x v="0"/>
    <x v="0"/>
    <x v="3"/>
    <x v="0"/>
    <n v="450"/>
    <n v="164523"/>
    <n v="93328"/>
    <n v="22855"/>
    <n v="8843"/>
    <n v="84093"/>
    <n v="39020"/>
  </r>
  <r>
    <x v="0"/>
    <x v="0"/>
    <x v="10"/>
    <x v="36"/>
    <x v="0"/>
    <x v="0"/>
    <x v="4"/>
    <x v="0"/>
    <x v="0"/>
    <x v="0"/>
    <x v="4"/>
    <x v="0"/>
    <n v="450"/>
    <n v="164700"/>
    <n v="93033"/>
    <n v="25285"/>
    <n v="11995"/>
    <n v="88177"/>
    <n v="44143"/>
  </r>
  <r>
    <x v="0"/>
    <x v="0"/>
    <x v="10"/>
    <x v="36"/>
    <x v="0"/>
    <x v="0"/>
    <x v="4"/>
    <x v="0"/>
    <x v="0"/>
    <x v="0"/>
    <x v="5"/>
    <x v="0"/>
    <n v="472"/>
    <n v="172280"/>
    <n v="97538"/>
    <n v="30596"/>
    <n v="13015"/>
    <n v="83036"/>
    <n v="41113"/>
  </r>
  <r>
    <x v="0"/>
    <x v="0"/>
    <x v="10"/>
    <x v="36"/>
    <x v="0"/>
    <x v="0"/>
    <x v="4"/>
    <x v="0"/>
    <x v="0"/>
    <x v="0"/>
    <x v="7"/>
    <x v="0"/>
    <n v="599.01568576316993"/>
    <n v="218059"/>
    <n v="101720"/>
    <n v="32582"/>
    <n v="16487"/>
    <n v="85296"/>
    <n v="55531"/>
  </r>
  <r>
    <x v="0"/>
    <x v="0"/>
    <x v="10"/>
    <x v="36"/>
    <x v="0"/>
    <x v="0"/>
    <x v="4"/>
    <x v="0"/>
    <x v="0"/>
    <x v="0"/>
    <x v="8"/>
    <x v="0"/>
    <n v="600"/>
    <n v="225606"/>
    <n v="91282"/>
    <n v="30022"/>
    <n v="10500"/>
    <n v="94240"/>
    <n v="49643"/>
  </r>
  <r>
    <x v="0"/>
    <x v="0"/>
    <x v="10"/>
    <x v="36"/>
    <x v="0"/>
    <x v="0"/>
    <x v="4"/>
    <x v="0"/>
    <x v="0"/>
    <x v="0"/>
    <x v="9"/>
    <x v="0"/>
    <n v="599"/>
    <n v="218878"/>
    <n v="87796"/>
    <n v="38838"/>
    <n v="9507"/>
    <n v="104051"/>
    <n v="28049"/>
  </r>
  <r>
    <x v="0"/>
    <x v="0"/>
    <x v="10"/>
    <x v="36"/>
    <x v="0"/>
    <x v="0"/>
    <x v="4"/>
    <x v="0"/>
    <x v="0"/>
    <x v="0"/>
    <x v="10"/>
    <x v="0"/>
    <n v="670"/>
    <n v="227540"/>
    <n v="81821"/>
    <n v="45194"/>
    <n v="15042"/>
    <n v="83688"/>
    <n v="29490"/>
  </r>
  <r>
    <x v="0"/>
    <x v="0"/>
    <x v="10"/>
    <x v="36"/>
    <x v="0"/>
    <x v="0"/>
    <x v="4"/>
    <x v="0"/>
    <x v="0"/>
    <x v="0"/>
    <x v="11"/>
    <x v="0"/>
    <n v="481"/>
    <n v="233475"/>
    <n v="93487"/>
    <n v="60097"/>
    <n v="22187"/>
    <n v="98665"/>
    <n v="40956"/>
  </r>
  <r>
    <x v="0"/>
    <x v="0"/>
    <x v="10"/>
    <x v="36"/>
    <x v="0"/>
    <x v="0"/>
    <x v="4"/>
    <x v="0"/>
    <x v="0"/>
    <x v="0"/>
    <x v="12"/>
    <x v="0"/>
    <n v="530"/>
    <n v="187756"/>
    <n v="77403"/>
    <n v="31716"/>
    <n v="9647"/>
    <n v="64829"/>
    <n v="33415"/>
  </r>
  <r>
    <x v="0"/>
    <x v="0"/>
    <x v="10"/>
    <x v="36"/>
    <x v="0"/>
    <x v="0"/>
    <x v="4"/>
    <x v="0"/>
    <x v="0"/>
    <x v="0"/>
    <x v="13"/>
    <x v="0"/>
    <n v="538"/>
    <n v="195495"/>
    <n v="78164"/>
    <n v="34747"/>
    <n v="8933"/>
    <n v="76024"/>
    <n v="30322"/>
  </r>
  <r>
    <x v="0"/>
    <x v="0"/>
    <x v="10"/>
    <x v="36"/>
    <x v="0"/>
    <x v="0"/>
    <x v="4"/>
    <x v="0"/>
    <x v="0"/>
    <x v="0"/>
    <x v="14"/>
    <x v="0"/>
    <n v="538"/>
    <n v="196370"/>
    <n v="74431"/>
    <n v="29744"/>
    <n v="7475"/>
    <n v="78817"/>
    <n v="21806"/>
  </r>
  <r>
    <x v="0"/>
    <x v="0"/>
    <x v="10"/>
    <x v="36"/>
    <x v="0"/>
    <x v="0"/>
    <x v="4"/>
    <x v="0"/>
    <x v="0"/>
    <x v="0"/>
    <x v="15"/>
    <x v="0"/>
    <n v="685"/>
    <n v="205337"/>
    <n v="94356"/>
    <n v="33911"/>
    <n v="7778"/>
    <n v="100652"/>
    <n v="27560"/>
  </r>
  <r>
    <x v="0"/>
    <x v="0"/>
    <x v="10"/>
    <x v="36"/>
    <x v="0"/>
    <x v="0"/>
    <x v="4"/>
    <x v="0"/>
    <x v="0"/>
    <x v="0"/>
    <x v="16"/>
    <x v="0"/>
    <n v="685"/>
    <n v="250699"/>
    <n v="96700"/>
    <n v="47678"/>
    <n v="17563"/>
    <n v="92528"/>
    <n v="37334"/>
  </r>
  <r>
    <x v="0"/>
    <x v="0"/>
    <x v="10"/>
    <x v="36"/>
    <x v="0"/>
    <x v="0"/>
    <x v="4"/>
    <x v="0"/>
    <x v="0"/>
    <x v="0"/>
    <x v="17"/>
    <x v="0"/>
    <n v="682"/>
    <n v="249251"/>
    <n v="68836"/>
    <n v="70914"/>
    <n v="10082"/>
    <n v="95497"/>
    <n v="14364"/>
  </r>
  <r>
    <x v="0"/>
    <x v="0"/>
    <x v="10"/>
    <x v="36"/>
    <x v="0"/>
    <x v="0"/>
    <x v="4"/>
    <x v="0"/>
    <x v="0"/>
    <x v="0"/>
    <x v="18"/>
    <x v="0"/>
    <n v="874"/>
    <n v="280226"/>
    <n v="95526"/>
    <n v="70677"/>
    <n v="27732"/>
    <n v="92254"/>
    <n v="36117"/>
  </r>
  <r>
    <x v="0"/>
    <x v="0"/>
    <x v="10"/>
    <x v="36"/>
    <x v="0"/>
    <x v="0"/>
    <x v="4"/>
    <x v="0"/>
    <x v="0"/>
    <x v="0"/>
    <x v="19"/>
    <x v="0"/>
    <n v="865"/>
    <n v="315405"/>
    <n v="144760"/>
    <n v="105317"/>
    <n v="46348"/>
    <n v="181571"/>
    <n v="83347"/>
  </r>
  <r>
    <x v="0"/>
    <x v="0"/>
    <x v="10"/>
    <x v="36"/>
    <x v="0"/>
    <x v="0"/>
    <x v="4"/>
    <x v="0"/>
    <x v="0"/>
    <x v="0"/>
    <x v="20"/>
    <x v="0"/>
    <n v="965"/>
    <n v="351590"/>
    <n v="140854"/>
    <n v="80310"/>
    <n v="33302"/>
    <n v="162801"/>
    <n v="73666"/>
  </r>
  <r>
    <x v="0"/>
    <x v="0"/>
    <x v="10"/>
    <x v="36"/>
    <x v="0"/>
    <x v="0"/>
    <x v="4"/>
    <x v="0"/>
    <x v="0"/>
    <x v="0"/>
    <x v="21"/>
    <x v="0"/>
    <n v="1145"/>
    <n v="374047"/>
    <n v="133113"/>
    <n v="105923"/>
    <n v="19711"/>
    <n v="181095"/>
    <n v="44884"/>
  </r>
  <r>
    <x v="0"/>
    <x v="0"/>
    <x v="10"/>
    <x v="36"/>
    <x v="0"/>
    <x v="0"/>
    <x v="4"/>
    <x v="0"/>
    <x v="0"/>
    <x v="0"/>
    <x v="22"/>
    <x v="0"/>
    <n v="1143"/>
    <n v="417562"/>
    <n v="181850"/>
    <n v="139570"/>
    <n v="16636"/>
    <n v="349671"/>
    <n v="54052"/>
  </r>
  <r>
    <x v="0"/>
    <x v="0"/>
    <x v="10"/>
    <x v="36"/>
    <x v="0"/>
    <x v="0"/>
    <x v="4"/>
    <x v="0"/>
    <x v="0"/>
    <x v="0"/>
    <x v="23"/>
    <x v="0"/>
    <n v="1097.0684931506801"/>
    <n v="400430"/>
    <n v="182383"/>
    <n v="124073"/>
    <n v="29380"/>
    <n v="234874"/>
    <n v="43049"/>
  </r>
  <r>
    <x v="0"/>
    <x v="0"/>
    <x v="10"/>
    <x v="36"/>
    <x v="0"/>
    <x v="0"/>
    <x v="4"/>
    <x v="0"/>
    <x v="0"/>
    <x v="0"/>
    <x v="24"/>
    <x v="0"/>
    <n v="1082.53825136612"/>
    <n v="396209"/>
    <n v="218547"/>
    <n v="142427"/>
    <n v="29772"/>
    <n v="246829"/>
    <n v="44339"/>
  </r>
  <r>
    <x v="0"/>
    <x v="0"/>
    <x v="10"/>
    <x v="36"/>
    <x v="0"/>
    <x v="0"/>
    <x v="4"/>
    <x v="0"/>
    <x v="0"/>
    <x v="0"/>
    <x v="25"/>
    <x v="0"/>
    <n v="1103.08767123288"/>
    <n v="402627"/>
    <n v="166497"/>
    <n v="155309"/>
    <n v="14420"/>
    <n v="223066"/>
    <n v="21761"/>
  </r>
  <r>
    <x v="0"/>
    <x v="0"/>
    <x v="10"/>
    <x v="36"/>
    <x v="0"/>
    <x v="0"/>
    <x v="4"/>
    <x v="0"/>
    <x v="0"/>
    <x v="0"/>
    <x v="26"/>
    <x v="0"/>
    <n v="1147"/>
    <n v="418655"/>
    <n v="175502"/>
    <n v="178638"/>
    <n v="27942"/>
    <n v="253569"/>
    <n v="32680"/>
  </r>
  <r>
    <x v="0"/>
    <x v="0"/>
    <x v="10"/>
    <x v="36"/>
    <x v="0"/>
    <x v="0"/>
    <x v="4"/>
    <x v="0"/>
    <x v="0"/>
    <x v="0"/>
    <x v="27"/>
    <x v="0"/>
    <n v="1136.0191780821899"/>
    <n v="414647"/>
    <n v="180334"/>
    <n v="162848"/>
    <n v="38394"/>
    <n v="193819"/>
    <n v="41440"/>
  </r>
  <r>
    <x v="0"/>
    <x v="0"/>
    <x v="10"/>
    <x v="36"/>
    <x v="0"/>
    <x v="0"/>
    <x v="4"/>
    <x v="0"/>
    <x v="0"/>
    <x v="0"/>
    <x v="28"/>
    <x v="0"/>
    <n v="1137.86849315069"/>
    <n v="415322"/>
    <n v="65130"/>
    <n v="64112"/>
    <n v="5740"/>
    <n v="80199"/>
    <n v="6384"/>
  </r>
  <r>
    <x v="0"/>
    <x v="0"/>
    <x v="10"/>
    <x v="36"/>
    <x v="0"/>
    <x v="0"/>
    <x v="4"/>
    <x v="0"/>
    <x v="0"/>
    <x v="0"/>
    <x v="29"/>
    <x v="0"/>
    <n v="1028.61095890411"/>
    <n v="375443"/>
    <n v="84168"/>
    <n v="74403"/>
    <n v="16028"/>
    <n v="93961"/>
    <n v="16655"/>
  </r>
  <r>
    <x v="0"/>
    <x v="0"/>
    <x v="10"/>
    <x v="36"/>
    <x v="0"/>
    <x v="0"/>
    <x v="4"/>
    <x v="0"/>
    <x v="0"/>
    <x v="0"/>
    <x v="30"/>
    <x v="0"/>
    <n v="714"/>
    <n v="260610"/>
    <n v="89775"/>
    <n v="86205"/>
    <n v="23141"/>
    <n v="98283"/>
    <n v="23991"/>
  </r>
  <r>
    <x v="0"/>
    <x v="0"/>
    <x v="10"/>
    <x v="37"/>
    <x v="0"/>
    <x v="0"/>
    <x v="0"/>
    <x v="0"/>
    <x v="0"/>
    <x v="1"/>
    <x v="0"/>
    <x v="0"/>
    <n v="26"/>
    <n v="9640"/>
    <n v="1198"/>
    <n v="2792"/>
    <m/>
    <n v="2829"/>
    <m/>
  </r>
  <r>
    <x v="0"/>
    <x v="0"/>
    <x v="10"/>
    <x v="37"/>
    <x v="0"/>
    <x v="0"/>
    <x v="0"/>
    <x v="0"/>
    <x v="0"/>
    <x v="1"/>
    <x v="1"/>
    <x v="0"/>
    <n v="28"/>
    <n v="9793"/>
    <n v="1356"/>
    <n v="2793"/>
    <m/>
    <n v="3175"/>
    <m/>
  </r>
  <r>
    <x v="0"/>
    <x v="0"/>
    <x v="10"/>
    <x v="37"/>
    <x v="0"/>
    <x v="0"/>
    <x v="0"/>
    <x v="0"/>
    <x v="0"/>
    <x v="1"/>
    <x v="2"/>
    <x v="0"/>
    <n v="28"/>
    <n v="9977"/>
    <n v="1284"/>
    <n v="2582"/>
    <n v="5"/>
    <n v="2682"/>
    <n v="5"/>
  </r>
  <r>
    <x v="0"/>
    <x v="0"/>
    <x v="10"/>
    <x v="37"/>
    <x v="0"/>
    <x v="0"/>
    <x v="0"/>
    <x v="0"/>
    <x v="0"/>
    <x v="1"/>
    <x v="3"/>
    <x v="0"/>
    <n v="101"/>
    <n v="36533"/>
    <n v="2836"/>
    <n v="6286"/>
    <n v="10"/>
    <n v="6470"/>
    <n v="10"/>
  </r>
  <r>
    <x v="0"/>
    <x v="0"/>
    <x v="10"/>
    <x v="37"/>
    <x v="0"/>
    <x v="0"/>
    <x v="0"/>
    <x v="0"/>
    <x v="0"/>
    <x v="1"/>
    <x v="4"/>
    <x v="0"/>
    <n v="96"/>
    <n v="35654"/>
    <n v="6554"/>
    <n v="7109"/>
    <n v="2589"/>
    <n v="9053"/>
    <n v="6470"/>
  </r>
  <r>
    <x v="0"/>
    <x v="0"/>
    <x v="10"/>
    <x v="37"/>
    <x v="0"/>
    <x v="0"/>
    <x v="0"/>
    <x v="0"/>
    <x v="0"/>
    <x v="1"/>
    <x v="5"/>
    <x v="0"/>
    <n v="106"/>
    <n v="38690"/>
    <n v="7998"/>
    <n v="8094"/>
    <n v="3080"/>
    <n v="10409"/>
    <n v="7695"/>
  </r>
  <r>
    <x v="0"/>
    <x v="0"/>
    <x v="10"/>
    <x v="37"/>
    <x v="0"/>
    <x v="0"/>
    <x v="0"/>
    <x v="0"/>
    <x v="0"/>
    <x v="1"/>
    <x v="7"/>
    <x v="0"/>
    <n v="83.792159754655799"/>
    <n v="31328"/>
    <n v="6628"/>
    <n v="14709"/>
    <n v="45"/>
    <n v="15618"/>
    <n v="47"/>
  </r>
  <r>
    <x v="0"/>
    <x v="0"/>
    <x v="10"/>
    <x v="37"/>
    <x v="0"/>
    <x v="0"/>
    <x v="0"/>
    <x v="0"/>
    <x v="0"/>
    <x v="1"/>
    <x v="8"/>
    <x v="0"/>
    <n v="78"/>
    <n v="28749"/>
    <n v="6089"/>
    <n v="14096"/>
    <n v="279"/>
    <n v="14130"/>
    <n v="279"/>
  </r>
  <r>
    <x v="0"/>
    <x v="0"/>
    <x v="10"/>
    <x v="37"/>
    <x v="0"/>
    <x v="0"/>
    <x v="0"/>
    <x v="0"/>
    <x v="0"/>
    <x v="1"/>
    <x v="9"/>
    <x v="0"/>
    <n v="78"/>
    <n v="28470"/>
    <n v="5275"/>
    <n v="14369"/>
    <n v="122"/>
    <n v="14369"/>
    <n v="122"/>
  </r>
  <r>
    <x v="0"/>
    <x v="0"/>
    <x v="10"/>
    <x v="37"/>
    <x v="0"/>
    <x v="0"/>
    <x v="0"/>
    <x v="0"/>
    <x v="0"/>
    <x v="1"/>
    <x v="10"/>
    <x v="0"/>
    <n v="64"/>
    <n v="24171"/>
    <n v="3068"/>
    <n v="7489"/>
    <n v="79"/>
    <n v="7556"/>
    <n v="85"/>
  </r>
  <r>
    <x v="0"/>
    <x v="0"/>
    <x v="10"/>
    <x v="37"/>
    <x v="0"/>
    <x v="0"/>
    <x v="0"/>
    <x v="0"/>
    <x v="0"/>
    <x v="1"/>
    <x v="11"/>
    <x v="0"/>
    <n v="65"/>
    <n v="23513"/>
    <n v="2792"/>
    <n v="5875"/>
    <n v="80"/>
    <n v="6625"/>
    <n v="100"/>
  </r>
  <r>
    <x v="0"/>
    <x v="0"/>
    <x v="10"/>
    <x v="37"/>
    <x v="0"/>
    <x v="0"/>
    <x v="0"/>
    <x v="0"/>
    <x v="0"/>
    <x v="1"/>
    <x v="12"/>
    <x v="0"/>
    <n v="64"/>
    <n v="23490"/>
    <n v="5487"/>
    <n v="9395"/>
    <n v="247"/>
    <n v="10205"/>
    <n v="286"/>
  </r>
  <r>
    <x v="0"/>
    <x v="0"/>
    <x v="10"/>
    <x v="37"/>
    <x v="0"/>
    <x v="0"/>
    <x v="0"/>
    <x v="0"/>
    <x v="0"/>
    <x v="1"/>
    <x v="13"/>
    <x v="0"/>
    <n v="67"/>
    <n v="24052"/>
    <n v="5545"/>
    <n v="9821"/>
    <n v="144"/>
    <n v="10663"/>
    <n v="198"/>
  </r>
  <r>
    <x v="0"/>
    <x v="0"/>
    <x v="10"/>
    <x v="37"/>
    <x v="0"/>
    <x v="0"/>
    <x v="0"/>
    <x v="0"/>
    <x v="0"/>
    <x v="1"/>
    <x v="14"/>
    <x v="0"/>
    <n v="70"/>
    <n v="24822"/>
    <n v="6075"/>
    <n v="10067"/>
    <n v="306"/>
    <n v="11328"/>
    <n v="375"/>
  </r>
  <r>
    <x v="0"/>
    <x v="0"/>
    <x v="10"/>
    <x v="37"/>
    <x v="0"/>
    <x v="0"/>
    <x v="0"/>
    <x v="0"/>
    <x v="0"/>
    <x v="1"/>
    <x v="15"/>
    <x v="0"/>
    <n v="71"/>
    <n v="25489"/>
    <n v="5374"/>
    <n v="11128"/>
    <n v="20"/>
    <n v="11333"/>
    <n v="20"/>
  </r>
  <r>
    <x v="0"/>
    <x v="0"/>
    <x v="10"/>
    <x v="37"/>
    <x v="0"/>
    <x v="0"/>
    <x v="0"/>
    <x v="0"/>
    <x v="0"/>
    <x v="1"/>
    <x v="16"/>
    <x v="0"/>
    <n v="71"/>
    <n v="25986"/>
    <n v="5506"/>
    <n v="10518"/>
    <n v="220"/>
    <n v="10524"/>
    <n v="220"/>
  </r>
  <r>
    <x v="0"/>
    <x v="0"/>
    <x v="10"/>
    <x v="37"/>
    <x v="0"/>
    <x v="0"/>
    <x v="0"/>
    <x v="0"/>
    <x v="0"/>
    <x v="1"/>
    <x v="17"/>
    <x v="0"/>
    <n v="71"/>
    <n v="25915"/>
    <n v="5304"/>
    <n v="10063"/>
    <n v="114"/>
    <n v="10063"/>
    <n v="114"/>
  </r>
  <r>
    <x v="0"/>
    <x v="0"/>
    <x v="10"/>
    <x v="37"/>
    <x v="0"/>
    <x v="0"/>
    <x v="0"/>
    <x v="0"/>
    <x v="0"/>
    <x v="1"/>
    <x v="18"/>
    <x v="0"/>
    <n v="47"/>
    <n v="17920"/>
    <n v="5232"/>
    <n v="9002"/>
    <m/>
    <n v="9002"/>
    <m/>
  </r>
  <r>
    <x v="0"/>
    <x v="0"/>
    <x v="10"/>
    <x v="37"/>
    <x v="0"/>
    <x v="0"/>
    <x v="0"/>
    <x v="0"/>
    <x v="0"/>
    <x v="1"/>
    <x v="19"/>
    <x v="0"/>
    <n v="68"/>
    <n v="20368"/>
    <n v="8035"/>
    <n v="14228"/>
    <m/>
    <n v="14588"/>
    <m/>
  </r>
  <r>
    <x v="0"/>
    <x v="0"/>
    <x v="10"/>
    <x v="37"/>
    <x v="0"/>
    <x v="0"/>
    <x v="0"/>
    <x v="0"/>
    <x v="0"/>
    <x v="1"/>
    <x v="20"/>
    <x v="0"/>
    <n v="68"/>
    <n v="24888"/>
    <n v="10733"/>
    <n v="18364"/>
    <m/>
    <n v="18717"/>
    <m/>
  </r>
  <r>
    <x v="0"/>
    <x v="0"/>
    <x v="10"/>
    <x v="37"/>
    <x v="0"/>
    <x v="0"/>
    <x v="0"/>
    <x v="0"/>
    <x v="0"/>
    <x v="1"/>
    <x v="21"/>
    <x v="0"/>
    <n v="68"/>
    <n v="24820"/>
    <n v="11498"/>
    <n v="20411"/>
    <m/>
    <n v="20998"/>
    <m/>
  </r>
  <r>
    <x v="0"/>
    <x v="0"/>
    <x v="10"/>
    <x v="37"/>
    <x v="0"/>
    <x v="0"/>
    <x v="0"/>
    <x v="0"/>
    <x v="0"/>
    <x v="1"/>
    <x v="22"/>
    <x v="0"/>
    <n v="72"/>
    <n v="25028"/>
    <n v="14301"/>
    <n v="25954"/>
    <m/>
    <n v="25957"/>
    <m/>
  </r>
  <r>
    <x v="0"/>
    <x v="0"/>
    <x v="10"/>
    <x v="37"/>
    <x v="0"/>
    <x v="0"/>
    <x v="0"/>
    <x v="0"/>
    <x v="0"/>
    <x v="1"/>
    <x v="23"/>
    <x v="0"/>
    <n v="74.756164383561597"/>
    <n v="27286"/>
    <n v="12601"/>
    <n v="22840"/>
    <m/>
    <n v="23300"/>
    <m/>
  </r>
  <r>
    <x v="0"/>
    <x v="0"/>
    <x v="10"/>
    <x v="37"/>
    <x v="0"/>
    <x v="0"/>
    <x v="0"/>
    <x v="0"/>
    <x v="0"/>
    <x v="1"/>
    <x v="24"/>
    <x v="0"/>
    <n v="82"/>
    <n v="30012"/>
    <n v="10801"/>
    <n v="23278"/>
    <m/>
    <n v="23649"/>
    <m/>
  </r>
  <r>
    <x v="0"/>
    <x v="0"/>
    <x v="10"/>
    <x v="37"/>
    <x v="0"/>
    <x v="0"/>
    <x v="0"/>
    <x v="0"/>
    <x v="0"/>
    <x v="1"/>
    <x v="25"/>
    <x v="0"/>
    <n v="228.82191780821901"/>
    <n v="83520"/>
    <n v="21703"/>
    <n v="45398"/>
    <n v="46"/>
    <n v="47357"/>
    <n v="46"/>
  </r>
  <r>
    <x v="0"/>
    <x v="0"/>
    <x v="10"/>
    <x v="37"/>
    <x v="0"/>
    <x v="0"/>
    <x v="0"/>
    <x v="0"/>
    <x v="0"/>
    <x v="1"/>
    <x v="26"/>
    <x v="0"/>
    <n v="329.65205479452101"/>
    <n v="120323"/>
    <n v="29884"/>
    <n v="65770"/>
    <n v="61"/>
    <n v="66778"/>
    <n v="61"/>
  </r>
  <r>
    <x v="0"/>
    <x v="0"/>
    <x v="10"/>
    <x v="37"/>
    <x v="0"/>
    <x v="0"/>
    <x v="0"/>
    <x v="0"/>
    <x v="0"/>
    <x v="1"/>
    <x v="27"/>
    <x v="0"/>
    <n v="349.994520547945"/>
    <n v="127748"/>
    <n v="24155"/>
    <n v="51398"/>
    <m/>
    <n v="51410"/>
    <m/>
  </r>
  <r>
    <x v="0"/>
    <x v="0"/>
    <x v="10"/>
    <x v="37"/>
    <x v="0"/>
    <x v="0"/>
    <x v="0"/>
    <x v="0"/>
    <x v="0"/>
    <x v="1"/>
    <x v="28"/>
    <x v="0"/>
    <n v="350.95890410958901"/>
    <n v="128100"/>
    <n v="12199"/>
    <n v="24516"/>
    <m/>
    <n v="24516"/>
    <m/>
  </r>
  <r>
    <x v="0"/>
    <x v="0"/>
    <x v="10"/>
    <x v="37"/>
    <x v="0"/>
    <x v="0"/>
    <x v="0"/>
    <x v="0"/>
    <x v="0"/>
    <x v="1"/>
    <x v="29"/>
    <x v="0"/>
    <n v="349.96986301369901"/>
    <n v="127739"/>
    <n v="14008"/>
    <n v="28528"/>
    <m/>
    <n v="28528"/>
    <m/>
  </r>
  <r>
    <x v="0"/>
    <x v="0"/>
    <x v="10"/>
    <x v="37"/>
    <x v="0"/>
    <x v="0"/>
    <x v="0"/>
    <x v="0"/>
    <x v="0"/>
    <x v="1"/>
    <x v="30"/>
    <x v="0"/>
    <n v="344.213698630137"/>
    <n v="125638"/>
    <n v="7744"/>
    <n v="18257"/>
    <n v="71"/>
    <n v="18257"/>
    <n v="71"/>
  </r>
  <r>
    <x v="0"/>
    <x v="0"/>
    <x v="10"/>
    <x v="37"/>
    <x v="0"/>
    <x v="0"/>
    <x v="1"/>
    <x v="0"/>
    <x v="0"/>
    <x v="1"/>
    <x v="0"/>
    <x v="0"/>
    <n v="36"/>
    <n v="14553"/>
    <n v="3873"/>
    <n v="4673"/>
    <n v="19"/>
    <n v="8242"/>
    <n v="19"/>
  </r>
  <r>
    <x v="0"/>
    <x v="0"/>
    <x v="10"/>
    <x v="37"/>
    <x v="0"/>
    <x v="0"/>
    <x v="1"/>
    <x v="0"/>
    <x v="0"/>
    <x v="1"/>
    <x v="1"/>
    <x v="0"/>
    <n v="35"/>
    <n v="12926"/>
    <n v="3788"/>
    <n v="5061"/>
    <m/>
    <n v="7688"/>
    <m/>
  </r>
  <r>
    <x v="0"/>
    <x v="0"/>
    <x v="10"/>
    <x v="37"/>
    <x v="0"/>
    <x v="0"/>
    <x v="1"/>
    <x v="0"/>
    <x v="0"/>
    <x v="1"/>
    <x v="2"/>
    <x v="0"/>
    <n v="35"/>
    <n v="12620"/>
    <n v="4110"/>
    <n v="4481"/>
    <n v="63"/>
    <n v="6594"/>
    <n v="63"/>
  </r>
  <r>
    <x v="0"/>
    <x v="0"/>
    <x v="10"/>
    <x v="37"/>
    <x v="0"/>
    <x v="0"/>
    <x v="1"/>
    <x v="0"/>
    <x v="0"/>
    <x v="1"/>
    <x v="3"/>
    <x v="0"/>
    <n v="7"/>
    <n v="2555"/>
    <n v="730"/>
    <n v="998"/>
    <n v="39"/>
    <n v="1578"/>
    <n v="63"/>
  </r>
  <r>
    <x v="0"/>
    <x v="0"/>
    <x v="10"/>
    <x v="37"/>
    <x v="0"/>
    <x v="0"/>
    <x v="1"/>
    <x v="0"/>
    <x v="0"/>
    <x v="1"/>
    <x v="4"/>
    <x v="0"/>
    <n v="7"/>
    <n v="2562"/>
    <n v="993"/>
    <n v="1123"/>
    <n v="111"/>
    <n v="2066"/>
    <n v="185"/>
  </r>
  <r>
    <x v="0"/>
    <x v="0"/>
    <x v="10"/>
    <x v="37"/>
    <x v="0"/>
    <x v="0"/>
    <x v="1"/>
    <x v="0"/>
    <x v="0"/>
    <x v="1"/>
    <x v="5"/>
    <x v="0"/>
    <n v="19"/>
    <n v="6935"/>
    <n v="3379"/>
    <n v="8133"/>
    <m/>
    <n v="8133"/>
    <m/>
  </r>
  <r>
    <x v="0"/>
    <x v="0"/>
    <x v="10"/>
    <x v="37"/>
    <x v="0"/>
    <x v="0"/>
    <x v="1"/>
    <x v="0"/>
    <x v="0"/>
    <x v="1"/>
    <x v="7"/>
    <x v="0"/>
    <n v="22.453880909740022"/>
    <n v="8395"/>
    <n v="1206"/>
    <n v="1514"/>
    <n v="62"/>
    <n v="2569"/>
    <n v="100"/>
  </r>
  <r>
    <x v="0"/>
    <x v="0"/>
    <x v="10"/>
    <x v="37"/>
    <x v="0"/>
    <x v="0"/>
    <x v="1"/>
    <x v="0"/>
    <x v="0"/>
    <x v="1"/>
    <x v="8"/>
    <x v="0"/>
    <n v="21"/>
    <n v="8461"/>
    <n v="1499"/>
    <n v="1909"/>
    <n v="36"/>
    <n v="3454"/>
    <n v="64"/>
  </r>
  <r>
    <x v="0"/>
    <x v="0"/>
    <x v="10"/>
    <x v="37"/>
    <x v="0"/>
    <x v="0"/>
    <x v="1"/>
    <x v="0"/>
    <x v="0"/>
    <x v="1"/>
    <x v="9"/>
    <x v="0"/>
    <n v="21"/>
    <n v="7665"/>
    <n v="1484"/>
    <n v="1996"/>
    <n v="50"/>
    <n v="3208"/>
    <n v="145"/>
  </r>
  <r>
    <x v="0"/>
    <x v="0"/>
    <x v="10"/>
    <x v="37"/>
    <x v="0"/>
    <x v="0"/>
    <x v="1"/>
    <x v="0"/>
    <x v="0"/>
    <x v="1"/>
    <x v="10"/>
    <x v="0"/>
    <n v="29"/>
    <n v="8169"/>
    <n v="1025"/>
    <n v="1769"/>
    <n v="58"/>
    <n v="2301"/>
    <n v="120"/>
  </r>
  <r>
    <x v="0"/>
    <x v="0"/>
    <x v="10"/>
    <x v="37"/>
    <x v="0"/>
    <x v="0"/>
    <x v="1"/>
    <x v="0"/>
    <x v="0"/>
    <x v="1"/>
    <x v="11"/>
    <x v="0"/>
    <n v="29"/>
    <n v="10585"/>
    <n v="2037"/>
    <n v="3420"/>
    <n v="131"/>
    <n v="4899"/>
    <n v="164"/>
  </r>
  <r>
    <x v="0"/>
    <x v="0"/>
    <x v="10"/>
    <x v="37"/>
    <x v="0"/>
    <x v="0"/>
    <x v="1"/>
    <x v="0"/>
    <x v="0"/>
    <x v="1"/>
    <x v="12"/>
    <x v="0"/>
    <n v="10"/>
    <n v="4800"/>
    <n v="784"/>
    <n v="1631"/>
    <n v="38"/>
    <n v="1797"/>
    <n v="44"/>
  </r>
  <r>
    <x v="0"/>
    <x v="0"/>
    <x v="10"/>
    <x v="37"/>
    <x v="0"/>
    <x v="0"/>
    <x v="1"/>
    <x v="0"/>
    <x v="0"/>
    <x v="1"/>
    <x v="13"/>
    <x v="0"/>
    <n v="10"/>
    <n v="3650"/>
    <n v="497"/>
    <n v="1056"/>
    <n v="32"/>
    <n v="1059"/>
    <n v="81"/>
  </r>
  <r>
    <x v="0"/>
    <x v="0"/>
    <x v="10"/>
    <x v="37"/>
    <x v="0"/>
    <x v="0"/>
    <x v="1"/>
    <x v="0"/>
    <x v="0"/>
    <x v="1"/>
    <x v="14"/>
    <x v="0"/>
    <n v="8"/>
    <n v="3038"/>
    <n v="382"/>
    <n v="796"/>
    <n v="22"/>
    <n v="839"/>
    <n v="24"/>
  </r>
  <r>
    <x v="0"/>
    <x v="0"/>
    <x v="10"/>
    <x v="37"/>
    <x v="0"/>
    <x v="0"/>
    <x v="1"/>
    <x v="0"/>
    <x v="0"/>
    <x v="1"/>
    <x v="15"/>
    <x v="0"/>
    <n v="9"/>
    <n v="3012"/>
    <n v="701"/>
    <n v="1594"/>
    <n v="3"/>
    <n v="1625"/>
    <n v="5"/>
  </r>
  <r>
    <x v="0"/>
    <x v="0"/>
    <x v="10"/>
    <x v="37"/>
    <x v="0"/>
    <x v="0"/>
    <x v="1"/>
    <x v="0"/>
    <x v="0"/>
    <x v="1"/>
    <x v="16"/>
    <x v="0"/>
    <n v="9"/>
    <n v="3294"/>
    <n v="679"/>
    <n v="1362"/>
    <n v="2"/>
    <n v="1362"/>
    <n v="2"/>
  </r>
  <r>
    <x v="0"/>
    <x v="0"/>
    <x v="10"/>
    <x v="37"/>
    <x v="0"/>
    <x v="0"/>
    <x v="1"/>
    <x v="0"/>
    <x v="0"/>
    <x v="1"/>
    <x v="17"/>
    <x v="0"/>
    <n v="9"/>
    <n v="3285"/>
    <n v="674"/>
    <n v="1460"/>
    <m/>
    <n v="1460"/>
    <m/>
  </r>
  <r>
    <x v="0"/>
    <x v="0"/>
    <x v="10"/>
    <x v="37"/>
    <x v="0"/>
    <x v="0"/>
    <x v="1"/>
    <x v="0"/>
    <x v="0"/>
    <x v="1"/>
    <x v="18"/>
    <x v="0"/>
    <n v="39"/>
    <n v="13326"/>
    <n v="2087"/>
    <n v="4325"/>
    <n v="28"/>
    <n v="4325"/>
    <n v="28"/>
  </r>
  <r>
    <x v="0"/>
    <x v="0"/>
    <x v="10"/>
    <x v="37"/>
    <x v="0"/>
    <x v="0"/>
    <x v="1"/>
    <x v="0"/>
    <x v="0"/>
    <x v="1"/>
    <x v="19"/>
    <x v="0"/>
    <n v="65"/>
    <n v="17965"/>
    <n v="3372"/>
    <n v="6673"/>
    <n v="11"/>
    <n v="6994"/>
    <n v="11"/>
  </r>
  <r>
    <x v="0"/>
    <x v="0"/>
    <x v="10"/>
    <x v="37"/>
    <x v="0"/>
    <x v="0"/>
    <x v="1"/>
    <x v="0"/>
    <x v="0"/>
    <x v="1"/>
    <x v="20"/>
    <x v="0"/>
    <n v="65"/>
    <n v="23790"/>
    <n v="3451"/>
    <n v="6514"/>
    <m/>
    <n v="7017"/>
    <m/>
  </r>
  <r>
    <x v="0"/>
    <x v="0"/>
    <x v="10"/>
    <x v="37"/>
    <x v="0"/>
    <x v="0"/>
    <x v="1"/>
    <x v="0"/>
    <x v="0"/>
    <x v="1"/>
    <x v="21"/>
    <x v="0"/>
    <n v="65"/>
    <n v="23725"/>
    <n v="2899"/>
    <n v="5486"/>
    <m/>
    <n v="5977"/>
    <m/>
  </r>
  <r>
    <x v="0"/>
    <x v="0"/>
    <x v="10"/>
    <x v="37"/>
    <x v="0"/>
    <x v="0"/>
    <x v="1"/>
    <x v="0"/>
    <x v="0"/>
    <x v="1"/>
    <x v="22"/>
    <x v="0"/>
    <n v="67"/>
    <n v="24117"/>
    <n v="2111"/>
    <n v="4646"/>
    <n v="158"/>
    <n v="4646"/>
    <n v="158"/>
  </r>
  <r>
    <x v="0"/>
    <x v="0"/>
    <x v="10"/>
    <x v="37"/>
    <x v="0"/>
    <x v="0"/>
    <x v="1"/>
    <x v="0"/>
    <x v="0"/>
    <x v="1"/>
    <x v="23"/>
    <x v="0"/>
    <n v="76.764383561643797"/>
    <n v="28019"/>
    <n v="2479"/>
    <n v="5783"/>
    <m/>
    <n v="5944"/>
    <m/>
  </r>
  <r>
    <x v="0"/>
    <x v="0"/>
    <x v="10"/>
    <x v="37"/>
    <x v="0"/>
    <x v="0"/>
    <x v="1"/>
    <x v="0"/>
    <x v="0"/>
    <x v="1"/>
    <x v="24"/>
    <x v="0"/>
    <n v="85"/>
    <n v="31110"/>
    <n v="3271"/>
    <n v="7459"/>
    <m/>
    <n v="8842"/>
    <m/>
  </r>
  <r>
    <x v="0"/>
    <x v="0"/>
    <x v="10"/>
    <x v="37"/>
    <x v="0"/>
    <x v="0"/>
    <x v="1"/>
    <x v="0"/>
    <x v="0"/>
    <x v="1"/>
    <x v="25"/>
    <x v="0"/>
    <n v="124.868493150685"/>
    <n v="45577"/>
    <n v="2869"/>
    <n v="5685"/>
    <m/>
    <n v="7461"/>
    <m/>
  </r>
  <r>
    <x v="0"/>
    <x v="0"/>
    <x v="10"/>
    <x v="37"/>
    <x v="0"/>
    <x v="0"/>
    <x v="1"/>
    <x v="0"/>
    <x v="0"/>
    <x v="1"/>
    <x v="26"/>
    <x v="0"/>
    <n v="153"/>
    <n v="55845"/>
    <n v="3167"/>
    <n v="6097"/>
    <m/>
    <n v="7297"/>
    <m/>
  </r>
  <r>
    <x v="0"/>
    <x v="0"/>
    <x v="10"/>
    <x v="37"/>
    <x v="0"/>
    <x v="0"/>
    <x v="1"/>
    <x v="0"/>
    <x v="0"/>
    <x v="1"/>
    <x v="27"/>
    <x v="0"/>
    <n v="153"/>
    <n v="55845"/>
    <n v="3414"/>
    <n v="7193"/>
    <m/>
    <n v="7193"/>
    <m/>
  </r>
  <r>
    <x v="0"/>
    <x v="0"/>
    <x v="10"/>
    <x v="37"/>
    <x v="0"/>
    <x v="0"/>
    <x v="1"/>
    <x v="0"/>
    <x v="0"/>
    <x v="1"/>
    <x v="28"/>
    <x v="0"/>
    <n v="153.4"/>
    <n v="55991"/>
    <n v="1954"/>
    <n v="3836"/>
    <n v="2"/>
    <n v="3836"/>
    <n v="2"/>
  </r>
  <r>
    <x v="0"/>
    <x v="0"/>
    <x v="10"/>
    <x v="37"/>
    <x v="0"/>
    <x v="0"/>
    <x v="1"/>
    <x v="0"/>
    <x v="0"/>
    <x v="1"/>
    <x v="29"/>
    <x v="0"/>
    <n v="153"/>
    <n v="55845"/>
    <n v="3993"/>
    <n v="10737"/>
    <m/>
    <n v="10737"/>
    <m/>
  </r>
  <r>
    <x v="0"/>
    <x v="0"/>
    <x v="10"/>
    <x v="37"/>
    <x v="0"/>
    <x v="0"/>
    <x v="1"/>
    <x v="0"/>
    <x v="0"/>
    <x v="1"/>
    <x v="30"/>
    <x v="0"/>
    <n v="153"/>
    <n v="55845"/>
    <n v="3995"/>
    <n v="8372"/>
    <m/>
    <n v="8372"/>
    <m/>
  </r>
  <r>
    <x v="0"/>
    <x v="0"/>
    <x v="10"/>
    <x v="37"/>
    <x v="0"/>
    <x v="0"/>
    <x v="2"/>
    <x v="0"/>
    <x v="0"/>
    <x v="1"/>
    <x v="0"/>
    <x v="0"/>
    <n v="166"/>
    <n v="60820"/>
    <n v="22142"/>
    <n v="24583"/>
    <n v="496"/>
    <n v="46116"/>
    <n v="700"/>
  </r>
  <r>
    <x v="0"/>
    <x v="0"/>
    <x v="10"/>
    <x v="37"/>
    <x v="0"/>
    <x v="0"/>
    <x v="2"/>
    <x v="0"/>
    <x v="0"/>
    <x v="1"/>
    <x v="1"/>
    <x v="0"/>
    <n v="162"/>
    <n v="59467"/>
    <n v="28798"/>
    <n v="25519"/>
    <n v="940"/>
    <n v="49339"/>
    <n v="1868"/>
  </r>
  <r>
    <x v="0"/>
    <x v="0"/>
    <x v="10"/>
    <x v="37"/>
    <x v="0"/>
    <x v="0"/>
    <x v="2"/>
    <x v="0"/>
    <x v="0"/>
    <x v="1"/>
    <x v="2"/>
    <x v="0"/>
    <n v="112"/>
    <n v="52027"/>
    <n v="21709"/>
    <n v="21710"/>
    <n v="957"/>
    <n v="41332"/>
    <n v="2473"/>
  </r>
  <r>
    <x v="0"/>
    <x v="0"/>
    <x v="10"/>
    <x v="37"/>
    <x v="0"/>
    <x v="0"/>
    <x v="2"/>
    <x v="0"/>
    <x v="0"/>
    <x v="1"/>
    <x v="3"/>
    <x v="0"/>
    <n v="166"/>
    <n v="60463"/>
    <n v="24872"/>
    <n v="31582"/>
    <n v="1504"/>
    <n v="53523"/>
    <n v="2392"/>
  </r>
  <r>
    <x v="0"/>
    <x v="0"/>
    <x v="10"/>
    <x v="37"/>
    <x v="0"/>
    <x v="0"/>
    <x v="2"/>
    <x v="0"/>
    <x v="0"/>
    <x v="1"/>
    <x v="4"/>
    <x v="0"/>
    <n v="166"/>
    <n v="60574"/>
    <n v="20029"/>
    <n v="31356"/>
    <n v="737"/>
    <n v="47049"/>
    <n v="1398"/>
  </r>
  <r>
    <x v="0"/>
    <x v="0"/>
    <x v="10"/>
    <x v="37"/>
    <x v="0"/>
    <x v="0"/>
    <x v="2"/>
    <x v="0"/>
    <x v="0"/>
    <x v="1"/>
    <x v="5"/>
    <x v="0"/>
    <n v="102"/>
    <n v="49176"/>
    <n v="17214"/>
    <n v="41429"/>
    <m/>
    <n v="41429"/>
    <m/>
  </r>
  <r>
    <x v="0"/>
    <x v="0"/>
    <x v="10"/>
    <x v="37"/>
    <x v="0"/>
    <x v="0"/>
    <x v="2"/>
    <x v="0"/>
    <x v="0"/>
    <x v="1"/>
    <x v="7"/>
    <x v="0"/>
    <n v="157.94212288279431"/>
    <n v="59051"/>
    <n v="22341"/>
    <n v="38150"/>
    <m/>
    <n v="55465"/>
    <m/>
  </r>
  <r>
    <x v="0"/>
    <x v="0"/>
    <x v="10"/>
    <x v="37"/>
    <x v="0"/>
    <x v="0"/>
    <x v="2"/>
    <x v="0"/>
    <x v="0"/>
    <x v="1"/>
    <x v="8"/>
    <x v="0"/>
    <n v="134"/>
    <n v="49044"/>
    <n v="16847"/>
    <n v="28988"/>
    <n v="270"/>
    <n v="41844"/>
    <n v="284"/>
  </r>
  <r>
    <x v="0"/>
    <x v="0"/>
    <x v="10"/>
    <x v="37"/>
    <x v="0"/>
    <x v="0"/>
    <x v="2"/>
    <x v="0"/>
    <x v="0"/>
    <x v="1"/>
    <x v="9"/>
    <x v="0"/>
    <n v="134"/>
    <n v="48727"/>
    <n v="16213"/>
    <n v="30748"/>
    <n v="35"/>
    <n v="36277"/>
    <n v="35"/>
  </r>
  <r>
    <x v="0"/>
    <x v="0"/>
    <x v="10"/>
    <x v="37"/>
    <x v="0"/>
    <x v="0"/>
    <x v="2"/>
    <x v="0"/>
    <x v="0"/>
    <x v="1"/>
    <x v="10"/>
    <x v="0"/>
    <n v="146"/>
    <n v="49282"/>
    <n v="16975"/>
    <n v="31615"/>
    <n v="225"/>
    <n v="40110"/>
    <n v="225"/>
  </r>
  <r>
    <x v="0"/>
    <x v="0"/>
    <x v="10"/>
    <x v="37"/>
    <x v="0"/>
    <x v="0"/>
    <x v="2"/>
    <x v="0"/>
    <x v="0"/>
    <x v="1"/>
    <x v="11"/>
    <x v="0"/>
    <n v="146"/>
    <n v="53290"/>
    <n v="16128"/>
    <n v="32075"/>
    <m/>
    <n v="37321"/>
    <m/>
  </r>
  <r>
    <x v="0"/>
    <x v="0"/>
    <x v="10"/>
    <x v="37"/>
    <x v="0"/>
    <x v="0"/>
    <x v="2"/>
    <x v="0"/>
    <x v="0"/>
    <x v="1"/>
    <x v="12"/>
    <x v="0"/>
    <n v="132"/>
    <n v="48878"/>
    <n v="12570"/>
    <n v="25291"/>
    <n v="70"/>
    <n v="29939"/>
    <n v="70"/>
  </r>
  <r>
    <x v="0"/>
    <x v="0"/>
    <x v="10"/>
    <x v="37"/>
    <x v="0"/>
    <x v="0"/>
    <x v="2"/>
    <x v="0"/>
    <x v="0"/>
    <x v="1"/>
    <x v="13"/>
    <x v="0"/>
    <n v="132"/>
    <n v="48180"/>
    <n v="11676"/>
    <n v="23258"/>
    <n v="132"/>
    <n v="27681"/>
    <n v="242"/>
  </r>
  <r>
    <x v="0"/>
    <x v="0"/>
    <x v="10"/>
    <x v="37"/>
    <x v="0"/>
    <x v="0"/>
    <x v="2"/>
    <x v="0"/>
    <x v="0"/>
    <x v="1"/>
    <x v="14"/>
    <x v="0"/>
    <n v="132"/>
    <n v="48180"/>
    <n v="12522"/>
    <n v="25994"/>
    <n v="203"/>
    <n v="30169"/>
    <n v="647"/>
  </r>
  <r>
    <x v="0"/>
    <x v="0"/>
    <x v="10"/>
    <x v="37"/>
    <x v="0"/>
    <x v="0"/>
    <x v="2"/>
    <x v="0"/>
    <x v="0"/>
    <x v="1"/>
    <x v="15"/>
    <x v="0"/>
    <n v="141"/>
    <n v="49894"/>
    <n v="11192"/>
    <n v="26812"/>
    <n v="40"/>
    <n v="27409"/>
    <n v="40"/>
  </r>
  <r>
    <x v="0"/>
    <x v="0"/>
    <x v="10"/>
    <x v="37"/>
    <x v="0"/>
    <x v="0"/>
    <x v="2"/>
    <x v="0"/>
    <x v="0"/>
    <x v="1"/>
    <x v="16"/>
    <x v="0"/>
    <n v="141"/>
    <n v="51606"/>
    <n v="11089"/>
    <n v="27049"/>
    <n v="355"/>
    <n v="27049"/>
    <n v="355"/>
  </r>
  <r>
    <x v="0"/>
    <x v="0"/>
    <x v="10"/>
    <x v="37"/>
    <x v="0"/>
    <x v="0"/>
    <x v="2"/>
    <x v="0"/>
    <x v="0"/>
    <x v="1"/>
    <x v="17"/>
    <x v="0"/>
    <n v="143"/>
    <n v="51933"/>
    <n v="10380"/>
    <n v="25188"/>
    <m/>
    <n v="25492"/>
    <m/>
  </r>
  <r>
    <x v="0"/>
    <x v="0"/>
    <x v="10"/>
    <x v="37"/>
    <x v="0"/>
    <x v="0"/>
    <x v="2"/>
    <x v="0"/>
    <x v="0"/>
    <x v="1"/>
    <x v="18"/>
    <x v="0"/>
    <n v="128"/>
    <n v="47074"/>
    <n v="9184"/>
    <n v="23022"/>
    <n v="18"/>
    <n v="23095"/>
    <n v="18"/>
  </r>
  <r>
    <x v="0"/>
    <x v="0"/>
    <x v="10"/>
    <x v="37"/>
    <x v="0"/>
    <x v="0"/>
    <x v="2"/>
    <x v="0"/>
    <x v="0"/>
    <x v="1"/>
    <x v="19"/>
    <x v="0"/>
    <n v="128"/>
    <n v="46031"/>
    <n v="11515"/>
    <n v="26370"/>
    <n v="1497"/>
    <n v="28425"/>
    <n v="1497"/>
  </r>
  <r>
    <x v="0"/>
    <x v="0"/>
    <x v="10"/>
    <x v="37"/>
    <x v="0"/>
    <x v="0"/>
    <x v="2"/>
    <x v="0"/>
    <x v="0"/>
    <x v="1"/>
    <x v="20"/>
    <x v="0"/>
    <n v="134"/>
    <n v="48318"/>
    <n v="9805"/>
    <n v="22163"/>
    <n v="19"/>
    <n v="24771"/>
    <n v="38"/>
  </r>
  <r>
    <x v="0"/>
    <x v="0"/>
    <x v="10"/>
    <x v="37"/>
    <x v="0"/>
    <x v="0"/>
    <x v="2"/>
    <x v="0"/>
    <x v="0"/>
    <x v="1"/>
    <x v="21"/>
    <x v="0"/>
    <n v="141"/>
    <n v="50786"/>
    <n v="9623"/>
    <n v="22828"/>
    <m/>
    <n v="23477"/>
    <m/>
  </r>
  <r>
    <x v="0"/>
    <x v="0"/>
    <x v="10"/>
    <x v="37"/>
    <x v="0"/>
    <x v="0"/>
    <x v="2"/>
    <x v="0"/>
    <x v="0"/>
    <x v="1"/>
    <x v="22"/>
    <x v="0"/>
    <n v="141"/>
    <n v="51672"/>
    <n v="8809"/>
    <n v="15716"/>
    <m/>
    <n v="20138"/>
    <m/>
  </r>
  <r>
    <x v="0"/>
    <x v="0"/>
    <x v="10"/>
    <x v="37"/>
    <x v="0"/>
    <x v="0"/>
    <x v="2"/>
    <x v="0"/>
    <x v="0"/>
    <x v="1"/>
    <x v="23"/>
    <x v="0"/>
    <n v="146.032876712329"/>
    <n v="53302"/>
    <n v="7601"/>
    <n v="12574"/>
    <m/>
    <n v="17323"/>
    <m/>
  </r>
  <r>
    <x v="0"/>
    <x v="0"/>
    <x v="10"/>
    <x v="37"/>
    <x v="0"/>
    <x v="0"/>
    <x v="2"/>
    <x v="0"/>
    <x v="0"/>
    <x v="1"/>
    <x v="24"/>
    <x v="0"/>
    <n v="158"/>
    <n v="57828"/>
    <n v="9748"/>
    <n v="18248"/>
    <m/>
    <n v="23553"/>
    <m/>
  </r>
  <r>
    <x v="0"/>
    <x v="0"/>
    <x v="10"/>
    <x v="37"/>
    <x v="0"/>
    <x v="0"/>
    <x v="2"/>
    <x v="0"/>
    <x v="0"/>
    <x v="1"/>
    <x v="25"/>
    <x v="0"/>
    <n v="224.71506849315099"/>
    <n v="82021"/>
    <n v="13857"/>
    <n v="29750"/>
    <m/>
    <n v="35053"/>
    <m/>
  </r>
  <r>
    <x v="0"/>
    <x v="0"/>
    <x v="10"/>
    <x v="37"/>
    <x v="0"/>
    <x v="0"/>
    <x v="2"/>
    <x v="0"/>
    <x v="0"/>
    <x v="1"/>
    <x v="26"/>
    <x v="0"/>
    <n v="277.86849315068503"/>
    <n v="101422"/>
    <n v="15799"/>
    <n v="35376"/>
    <m/>
    <n v="41546"/>
    <m/>
  </r>
  <r>
    <x v="0"/>
    <x v="0"/>
    <x v="10"/>
    <x v="37"/>
    <x v="0"/>
    <x v="0"/>
    <x v="2"/>
    <x v="0"/>
    <x v="0"/>
    <x v="1"/>
    <x v="27"/>
    <x v="0"/>
    <n v="278.87945205479502"/>
    <n v="101791"/>
    <n v="16063"/>
    <n v="32037"/>
    <n v="2496"/>
    <n v="37292"/>
    <n v="3543"/>
  </r>
  <r>
    <x v="0"/>
    <x v="0"/>
    <x v="10"/>
    <x v="37"/>
    <x v="0"/>
    <x v="0"/>
    <x v="2"/>
    <x v="0"/>
    <x v="0"/>
    <x v="1"/>
    <x v="28"/>
    <x v="0"/>
    <n v="278.76164383561598"/>
    <n v="101748"/>
    <n v="6307"/>
    <n v="11828"/>
    <m/>
    <n v="13923"/>
    <m/>
  </r>
  <r>
    <x v="0"/>
    <x v="0"/>
    <x v="10"/>
    <x v="37"/>
    <x v="0"/>
    <x v="0"/>
    <x v="2"/>
    <x v="0"/>
    <x v="0"/>
    <x v="1"/>
    <x v="29"/>
    <x v="0"/>
    <n v="277.97808219178103"/>
    <n v="101462"/>
    <n v="8918"/>
    <n v="15454"/>
    <n v="193"/>
    <n v="21348"/>
    <n v="444"/>
  </r>
  <r>
    <x v="0"/>
    <x v="0"/>
    <x v="10"/>
    <x v="37"/>
    <x v="0"/>
    <x v="0"/>
    <x v="2"/>
    <x v="0"/>
    <x v="0"/>
    <x v="1"/>
    <x v="30"/>
    <x v="0"/>
    <n v="277.97808219178103"/>
    <n v="101462"/>
    <n v="15301"/>
    <n v="27631"/>
    <m/>
    <n v="38698"/>
    <m/>
  </r>
  <r>
    <x v="0"/>
    <x v="0"/>
    <x v="10"/>
    <x v="37"/>
    <x v="0"/>
    <x v="0"/>
    <x v="3"/>
    <x v="0"/>
    <x v="0"/>
    <x v="1"/>
    <x v="0"/>
    <x v="0"/>
    <n v="100"/>
    <n v="38792"/>
    <n v="16000"/>
    <n v="12406"/>
    <n v="812"/>
    <n v="28896"/>
    <n v="3115"/>
  </r>
  <r>
    <x v="0"/>
    <x v="0"/>
    <x v="10"/>
    <x v="37"/>
    <x v="0"/>
    <x v="0"/>
    <x v="3"/>
    <x v="0"/>
    <x v="0"/>
    <x v="1"/>
    <x v="1"/>
    <x v="0"/>
    <n v="100"/>
    <n v="36500"/>
    <n v="14359"/>
    <n v="13007"/>
    <n v="1198"/>
    <n v="22058"/>
    <n v="1987"/>
  </r>
  <r>
    <x v="0"/>
    <x v="0"/>
    <x v="10"/>
    <x v="37"/>
    <x v="0"/>
    <x v="0"/>
    <x v="3"/>
    <x v="0"/>
    <x v="0"/>
    <x v="1"/>
    <x v="2"/>
    <x v="0"/>
    <n v="99"/>
    <n v="35592"/>
    <n v="14975"/>
    <n v="12919"/>
    <n v="1489"/>
    <n v="25104"/>
    <n v="1928"/>
  </r>
  <r>
    <x v="0"/>
    <x v="0"/>
    <x v="10"/>
    <x v="37"/>
    <x v="0"/>
    <x v="0"/>
    <x v="3"/>
    <x v="0"/>
    <x v="0"/>
    <x v="1"/>
    <x v="3"/>
    <x v="0"/>
    <n v="115"/>
    <n v="42158"/>
    <n v="14832"/>
    <n v="11989"/>
    <n v="447"/>
    <n v="31749"/>
    <n v="671"/>
  </r>
  <r>
    <x v="0"/>
    <x v="0"/>
    <x v="10"/>
    <x v="37"/>
    <x v="0"/>
    <x v="0"/>
    <x v="3"/>
    <x v="0"/>
    <x v="0"/>
    <x v="1"/>
    <x v="4"/>
    <x v="0"/>
    <n v="113"/>
    <n v="41207"/>
    <n v="10832"/>
    <n v="5543"/>
    <n v="3818"/>
    <n v="14316"/>
    <n v="7814"/>
  </r>
  <r>
    <x v="0"/>
    <x v="0"/>
    <x v="10"/>
    <x v="37"/>
    <x v="0"/>
    <x v="0"/>
    <x v="3"/>
    <x v="0"/>
    <x v="0"/>
    <x v="1"/>
    <x v="5"/>
    <x v="0"/>
    <n v="116"/>
    <n v="42340"/>
    <n v="15983"/>
    <n v="13052"/>
    <n v="744"/>
    <n v="31548"/>
    <n v="1333"/>
  </r>
  <r>
    <x v="0"/>
    <x v="0"/>
    <x v="10"/>
    <x v="37"/>
    <x v="0"/>
    <x v="0"/>
    <x v="3"/>
    <x v="0"/>
    <x v="0"/>
    <x v="1"/>
    <x v="7"/>
    <x v="0"/>
    <n v="106.81574604066441"/>
    <n v="39936"/>
    <n v="14922"/>
    <n v="18632"/>
    <n v="7"/>
    <n v="33699"/>
    <n v="300"/>
  </r>
  <r>
    <x v="0"/>
    <x v="0"/>
    <x v="10"/>
    <x v="37"/>
    <x v="0"/>
    <x v="0"/>
    <x v="3"/>
    <x v="0"/>
    <x v="0"/>
    <x v="1"/>
    <x v="8"/>
    <x v="0"/>
    <n v="94"/>
    <n v="37884"/>
    <n v="14553"/>
    <n v="20213"/>
    <n v="276"/>
    <n v="35114"/>
    <n v="356"/>
  </r>
  <r>
    <x v="0"/>
    <x v="0"/>
    <x v="10"/>
    <x v="37"/>
    <x v="0"/>
    <x v="0"/>
    <x v="3"/>
    <x v="0"/>
    <x v="0"/>
    <x v="1"/>
    <x v="9"/>
    <x v="0"/>
    <n v="95"/>
    <n v="34341"/>
    <n v="13311"/>
    <n v="17131"/>
    <n v="547"/>
    <n v="31831"/>
    <n v="623"/>
  </r>
  <r>
    <x v="0"/>
    <x v="0"/>
    <x v="10"/>
    <x v="37"/>
    <x v="0"/>
    <x v="0"/>
    <x v="3"/>
    <x v="0"/>
    <x v="0"/>
    <x v="1"/>
    <x v="10"/>
    <x v="0"/>
    <n v="94"/>
    <n v="34310"/>
    <n v="11484"/>
    <n v="12988"/>
    <n v="120"/>
    <n v="25257"/>
    <n v="243"/>
  </r>
  <r>
    <x v="0"/>
    <x v="0"/>
    <x v="10"/>
    <x v="37"/>
    <x v="0"/>
    <x v="0"/>
    <x v="3"/>
    <x v="0"/>
    <x v="0"/>
    <x v="1"/>
    <x v="11"/>
    <x v="0"/>
    <n v="94"/>
    <n v="34308"/>
    <n v="13056"/>
    <n v="13324"/>
    <n v="63"/>
    <n v="30492"/>
    <n v="80"/>
  </r>
  <r>
    <x v="0"/>
    <x v="0"/>
    <x v="10"/>
    <x v="37"/>
    <x v="0"/>
    <x v="0"/>
    <x v="3"/>
    <x v="0"/>
    <x v="0"/>
    <x v="1"/>
    <x v="12"/>
    <x v="0"/>
    <n v="95"/>
    <n v="33974"/>
    <n v="11839"/>
    <n v="14314"/>
    <n v="243"/>
    <n v="26652"/>
    <n v="636"/>
  </r>
  <r>
    <x v="0"/>
    <x v="0"/>
    <x v="10"/>
    <x v="37"/>
    <x v="0"/>
    <x v="0"/>
    <x v="3"/>
    <x v="0"/>
    <x v="0"/>
    <x v="1"/>
    <x v="13"/>
    <x v="0"/>
    <n v="100"/>
    <n v="35837"/>
    <n v="7160"/>
    <n v="9915"/>
    <n v="148"/>
    <n v="16987"/>
    <n v="243"/>
  </r>
  <r>
    <x v="0"/>
    <x v="0"/>
    <x v="10"/>
    <x v="37"/>
    <x v="0"/>
    <x v="0"/>
    <x v="3"/>
    <x v="0"/>
    <x v="0"/>
    <x v="1"/>
    <x v="14"/>
    <x v="0"/>
    <n v="97"/>
    <n v="36093"/>
    <n v="9136"/>
    <n v="13128"/>
    <n v="8"/>
    <n v="21889"/>
    <n v="14"/>
  </r>
  <r>
    <x v="0"/>
    <x v="0"/>
    <x v="10"/>
    <x v="37"/>
    <x v="0"/>
    <x v="0"/>
    <x v="3"/>
    <x v="0"/>
    <x v="0"/>
    <x v="1"/>
    <x v="15"/>
    <x v="0"/>
    <n v="96"/>
    <n v="35163"/>
    <n v="8543"/>
    <n v="13686"/>
    <m/>
    <n v="21156"/>
    <m/>
  </r>
  <r>
    <x v="0"/>
    <x v="0"/>
    <x v="10"/>
    <x v="37"/>
    <x v="0"/>
    <x v="0"/>
    <x v="3"/>
    <x v="0"/>
    <x v="0"/>
    <x v="1"/>
    <x v="16"/>
    <x v="0"/>
    <n v="97"/>
    <n v="35256"/>
    <n v="7989"/>
    <n v="11730"/>
    <n v="2"/>
    <n v="18823"/>
    <n v="2"/>
  </r>
  <r>
    <x v="0"/>
    <x v="0"/>
    <x v="10"/>
    <x v="37"/>
    <x v="0"/>
    <x v="0"/>
    <x v="3"/>
    <x v="0"/>
    <x v="0"/>
    <x v="1"/>
    <x v="17"/>
    <x v="0"/>
    <n v="94"/>
    <n v="34558"/>
    <n v="7752"/>
    <n v="11334"/>
    <n v="4"/>
    <n v="17766"/>
    <n v="4"/>
  </r>
  <r>
    <x v="0"/>
    <x v="0"/>
    <x v="10"/>
    <x v="37"/>
    <x v="0"/>
    <x v="0"/>
    <x v="3"/>
    <x v="0"/>
    <x v="0"/>
    <x v="1"/>
    <x v="18"/>
    <x v="0"/>
    <n v="55"/>
    <n v="21284"/>
    <n v="6978"/>
    <n v="7233"/>
    <m/>
    <n v="14228"/>
    <m/>
  </r>
  <r>
    <x v="0"/>
    <x v="0"/>
    <x v="10"/>
    <x v="37"/>
    <x v="0"/>
    <x v="0"/>
    <x v="3"/>
    <x v="0"/>
    <x v="0"/>
    <x v="1"/>
    <x v="19"/>
    <x v="0"/>
    <n v="64"/>
    <n v="21608"/>
    <n v="7898"/>
    <n v="9191"/>
    <n v="43"/>
    <n v="16765"/>
    <n v="70"/>
  </r>
  <r>
    <x v="0"/>
    <x v="0"/>
    <x v="10"/>
    <x v="37"/>
    <x v="0"/>
    <x v="0"/>
    <x v="3"/>
    <x v="0"/>
    <x v="0"/>
    <x v="1"/>
    <x v="20"/>
    <x v="0"/>
    <n v="64"/>
    <n v="23424"/>
    <n v="8482"/>
    <n v="9607"/>
    <n v="217"/>
    <n v="16692"/>
    <n v="321"/>
  </r>
  <r>
    <x v="0"/>
    <x v="0"/>
    <x v="10"/>
    <x v="37"/>
    <x v="0"/>
    <x v="0"/>
    <x v="3"/>
    <x v="0"/>
    <x v="0"/>
    <x v="1"/>
    <x v="21"/>
    <x v="0"/>
    <n v="64"/>
    <n v="23360"/>
    <n v="6954"/>
    <n v="9429"/>
    <n v="38"/>
    <n v="14147"/>
    <n v="52"/>
  </r>
  <r>
    <x v="0"/>
    <x v="0"/>
    <x v="10"/>
    <x v="37"/>
    <x v="0"/>
    <x v="0"/>
    <x v="3"/>
    <x v="0"/>
    <x v="0"/>
    <x v="1"/>
    <x v="22"/>
    <x v="0"/>
    <n v="64"/>
    <n v="23360"/>
    <n v="5892"/>
    <n v="6552"/>
    <n v="122"/>
    <n v="11870"/>
    <n v="122"/>
  </r>
  <r>
    <x v="0"/>
    <x v="0"/>
    <x v="10"/>
    <x v="37"/>
    <x v="0"/>
    <x v="0"/>
    <x v="3"/>
    <x v="0"/>
    <x v="0"/>
    <x v="1"/>
    <x v="23"/>
    <x v="0"/>
    <n v="65.0191780821918"/>
    <n v="23732"/>
    <n v="4003"/>
    <n v="5910"/>
    <m/>
    <n v="8144"/>
    <m/>
  </r>
  <r>
    <x v="0"/>
    <x v="0"/>
    <x v="10"/>
    <x v="37"/>
    <x v="0"/>
    <x v="0"/>
    <x v="3"/>
    <x v="0"/>
    <x v="0"/>
    <x v="1"/>
    <x v="24"/>
    <x v="0"/>
    <n v="84.237704918032804"/>
    <n v="30831"/>
    <n v="3226"/>
    <n v="7356"/>
    <m/>
    <n v="7956"/>
    <m/>
  </r>
  <r>
    <x v="0"/>
    <x v="0"/>
    <x v="10"/>
    <x v="37"/>
    <x v="0"/>
    <x v="0"/>
    <x v="3"/>
    <x v="0"/>
    <x v="0"/>
    <x v="1"/>
    <x v="25"/>
    <x v="0"/>
    <n v="97.208219178082203"/>
    <n v="35481"/>
    <n v="2965"/>
    <n v="6471"/>
    <m/>
    <n v="7565"/>
    <m/>
  </r>
  <r>
    <x v="0"/>
    <x v="0"/>
    <x v="10"/>
    <x v="37"/>
    <x v="0"/>
    <x v="0"/>
    <x v="3"/>
    <x v="0"/>
    <x v="0"/>
    <x v="1"/>
    <x v="26"/>
    <x v="0"/>
    <n v="103"/>
    <n v="37595"/>
    <n v="2558"/>
    <n v="6159"/>
    <m/>
    <n v="6419"/>
    <m/>
  </r>
  <r>
    <x v="0"/>
    <x v="0"/>
    <x v="10"/>
    <x v="37"/>
    <x v="0"/>
    <x v="0"/>
    <x v="3"/>
    <x v="0"/>
    <x v="0"/>
    <x v="1"/>
    <x v="27"/>
    <x v="0"/>
    <n v="103"/>
    <n v="37595"/>
    <n v="2233"/>
    <n v="5352"/>
    <m/>
    <n v="5352"/>
    <m/>
  </r>
  <r>
    <x v="0"/>
    <x v="0"/>
    <x v="10"/>
    <x v="37"/>
    <x v="0"/>
    <x v="0"/>
    <x v="3"/>
    <x v="0"/>
    <x v="0"/>
    <x v="1"/>
    <x v="28"/>
    <x v="0"/>
    <n v="103.282191780822"/>
    <n v="37698"/>
    <n v="619"/>
    <n v="1353"/>
    <m/>
    <n v="1353"/>
    <m/>
  </r>
  <r>
    <x v="0"/>
    <x v="0"/>
    <x v="10"/>
    <x v="37"/>
    <x v="0"/>
    <x v="0"/>
    <x v="3"/>
    <x v="0"/>
    <x v="0"/>
    <x v="1"/>
    <x v="29"/>
    <x v="0"/>
    <n v="103"/>
    <n v="37595"/>
    <n v="4440"/>
    <n v="13918"/>
    <m/>
    <n v="13918"/>
    <m/>
  </r>
  <r>
    <x v="0"/>
    <x v="0"/>
    <x v="10"/>
    <x v="37"/>
    <x v="0"/>
    <x v="0"/>
    <x v="3"/>
    <x v="0"/>
    <x v="0"/>
    <x v="1"/>
    <x v="30"/>
    <x v="0"/>
    <n v="103"/>
    <n v="37595"/>
    <n v="1683"/>
    <n v="3570"/>
    <m/>
    <n v="3570"/>
    <m/>
  </r>
  <r>
    <x v="0"/>
    <x v="0"/>
    <x v="10"/>
    <x v="37"/>
    <x v="0"/>
    <x v="0"/>
    <x v="4"/>
    <x v="0"/>
    <x v="0"/>
    <x v="1"/>
    <x v="3"/>
    <x v="0"/>
    <n v="91"/>
    <n v="35211"/>
    <n v="12764"/>
    <n v="22265"/>
    <n v="2540"/>
    <n v="22360"/>
    <n v="2543"/>
  </r>
  <r>
    <x v="0"/>
    <x v="0"/>
    <x v="10"/>
    <x v="37"/>
    <x v="0"/>
    <x v="0"/>
    <x v="4"/>
    <x v="0"/>
    <x v="0"/>
    <x v="1"/>
    <x v="4"/>
    <x v="0"/>
    <n v="92"/>
    <n v="33672"/>
    <n v="17135"/>
    <n v="26164"/>
    <n v="4130"/>
    <n v="27342"/>
    <n v="4299"/>
  </r>
  <r>
    <x v="0"/>
    <x v="0"/>
    <x v="10"/>
    <x v="37"/>
    <x v="0"/>
    <x v="0"/>
    <x v="4"/>
    <x v="0"/>
    <x v="0"/>
    <x v="1"/>
    <x v="5"/>
    <x v="0"/>
    <n v="90"/>
    <n v="33514"/>
    <n v="17327"/>
    <n v="24843"/>
    <n v="1198"/>
    <n v="30014"/>
    <n v="1482"/>
  </r>
  <r>
    <x v="0"/>
    <x v="0"/>
    <x v="10"/>
    <x v="37"/>
    <x v="0"/>
    <x v="0"/>
    <x v="4"/>
    <x v="0"/>
    <x v="0"/>
    <x v="1"/>
    <x v="7"/>
    <x v="0"/>
    <n v="85.996090412145477"/>
    <n v="32152"/>
    <n v="14891"/>
    <n v="28598"/>
    <n v="336"/>
    <n v="28598"/>
    <n v="336"/>
  </r>
  <r>
    <x v="0"/>
    <x v="0"/>
    <x v="10"/>
    <x v="37"/>
    <x v="0"/>
    <x v="0"/>
    <x v="4"/>
    <x v="0"/>
    <x v="0"/>
    <x v="1"/>
    <x v="8"/>
    <x v="0"/>
    <n v="79"/>
    <n v="34368"/>
    <n v="15887"/>
    <n v="29622"/>
    <n v="1037"/>
    <n v="30891"/>
    <n v="1091"/>
  </r>
  <r>
    <x v="0"/>
    <x v="0"/>
    <x v="10"/>
    <x v="37"/>
    <x v="0"/>
    <x v="0"/>
    <x v="4"/>
    <x v="0"/>
    <x v="0"/>
    <x v="1"/>
    <x v="9"/>
    <x v="0"/>
    <n v="79"/>
    <n v="28835"/>
    <n v="13051"/>
    <n v="25935"/>
    <n v="986"/>
    <n v="25935"/>
    <n v="986"/>
  </r>
  <r>
    <x v="0"/>
    <x v="0"/>
    <x v="10"/>
    <x v="37"/>
    <x v="0"/>
    <x v="0"/>
    <x v="4"/>
    <x v="0"/>
    <x v="0"/>
    <x v="1"/>
    <x v="10"/>
    <x v="0"/>
    <n v="79"/>
    <n v="28835"/>
    <n v="12385"/>
    <n v="23647"/>
    <n v="884"/>
    <n v="24293"/>
    <n v="966"/>
  </r>
  <r>
    <x v="0"/>
    <x v="0"/>
    <x v="10"/>
    <x v="37"/>
    <x v="0"/>
    <x v="0"/>
    <x v="4"/>
    <x v="0"/>
    <x v="0"/>
    <x v="1"/>
    <x v="11"/>
    <x v="0"/>
    <n v="79"/>
    <n v="28835"/>
    <n v="11746"/>
    <n v="21916"/>
    <n v="1094"/>
    <n v="23530"/>
    <n v="1218"/>
  </r>
  <r>
    <x v="0"/>
    <x v="0"/>
    <x v="10"/>
    <x v="37"/>
    <x v="0"/>
    <x v="0"/>
    <x v="4"/>
    <x v="0"/>
    <x v="0"/>
    <x v="1"/>
    <x v="12"/>
    <x v="0"/>
    <n v="140"/>
    <n v="50239"/>
    <n v="18040"/>
    <n v="19740"/>
    <n v="741"/>
    <n v="32893"/>
    <n v="1812"/>
  </r>
  <r>
    <x v="0"/>
    <x v="0"/>
    <x v="10"/>
    <x v="37"/>
    <x v="0"/>
    <x v="0"/>
    <x v="4"/>
    <x v="0"/>
    <x v="0"/>
    <x v="1"/>
    <x v="13"/>
    <x v="0"/>
    <n v="150"/>
    <n v="54421"/>
    <n v="20076"/>
    <n v="27427"/>
    <n v="311"/>
    <n v="37138"/>
    <n v="716"/>
  </r>
  <r>
    <x v="0"/>
    <x v="0"/>
    <x v="10"/>
    <x v="37"/>
    <x v="0"/>
    <x v="0"/>
    <x v="4"/>
    <x v="0"/>
    <x v="0"/>
    <x v="1"/>
    <x v="14"/>
    <x v="0"/>
    <n v="147"/>
    <n v="54624"/>
    <n v="21751"/>
    <n v="28734"/>
    <n v="470"/>
    <n v="40242"/>
    <n v="663"/>
  </r>
  <r>
    <x v="0"/>
    <x v="0"/>
    <x v="10"/>
    <x v="37"/>
    <x v="0"/>
    <x v="0"/>
    <x v="4"/>
    <x v="0"/>
    <x v="0"/>
    <x v="1"/>
    <x v="15"/>
    <x v="0"/>
    <n v="165"/>
    <n v="56290"/>
    <n v="18821"/>
    <n v="27454"/>
    <n v="152"/>
    <n v="36003"/>
    <n v="283"/>
  </r>
  <r>
    <x v="0"/>
    <x v="0"/>
    <x v="10"/>
    <x v="37"/>
    <x v="0"/>
    <x v="0"/>
    <x v="4"/>
    <x v="0"/>
    <x v="0"/>
    <x v="1"/>
    <x v="16"/>
    <x v="0"/>
    <n v="165"/>
    <n v="60971"/>
    <n v="21302"/>
    <n v="29437"/>
    <n v="546"/>
    <n v="38482"/>
    <n v="584"/>
  </r>
  <r>
    <x v="0"/>
    <x v="0"/>
    <x v="10"/>
    <x v="37"/>
    <x v="0"/>
    <x v="0"/>
    <x v="4"/>
    <x v="0"/>
    <x v="0"/>
    <x v="1"/>
    <x v="17"/>
    <x v="0"/>
    <n v="168"/>
    <n v="60898"/>
    <n v="20092"/>
    <n v="29562"/>
    <n v="24"/>
    <n v="38529"/>
    <n v="24"/>
  </r>
  <r>
    <x v="0"/>
    <x v="0"/>
    <x v="10"/>
    <x v="37"/>
    <x v="0"/>
    <x v="0"/>
    <x v="4"/>
    <x v="0"/>
    <x v="0"/>
    <x v="1"/>
    <x v="18"/>
    <x v="0"/>
    <n v="216"/>
    <n v="77283"/>
    <n v="22338"/>
    <n v="41588"/>
    <n v="869"/>
    <n v="44198"/>
    <n v="870"/>
  </r>
  <r>
    <x v="0"/>
    <x v="0"/>
    <x v="10"/>
    <x v="37"/>
    <x v="0"/>
    <x v="0"/>
    <x v="4"/>
    <x v="0"/>
    <x v="0"/>
    <x v="1"/>
    <x v="19"/>
    <x v="0"/>
    <n v="216"/>
    <n v="78837"/>
    <n v="25961"/>
    <n v="50735"/>
    <n v="1532"/>
    <n v="51993"/>
    <n v="1538"/>
  </r>
  <r>
    <x v="0"/>
    <x v="0"/>
    <x v="10"/>
    <x v="37"/>
    <x v="0"/>
    <x v="0"/>
    <x v="4"/>
    <x v="0"/>
    <x v="0"/>
    <x v="1"/>
    <x v="20"/>
    <x v="0"/>
    <n v="207"/>
    <n v="75771"/>
    <n v="25225"/>
    <n v="47949"/>
    <n v="1387"/>
    <n v="50147"/>
    <n v="1399"/>
  </r>
  <r>
    <x v="0"/>
    <x v="0"/>
    <x v="10"/>
    <x v="37"/>
    <x v="0"/>
    <x v="0"/>
    <x v="4"/>
    <x v="0"/>
    <x v="0"/>
    <x v="1"/>
    <x v="21"/>
    <x v="0"/>
    <n v="207"/>
    <n v="75519"/>
    <n v="24766"/>
    <n v="46074"/>
    <n v="1412"/>
    <n v="47380"/>
    <n v="1419"/>
  </r>
  <r>
    <x v="0"/>
    <x v="0"/>
    <x v="10"/>
    <x v="37"/>
    <x v="0"/>
    <x v="0"/>
    <x v="4"/>
    <x v="0"/>
    <x v="0"/>
    <x v="1"/>
    <x v="22"/>
    <x v="0"/>
    <n v="207"/>
    <n v="75615"/>
    <n v="21803"/>
    <n v="41339"/>
    <n v="971"/>
    <n v="41348"/>
    <n v="972"/>
  </r>
  <r>
    <x v="0"/>
    <x v="0"/>
    <x v="10"/>
    <x v="37"/>
    <x v="0"/>
    <x v="0"/>
    <x v="4"/>
    <x v="0"/>
    <x v="0"/>
    <x v="1"/>
    <x v="23"/>
    <x v="0"/>
    <n v="209.92054794520499"/>
    <n v="76621"/>
    <n v="27422"/>
    <n v="55382"/>
    <n v="1300"/>
    <n v="55572"/>
    <n v="1300"/>
  </r>
  <r>
    <x v="0"/>
    <x v="0"/>
    <x v="10"/>
    <x v="37"/>
    <x v="0"/>
    <x v="0"/>
    <x v="4"/>
    <x v="0"/>
    <x v="0"/>
    <x v="1"/>
    <x v="24"/>
    <x v="0"/>
    <n v="235"/>
    <n v="86010"/>
    <n v="37688"/>
    <n v="74312"/>
    <n v="1928"/>
    <n v="74907"/>
    <n v="1930"/>
  </r>
  <r>
    <x v="0"/>
    <x v="0"/>
    <x v="10"/>
    <x v="37"/>
    <x v="0"/>
    <x v="0"/>
    <x v="4"/>
    <x v="0"/>
    <x v="0"/>
    <x v="1"/>
    <x v="25"/>
    <x v="0"/>
    <n v="289.44383561643798"/>
    <n v="105647"/>
    <n v="49284"/>
    <n v="97063"/>
    <n v="2602"/>
    <n v="99083"/>
    <n v="2602"/>
  </r>
  <r>
    <x v="0"/>
    <x v="0"/>
    <x v="10"/>
    <x v="37"/>
    <x v="0"/>
    <x v="0"/>
    <x v="4"/>
    <x v="0"/>
    <x v="0"/>
    <x v="1"/>
    <x v="26"/>
    <x v="0"/>
    <n v="330.95890410958901"/>
    <n v="120800"/>
    <n v="50798"/>
    <n v="99742"/>
    <n v="2801"/>
    <n v="100221"/>
    <n v="2801"/>
  </r>
  <r>
    <x v="0"/>
    <x v="0"/>
    <x v="10"/>
    <x v="37"/>
    <x v="0"/>
    <x v="0"/>
    <x v="4"/>
    <x v="0"/>
    <x v="0"/>
    <x v="1"/>
    <x v="27"/>
    <x v="0"/>
    <n v="336.8"/>
    <n v="122932"/>
    <n v="53424"/>
    <n v="107279"/>
    <n v="2583"/>
    <n v="107286"/>
    <n v="2583"/>
  </r>
  <r>
    <x v="0"/>
    <x v="0"/>
    <x v="10"/>
    <x v="37"/>
    <x v="0"/>
    <x v="0"/>
    <x v="4"/>
    <x v="0"/>
    <x v="0"/>
    <x v="1"/>
    <x v="28"/>
    <x v="0"/>
    <n v="337.92328767123303"/>
    <n v="123342"/>
    <n v="24721"/>
    <n v="50575"/>
    <n v="536"/>
    <n v="50575"/>
    <n v="536"/>
  </r>
  <r>
    <x v="0"/>
    <x v="0"/>
    <x v="10"/>
    <x v="37"/>
    <x v="0"/>
    <x v="0"/>
    <x v="4"/>
    <x v="0"/>
    <x v="0"/>
    <x v="1"/>
    <x v="29"/>
    <x v="0"/>
    <n v="337"/>
    <n v="123005"/>
    <n v="47869"/>
    <n v="96519"/>
    <n v="1297"/>
    <n v="96519"/>
    <n v="1297"/>
  </r>
  <r>
    <x v="0"/>
    <x v="0"/>
    <x v="10"/>
    <x v="37"/>
    <x v="0"/>
    <x v="0"/>
    <x v="4"/>
    <x v="0"/>
    <x v="0"/>
    <x v="1"/>
    <x v="30"/>
    <x v="0"/>
    <n v="337"/>
    <n v="123005"/>
    <n v="67605"/>
    <n v="109476"/>
    <n v="22123"/>
    <n v="109476"/>
    <n v="22123"/>
  </r>
  <r>
    <x v="0"/>
    <x v="0"/>
    <x v="10"/>
    <x v="38"/>
    <x v="1"/>
    <x v="1"/>
    <x v="6"/>
    <x v="1"/>
    <x v="0"/>
    <x v="0"/>
    <x v="30"/>
    <x v="0"/>
    <n v="404"/>
    <n v="147460"/>
    <n v="31442"/>
    <n v="75808"/>
    <n v="45"/>
    <n v="75870"/>
    <n v="45"/>
  </r>
  <r>
    <x v="0"/>
    <x v="0"/>
    <x v="11"/>
    <x v="39"/>
    <x v="1"/>
    <x v="1"/>
    <x v="3"/>
    <x v="1"/>
    <x v="0"/>
    <x v="0"/>
    <x v="26"/>
    <x v="0"/>
    <n v="103.969863013699"/>
    <n v="37949"/>
    <n v="12750"/>
    <n v="25245"/>
    <m/>
    <n v="41217"/>
    <m/>
  </r>
  <r>
    <x v="0"/>
    <x v="0"/>
    <x v="11"/>
    <x v="39"/>
    <x v="1"/>
    <x v="1"/>
    <x v="3"/>
    <x v="1"/>
    <x v="0"/>
    <x v="0"/>
    <x v="27"/>
    <x v="0"/>
    <n v="104"/>
    <n v="37960"/>
    <n v="11683"/>
    <n v="20540"/>
    <m/>
    <n v="32427"/>
    <m/>
  </r>
  <r>
    <x v="0"/>
    <x v="0"/>
    <x v="11"/>
    <x v="40"/>
    <x v="0"/>
    <x v="0"/>
    <x v="0"/>
    <x v="0"/>
    <x v="0"/>
    <x v="0"/>
    <x v="15"/>
    <x v="0"/>
    <n v="90"/>
    <n v="30132"/>
    <n v="12733"/>
    <n v="22153"/>
    <n v="10"/>
    <n v="25401"/>
    <n v="10"/>
  </r>
  <r>
    <x v="0"/>
    <x v="0"/>
    <x v="11"/>
    <x v="40"/>
    <x v="0"/>
    <x v="0"/>
    <x v="0"/>
    <x v="0"/>
    <x v="0"/>
    <x v="0"/>
    <x v="16"/>
    <x v="0"/>
    <n v="130"/>
    <n v="47566"/>
    <n v="17499"/>
    <n v="30705"/>
    <n v="56"/>
    <n v="36267"/>
    <n v="77"/>
  </r>
  <r>
    <x v="0"/>
    <x v="0"/>
    <x v="11"/>
    <x v="40"/>
    <x v="0"/>
    <x v="0"/>
    <x v="0"/>
    <x v="0"/>
    <x v="0"/>
    <x v="0"/>
    <x v="17"/>
    <x v="0"/>
    <n v="130"/>
    <n v="47450"/>
    <n v="12457"/>
    <n v="23499"/>
    <n v="43"/>
    <n v="25960"/>
    <n v="99"/>
  </r>
  <r>
    <x v="0"/>
    <x v="0"/>
    <x v="11"/>
    <x v="40"/>
    <x v="0"/>
    <x v="0"/>
    <x v="0"/>
    <x v="0"/>
    <x v="0"/>
    <x v="0"/>
    <x v="18"/>
    <x v="0"/>
    <n v="130"/>
    <n v="47440"/>
    <n v="13446"/>
    <n v="24105"/>
    <n v="15"/>
    <n v="26363"/>
    <n v="24"/>
  </r>
  <r>
    <x v="0"/>
    <x v="0"/>
    <x v="11"/>
    <x v="40"/>
    <x v="0"/>
    <x v="0"/>
    <x v="0"/>
    <x v="0"/>
    <x v="0"/>
    <x v="0"/>
    <x v="19"/>
    <x v="0"/>
    <n v="130"/>
    <n v="47450"/>
    <n v="13378"/>
    <n v="23596"/>
    <n v="5"/>
    <n v="25789"/>
    <n v="6"/>
  </r>
  <r>
    <x v="0"/>
    <x v="0"/>
    <x v="11"/>
    <x v="40"/>
    <x v="0"/>
    <x v="0"/>
    <x v="0"/>
    <x v="0"/>
    <x v="0"/>
    <x v="0"/>
    <x v="20"/>
    <x v="0"/>
    <n v="130"/>
    <n v="47580"/>
    <n v="13897"/>
    <n v="24656"/>
    <m/>
    <n v="28836"/>
    <m/>
  </r>
  <r>
    <x v="0"/>
    <x v="0"/>
    <x v="11"/>
    <x v="40"/>
    <x v="0"/>
    <x v="0"/>
    <x v="0"/>
    <x v="0"/>
    <x v="0"/>
    <x v="0"/>
    <x v="21"/>
    <x v="0"/>
    <n v="132"/>
    <n v="47419"/>
    <n v="15466"/>
    <n v="28688"/>
    <n v="13"/>
    <n v="33477"/>
    <n v="23"/>
  </r>
  <r>
    <x v="0"/>
    <x v="0"/>
    <x v="11"/>
    <x v="40"/>
    <x v="0"/>
    <x v="0"/>
    <x v="0"/>
    <x v="0"/>
    <x v="0"/>
    <x v="0"/>
    <x v="22"/>
    <x v="0"/>
    <n v="130"/>
    <n v="47586"/>
    <n v="22611"/>
    <n v="37193"/>
    <n v="18"/>
    <n v="47379"/>
    <n v="45"/>
  </r>
  <r>
    <x v="0"/>
    <x v="0"/>
    <x v="11"/>
    <x v="40"/>
    <x v="0"/>
    <x v="0"/>
    <x v="0"/>
    <x v="0"/>
    <x v="0"/>
    <x v="0"/>
    <x v="23"/>
    <x v="0"/>
    <n v="129.58356164383599"/>
    <n v="47298"/>
    <n v="23130"/>
    <n v="36769"/>
    <n v="27"/>
    <n v="46602"/>
    <n v="338"/>
  </r>
  <r>
    <x v="0"/>
    <x v="0"/>
    <x v="11"/>
    <x v="40"/>
    <x v="0"/>
    <x v="0"/>
    <x v="0"/>
    <x v="0"/>
    <x v="0"/>
    <x v="0"/>
    <x v="24"/>
    <x v="0"/>
    <n v="124.882513661202"/>
    <n v="45707"/>
    <n v="21757"/>
    <n v="38081"/>
    <m/>
    <n v="45785"/>
    <n v="92"/>
  </r>
  <r>
    <x v="0"/>
    <x v="0"/>
    <x v="11"/>
    <x v="40"/>
    <x v="0"/>
    <x v="0"/>
    <x v="0"/>
    <x v="0"/>
    <x v="0"/>
    <x v="0"/>
    <x v="25"/>
    <x v="0"/>
    <n v="110"/>
    <n v="40150"/>
    <n v="17313"/>
    <n v="30322"/>
    <n v="3"/>
    <n v="35445"/>
    <n v="17"/>
  </r>
  <r>
    <x v="0"/>
    <x v="0"/>
    <x v="11"/>
    <x v="40"/>
    <x v="0"/>
    <x v="0"/>
    <x v="0"/>
    <x v="0"/>
    <x v="0"/>
    <x v="0"/>
    <x v="26"/>
    <x v="0"/>
    <n v="109.945205479452"/>
    <n v="40130"/>
    <n v="17616"/>
    <n v="28745"/>
    <m/>
    <n v="34695"/>
    <m/>
  </r>
  <r>
    <x v="0"/>
    <x v="0"/>
    <x v="11"/>
    <x v="40"/>
    <x v="0"/>
    <x v="0"/>
    <x v="0"/>
    <x v="0"/>
    <x v="0"/>
    <x v="0"/>
    <x v="27"/>
    <x v="0"/>
    <n v="109.978082191781"/>
    <n v="40142"/>
    <n v="16210"/>
    <n v="27617"/>
    <m/>
    <n v="32968"/>
    <m/>
  </r>
  <r>
    <x v="0"/>
    <x v="0"/>
    <x v="11"/>
    <x v="40"/>
    <x v="0"/>
    <x v="0"/>
    <x v="0"/>
    <x v="0"/>
    <x v="0"/>
    <x v="0"/>
    <x v="28"/>
    <x v="0"/>
    <n v="110.301369863014"/>
    <n v="40260"/>
    <n v="12330"/>
    <n v="22308"/>
    <m/>
    <n v="24950"/>
    <m/>
  </r>
  <r>
    <x v="0"/>
    <x v="0"/>
    <x v="11"/>
    <x v="40"/>
    <x v="0"/>
    <x v="0"/>
    <x v="0"/>
    <x v="0"/>
    <x v="0"/>
    <x v="0"/>
    <x v="29"/>
    <x v="0"/>
    <n v="110"/>
    <n v="40150"/>
    <n v="10032"/>
    <n v="17499"/>
    <m/>
    <n v="19438"/>
    <m/>
  </r>
  <r>
    <x v="0"/>
    <x v="0"/>
    <x v="11"/>
    <x v="40"/>
    <x v="0"/>
    <x v="0"/>
    <x v="0"/>
    <x v="0"/>
    <x v="0"/>
    <x v="0"/>
    <x v="30"/>
    <x v="0"/>
    <n v="110"/>
    <n v="40150"/>
    <n v="9490"/>
    <n v="15416"/>
    <m/>
    <n v="18378"/>
    <m/>
  </r>
  <r>
    <x v="0"/>
    <x v="0"/>
    <x v="11"/>
    <x v="40"/>
    <x v="0"/>
    <x v="0"/>
    <x v="1"/>
    <x v="0"/>
    <x v="0"/>
    <x v="0"/>
    <x v="15"/>
    <x v="0"/>
    <n v="425"/>
    <n v="126430"/>
    <n v="49877"/>
    <n v="65443"/>
    <n v="4"/>
    <n v="82851"/>
    <n v="12"/>
  </r>
  <r>
    <x v="0"/>
    <x v="0"/>
    <x v="11"/>
    <x v="40"/>
    <x v="0"/>
    <x v="0"/>
    <x v="1"/>
    <x v="0"/>
    <x v="0"/>
    <x v="0"/>
    <x v="16"/>
    <x v="0"/>
    <n v="394"/>
    <n v="147019"/>
    <n v="55627"/>
    <n v="68616"/>
    <m/>
    <n v="91155"/>
    <m/>
  </r>
  <r>
    <x v="0"/>
    <x v="0"/>
    <x v="11"/>
    <x v="40"/>
    <x v="0"/>
    <x v="0"/>
    <x v="1"/>
    <x v="0"/>
    <x v="0"/>
    <x v="0"/>
    <x v="17"/>
    <x v="0"/>
    <n v="394"/>
    <n v="143810"/>
    <n v="45580"/>
    <n v="59277"/>
    <n v="12"/>
    <n v="76204"/>
    <n v="36"/>
  </r>
  <r>
    <x v="0"/>
    <x v="0"/>
    <x v="11"/>
    <x v="40"/>
    <x v="0"/>
    <x v="0"/>
    <x v="1"/>
    <x v="0"/>
    <x v="0"/>
    <x v="0"/>
    <x v="18"/>
    <x v="0"/>
    <n v="394"/>
    <n v="143570"/>
    <n v="45105"/>
    <n v="56353"/>
    <n v="44"/>
    <n v="75105"/>
    <n v="116"/>
  </r>
  <r>
    <x v="0"/>
    <x v="0"/>
    <x v="11"/>
    <x v="40"/>
    <x v="0"/>
    <x v="0"/>
    <x v="1"/>
    <x v="0"/>
    <x v="0"/>
    <x v="0"/>
    <x v="19"/>
    <x v="0"/>
    <n v="394"/>
    <n v="143800"/>
    <n v="42288"/>
    <n v="54555"/>
    <n v="11"/>
    <n v="72160"/>
    <n v="22"/>
  </r>
  <r>
    <x v="0"/>
    <x v="0"/>
    <x v="11"/>
    <x v="40"/>
    <x v="0"/>
    <x v="0"/>
    <x v="1"/>
    <x v="0"/>
    <x v="0"/>
    <x v="0"/>
    <x v="20"/>
    <x v="0"/>
    <n v="394"/>
    <n v="144112"/>
    <n v="42334"/>
    <n v="60754"/>
    <n v="2"/>
    <n v="75272"/>
    <n v="15"/>
  </r>
  <r>
    <x v="0"/>
    <x v="0"/>
    <x v="11"/>
    <x v="40"/>
    <x v="0"/>
    <x v="0"/>
    <x v="1"/>
    <x v="0"/>
    <x v="0"/>
    <x v="0"/>
    <x v="21"/>
    <x v="0"/>
    <n v="394"/>
    <n v="143766"/>
    <n v="58050"/>
    <n v="79708"/>
    <n v="2125"/>
    <n v="97217"/>
    <n v="2188"/>
  </r>
  <r>
    <x v="0"/>
    <x v="0"/>
    <x v="11"/>
    <x v="40"/>
    <x v="0"/>
    <x v="0"/>
    <x v="1"/>
    <x v="0"/>
    <x v="0"/>
    <x v="0"/>
    <x v="22"/>
    <x v="0"/>
    <n v="392"/>
    <n v="143754"/>
    <n v="67823"/>
    <n v="87135"/>
    <n v="60"/>
    <n v="111914"/>
    <n v="261"/>
  </r>
  <r>
    <x v="0"/>
    <x v="0"/>
    <x v="11"/>
    <x v="40"/>
    <x v="0"/>
    <x v="0"/>
    <x v="1"/>
    <x v="0"/>
    <x v="0"/>
    <x v="0"/>
    <x v="23"/>
    <x v="0"/>
    <n v="393.852054794521"/>
    <n v="143756"/>
    <n v="65412"/>
    <n v="81549"/>
    <n v="6"/>
    <n v="110623"/>
    <n v="51"/>
  </r>
  <r>
    <x v="0"/>
    <x v="0"/>
    <x v="11"/>
    <x v="40"/>
    <x v="0"/>
    <x v="0"/>
    <x v="1"/>
    <x v="0"/>
    <x v="0"/>
    <x v="0"/>
    <x v="24"/>
    <x v="0"/>
    <n v="393.39617486338801"/>
    <n v="143983"/>
    <n v="69328"/>
    <n v="83162"/>
    <n v="16"/>
    <n v="118712"/>
    <n v="28"/>
  </r>
  <r>
    <x v="0"/>
    <x v="0"/>
    <x v="11"/>
    <x v="40"/>
    <x v="0"/>
    <x v="0"/>
    <x v="1"/>
    <x v="0"/>
    <x v="0"/>
    <x v="0"/>
    <x v="25"/>
    <x v="0"/>
    <n v="393.85753424657503"/>
    <n v="143758"/>
    <n v="65260"/>
    <n v="84901"/>
    <n v="16"/>
    <n v="111714"/>
    <n v="40"/>
  </r>
  <r>
    <x v="0"/>
    <x v="0"/>
    <x v="11"/>
    <x v="40"/>
    <x v="0"/>
    <x v="0"/>
    <x v="1"/>
    <x v="0"/>
    <x v="0"/>
    <x v="0"/>
    <x v="26"/>
    <x v="0"/>
    <n v="393.94246575342498"/>
    <n v="143789"/>
    <n v="72116"/>
    <n v="99257"/>
    <n v="46"/>
    <n v="125751"/>
    <n v="267"/>
  </r>
  <r>
    <x v="0"/>
    <x v="0"/>
    <x v="11"/>
    <x v="40"/>
    <x v="0"/>
    <x v="0"/>
    <x v="1"/>
    <x v="0"/>
    <x v="0"/>
    <x v="0"/>
    <x v="27"/>
    <x v="0"/>
    <n v="430.17260273972602"/>
    <n v="157013"/>
    <n v="71876"/>
    <n v="98129"/>
    <n v="18"/>
    <n v="122256"/>
    <n v="30"/>
  </r>
  <r>
    <x v="0"/>
    <x v="0"/>
    <x v="11"/>
    <x v="40"/>
    <x v="0"/>
    <x v="0"/>
    <x v="1"/>
    <x v="0"/>
    <x v="0"/>
    <x v="0"/>
    <x v="28"/>
    <x v="0"/>
    <n v="431.945205479452"/>
    <n v="157660"/>
    <n v="44690"/>
    <n v="60341"/>
    <n v="14"/>
    <n v="74994"/>
    <n v="14"/>
  </r>
  <r>
    <x v="0"/>
    <x v="0"/>
    <x v="11"/>
    <x v="40"/>
    <x v="0"/>
    <x v="0"/>
    <x v="1"/>
    <x v="0"/>
    <x v="0"/>
    <x v="0"/>
    <x v="29"/>
    <x v="0"/>
    <n v="433.994520547945"/>
    <n v="158408"/>
    <n v="49931"/>
    <n v="65083"/>
    <m/>
    <n v="82775"/>
    <m/>
  </r>
  <r>
    <x v="0"/>
    <x v="0"/>
    <x v="11"/>
    <x v="40"/>
    <x v="0"/>
    <x v="0"/>
    <x v="1"/>
    <x v="0"/>
    <x v="0"/>
    <x v="0"/>
    <x v="30"/>
    <x v="0"/>
    <n v="409.671232876712"/>
    <n v="149530"/>
    <n v="59069"/>
    <n v="72671"/>
    <n v="46"/>
    <n v="94584"/>
    <n v="123"/>
  </r>
  <r>
    <x v="0"/>
    <x v="0"/>
    <x v="11"/>
    <x v="40"/>
    <x v="0"/>
    <x v="0"/>
    <x v="2"/>
    <x v="0"/>
    <x v="0"/>
    <x v="0"/>
    <x v="15"/>
    <x v="0"/>
    <n v="350"/>
    <n v="94614"/>
    <n v="32116"/>
    <n v="40415"/>
    <m/>
    <n v="53608"/>
    <m/>
  </r>
  <r>
    <x v="0"/>
    <x v="0"/>
    <x v="11"/>
    <x v="40"/>
    <x v="0"/>
    <x v="0"/>
    <x v="2"/>
    <x v="0"/>
    <x v="0"/>
    <x v="0"/>
    <x v="16"/>
    <x v="0"/>
    <n v="352"/>
    <n v="128520"/>
    <n v="53055"/>
    <n v="58688"/>
    <m/>
    <n v="77368"/>
    <m/>
  </r>
  <r>
    <x v="0"/>
    <x v="0"/>
    <x v="11"/>
    <x v="40"/>
    <x v="0"/>
    <x v="0"/>
    <x v="2"/>
    <x v="0"/>
    <x v="0"/>
    <x v="0"/>
    <x v="17"/>
    <x v="0"/>
    <n v="352"/>
    <n v="128480"/>
    <n v="42680"/>
    <n v="49135"/>
    <m/>
    <n v="63593"/>
    <m/>
  </r>
  <r>
    <x v="0"/>
    <x v="0"/>
    <x v="11"/>
    <x v="40"/>
    <x v="0"/>
    <x v="0"/>
    <x v="2"/>
    <x v="0"/>
    <x v="0"/>
    <x v="0"/>
    <x v="18"/>
    <x v="0"/>
    <n v="352"/>
    <n v="128480"/>
    <n v="46711"/>
    <n v="59353"/>
    <m/>
    <n v="76602"/>
    <m/>
  </r>
  <r>
    <x v="0"/>
    <x v="0"/>
    <x v="11"/>
    <x v="40"/>
    <x v="0"/>
    <x v="0"/>
    <x v="2"/>
    <x v="0"/>
    <x v="0"/>
    <x v="0"/>
    <x v="19"/>
    <x v="0"/>
    <n v="352"/>
    <n v="128480"/>
    <n v="52579"/>
    <n v="73781"/>
    <m/>
    <n v="85507"/>
    <m/>
  </r>
  <r>
    <x v="0"/>
    <x v="0"/>
    <x v="11"/>
    <x v="40"/>
    <x v="0"/>
    <x v="0"/>
    <x v="2"/>
    <x v="0"/>
    <x v="0"/>
    <x v="0"/>
    <x v="20"/>
    <x v="0"/>
    <n v="349"/>
    <n v="128280"/>
    <n v="58241"/>
    <n v="81087"/>
    <n v="47"/>
    <n v="93313"/>
    <n v="54"/>
  </r>
  <r>
    <x v="0"/>
    <x v="0"/>
    <x v="11"/>
    <x v="40"/>
    <x v="0"/>
    <x v="0"/>
    <x v="2"/>
    <x v="0"/>
    <x v="0"/>
    <x v="0"/>
    <x v="21"/>
    <x v="0"/>
    <n v="359"/>
    <n v="127720"/>
    <n v="72292"/>
    <n v="85978"/>
    <n v="21803"/>
    <n v="92299"/>
    <n v="21803"/>
  </r>
  <r>
    <x v="0"/>
    <x v="0"/>
    <x v="11"/>
    <x v="40"/>
    <x v="0"/>
    <x v="0"/>
    <x v="2"/>
    <x v="0"/>
    <x v="0"/>
    <x v="0"/>
    <x v="22"/>
    <x v="0"/>
    <n v="360"/>
    <n v="131400"/>
    <n v="68031"/>
    <n v="95460"/>
    <m/>
    <n v="103537"/>
    <m/>
  </r>
  <r>
    <x v="0"/>
    <x v="0"/>
    <x v="11"/>
    <x v="40"/>
    <x v="0"/>
    <x v="0"/>
    <x v="2"/>
    <x v="0"/>
    <x v="0"/>
    <x v="0"/>
    <x v="23"/>
    <x v="0"/>
    <n v="360"/>
    <n v="131400"/>
    <n v="60913"/>
    <n v="86953"/>
    <m/>
    <n v="95243"/>
    <m/>
  </r>
  <r>
    <x v="0"/>
    <x v="0"/>
    <x v="11"/>
    <x v="40"/>
    <x v="0"/>
    <x v="0"/>
    <x v="2"/>
    <x v="0"/>
    <x v="0"/>
    <x v="0"/>
    <x v="24"/>
    <x v="0"/>
    <n v="364.286885245902"/>
    <n v="133329"/>
    <n v="65040"/>
    <n v="93730"/>
    <n v="539"/>
    <n v="102771"/>
    <n v="539"/>
  </r>
  <r>
    <x v="0"/>
    <x v="0"/>
    <x v="11"/>
    <x v="40"/>
    <x v="0"/>
    <x v="0"/>
    <x v="2"/>
    <x v="0"/>
    <x v="0"/>
    <x v="0"/>
    <x v="25"/>
    <x v="0"/>
    <n v="386.676712328767"/>
    <n v="141137"/>
    <n v="59903"/>
    <n v="80326"/>
    <n v="20"/>
    <n v="92929"/>
    <n v="20"/>
  </r>
  <r>
    <x v="0"/>
    <x v="0"/>
    <x v="11"/>
    <x v="40"/>
    <x v="0"/>
    <x v="0"/>
    <x v="2"/>
    <x v="0"/>
    <x v="0"/>
    <x v="0"/>
    <x v="26"/>
    <x v="0"/>
    <n v="700.86301369862997"/>
    <n v="255815"/>
    <n v="98136"/>
    <n v="132422"/>
    <n v="16"/>
    <n v="154428"/>
    <n v="16"/>
  </r>
  <r>
    <x v="0"/>
    <x v="0"/>
    <x v="11"/>
    <x v="40"/>
    <x v="0"/>
    <x v="0"/>
    <x v="2"/>
    <x v="0"/>
    <x v="0"/>
    <x v="0"/>
    <x v="27"/>
    <x v="0"/>
    <n v="766.69863013698603"/>
    <n v="279845"/>
    <n v="88432"/>
    <n v="110832"/>
    <n v="3421"/>
    <n v="136699"/>
    <n v="5765"/>
  </r>
  <r>
    <x v="0"/>
    <x v="0"/>
    <x v="11"/>
    <x v="40"/>
    <x v="0"/>
    <x v="0"/>
    <x v="2"/>
    <x v="0"/>
    <x v="0"/>
    <x v="0"/>
    <x v="28"/>
    <x v="0"/>
    <n v="747.95342465753401"/>
    <n v="273003"/>
    <n v="43538"/>
    <n v="42872"/>
    <n v="284"/>
    <n v="67851"/>
    <n v="1739"/>
  </r>
  <r>
    <x v="0"/>
    <x v="0"/>
    <x v="11"/>
    <x v="40"/>
    <x v="0"/>
    <x v="0"/>
    <x v="2"/>
    <x v="0"/>
    <x v="0"/>
    <x v="0"/>
    <x v="29"/>
    <x v="0"/>
    <n v="784.72876712328798"/>
    <n v="286426"/>
    <n v="39632"/>
    <n v="42675"/>
    <n v="383"/>
    <n v="62567"/>
    <n v="1615"/>
  </r>
  <r>
    <x v="0"/>
    <x v="0"/>
    <x v="11"/>
    <x v="40"/>
    <x v="0"/>
    <x v="0"/>
    <x v="2"/>
    <x v="0"/>
    <x v="0"/>
    <x v="0"/>
    <x v="30"/>
    <x v="0"/>
    <n v="752.92876712328803"/>
    <n v="274819"/>
    <n v="46243"/>
    <n v="46374"/>
    <n v="678"/>
    <n v="71831"/>
    <n v="1587"/>
  </r>
  <r>
    <x v="0"/>
    <x v="0"/>
    <x v="11"/>
    <x v="40"/>
    <x v="0"/>
    <x v="0"/>
    <x v="3"/>
    <x v="0"/>
    <x v="0"/>
    <x v="0"/>
    <x v="15"/>
    <x v="0"/>
    <n v="699"/>
    <n v="209424"/>
    <n v="88118"/>
    <n v="92807"/>
    <n v="2605"/>
    <n v="127112"/>
    <n v="7496"/>
  </r>
  <r>
    <x v="0"/>
    <x v="0"/>
    <x v="11"/>
    <x v="40"/>
    <x v="0"/>
    <x v="0"/>
    <x v="3"/>
    <x v="0"/>
    <x v="0"/>
    <x v="0"/>
    <x v="16"/>
    <x v="0"/>
    <n v="923"/>
    <n v="280269"/>
    <n v="112000"/>
    <n v="107347"/>
    <n v="4035"/>
    <n v="155630"/>
    <n v="8808"/>
  </r>
  <r>
    <x v="0"/>
    <x v="0"/>
    <x v="11"/>
    <x v="40"/>
    <x v="0"/>
    <x v="0"/>
    <x v="3"/>
    <x v="0"/>
    <x v="0"/>
    <x v="0"/>
    <x v="17"/>
    <x v="0"/>
    <n v="889"/>
    <n v="321165"/>
    <n v="108439"/>
    <n v="94169"/>
    <n v="6442"/>
    <n v="140230"/>
    <n v="14241"/>
  </r>
  <r>
    <x v="0"/>
    <x v="0"/>
    <x v="11"/>
    <x v="40"/>
    <x v="0"/>
    <x v="0"/>
    <x v="3"/>
    <x v="0"/>
    <x v="0"/>
    <x v="0"/>
    <x v="18"/>
    <x v="0"/>
    <n v="887"/>
    <n v="322524"/>
    <n v="122314"/>
    <n v="113809"/>
    <n v="6518"/>
    <n v="175345"/>
    <n v="9748"/>
  </r>
  <r>
    <x v="0"/>
    <x v="0"/>
    <x v="11"/>
    <x v="40"/>
    <x v="0"/>
    <x v="0"/>
    <x v="3"/>
    <x v="0"/>
    <x v="0"/>
    <x v="0"/>
    <x v="19"/>
    <x v="0"/>
    <n v="935"/>
    <n v="333791"/>
    <n v="131148"/>
    <n v="127694"/>
    <n v="1762"/>
    <n v="192171"/>
    <n v="2299"/>
  </r>
  <r>
    <x v="0"/>
    <x v="0"/>
    <x v="11"/>
    <x v="40"/>
    <x v="0"/>
    <x v="0"/>
    <x v="3"/>
    <x v="0"/>
    <x v="0"/>
    <x v="0"/>
    <x v="20"/>
    <x v="0"/>
    <n v="935"/>
    <n v="340882"/>
    <n v="168109"/>
    <n v="161773"/>
    <n v="4632"/>
    <n v="236040"/>
    <n v="7489"/>
  </r>
  <r>
    <x v="0"/>
    <x v="0"/>
    <x v="11"/>
    <x v="40"/>
    <x v="0"/>
    <x v="0"/>
    <x v="3"/>
    <x v="0"/>
    <x v="0"/>
    <x v="0"/>
    <x v="21"/>
    <x v="0"/>
    <n v="935"/>
    <n v="341228"/>
    <n v="217312"/>
    <n v="183371"/>
    <n v="7158"/>
    <n v="301805"/>
    <n v="14198"/>
  </r>
  <r>
    <x v="0"/>
    <x v="0"/>
    <x v="11"/>
    <x v="40"/>
    <x v="0"/>
    <x v="0"/>
    <x v="3"/>
    <x v="0"/>
    <x v="0"/>
    <x v="0"/>
    <x v="22"/>
    <x v="0"/>
    <n v="1055"/>
    <n v="344995"/>
    <n v="221152"/>
    <n v="234263"/>
    <n v="2716"/>
    <n v="299910"/>
    <n v="5033"/>
  </r>
  <r>
    <x v="0"/>
    <x v="0"/>
    <x v="11"/>
    <x v="40"/>
    <x v="0"/>
    <x v="0"/>
    <x v="3"/>
    <x v="0"/>
    <x v="0"/>
    <x v="0"/>
    <x v="23"/>
    <x v="0"/>
    <n v="1054.67671232877"/>
    <n v="384957"/>
    <n v="206649"/>
    <n v="225188"/>
    <n v="9496"/>
    <n v="285209"/>
    <n v="28126"/>
  </r>
  <r>
    <x v="0"/>
    <x v="0"/>
    <x v="11"/>
    <x v="40"/>
    <x v="0"/>
    <x v="0"/>
    <x v="3"/>
    <x v="0"/>
    <x v="0"/>
    <x v="0"/>
    <x v="24"/>
    <x v="0"/>
    <n v="1077.20765027322"/>
    <n v="394258"/>
    <n v="193830"/>
    <n v="252725"/>
    <n v="9106"/>
    <n v="309686"/>
    <n v="13313"/>
  </r>
  <r>
    <x v="0"/>
    <x v="0"/>
    <x v="11"/>
    <x v="40"/>
    <x v="0"/>
    <x v="0"/>
    <x v="3"/>
    <x v="0"/>
    <x v="0"/>
    <x v="0"/>
    <x v="25"/>
    <x v="0"/>
    <n v="1227.52054794521"/>
    <n v="448045"/>
    <n v="180024"/>
    <n v="292677"/>
    <n v="2292"/>
    <n v="313461"/>
    <n v="8241"/>
  </r>
  <r>
    <x v="0"/>
    <x v="0"/>
    <x v="11"/>
    <x v="40"/>
    <x v="0"/>
    <x v="0"/>
    <x v="3"/>
    <x v="0"/>
    <x v="0"/>
    <x v="0"/>
    <x v="26"/>
    <x v="0"/>
    <n v="1585.0328767123301"/>
    <n v="578537"/>
    <n v="240414"/>
    <n v="388872"/>
    <n v="12207"/>
    <n v="408660"/>
    <n v="22023"/>
  </r>
  <r>
    <x v="0"/>
    <x v="0"/>
    <x v="11"/>
    <x v="40"/>
    <x v="0"/>
    <x v="0"/>
    <x v="3"/>
    <x v="0"/>
    <x v="0"/>
    <x v="0"/>
    <x v="27"/>
    <x v="0"/>
    <n v="1657.50684931507"/>
    <n v="604990"/>
    <n v="212543"/>
    <n v="310117"/>
    <n v="6482"/>
    <n v="353376"/>
    <n v="17160"/>
  </r>
  <r>
    <x v="0"/>
    <x v="0"/>
    <x v="11"/>
    <x v="40"/>
    <x v="0"/>
    <x v="0"/>
    <x v="3"/>
    <x v="0"/>
    <x v="0"/>
    <x v="0"/>
    <x v="28"/>
    <x v="0"/>
    <n v="1725.8054794520499"/>
    <n v="629919"/>
    <n v="117922"/>
    <n v="180913"/>
    <n v="1980"/>
    <n v="203539"/>
    <n v="6037"/>
  </r>
  <r>
    <x v="0"/>
    <x v="0"/>
    <x v="11"/>
    <x v="40"/>
    <x v="0"/>
    <x v="0"/>
    <x v="3"/>
    <x v="0"/>
    <x v="0"/>
    <x v="0"/>
    <x v="29"/>
    <x v="0"/>
    <n v="1745.2465753424699"/>
    <n v="637015"/>
    <n v="130916"/>
    <n v="196932"/>
    <n v="4081"/>
    <n v="225017"/>
    <n v="9515"/>
  </r>
  <r>
    <x v="0"/>
    <x v="0"/>
    <x v="11"/>
    <x v="40"/>
    <x v="0"/>
    <x v="0"/>
    <x v="3"/>
    <x v="0"/>
    <x v="0"/>
    <x v="0"/>
    <x v="30"/>
    <x v="0"/>
    <n v="1694.61917808219"/>
    <n v="618536"/>
    <n v="157769"/>
    <n v="199042"/>
    <n v="7100"/>
    <n v="266205"/>
    <n v="17542"/>
  </r>
  <r>
    <x v="0"/>
    <x v="0"/>
    <x v="11"/>
    <x v="40"/>
    <x v="0"/>
    <x v="0"/>
    <x v="4"/>
    <x v="0"/>
    <x v="0"/>
    <x v="0"/>
    <x v="15"/>
    <x v="0"/>
    <n v="198"/>
    <n v="72270"/>
    <n v="43260"/>
    <n v="13798"/>
    <n v="4085"/>
    <n v="43212"/>
    <n v="10869"/>
  </r>
  <r>
    <x v="0"/>
    <x v="0"/>
    <x v="11"/>
    <x v="40"/>
    <x v="0"/>
    <x v="0"/>
    <x v="4"/>
    <x v="0"/>
    <x v="0"/>
    <x v="0"/>
    <x v="16"/>
    <x v="0"/>
    <n v="126"/>
    <n v="52668"/>
    <n v="27676"/>
    <n v="10118"/>
    <n v="2688"/>
    <n v="26725"/>
    <n v="6407"/>
  </r>
  <r>
    <x v="0"/>
    <x v="0"/>
    <x v="11"/>
    <x v="40"/>
    <x v="0"/>
    <x v="0"/>
    <x v="4"/>
    <x v="0"/>
    <x v="0"/>
    <x v="0"/>
    <x v="17"/>
    <x v="0"/>
    <n v="126"/>
    <n v="45990"/>
    <n v="18958"/>
    <n v="6440"/>
    <n v="1617"/>
    <n v="17781"/>
    <n v="4221"/>
  </r>
  <r>
    <x v="0"/>
    <x v="0"/>
    <x v="11"/>
    <x v="40"/>
    <x v="0"/>
    <x v="0"/>
    <x v="4"/>
    <x v="0"/>
    <x v="0"/>
    <x v="0"/>
    <x v="18"/>
    <x v="0"/>
    <n v="126"/>
    <n v="45990"/>
    <n v="22419"/>
    <n v="7205"/>
    <n v="1517"/>
    <n v="21506"/>
    <n v="4258"/>
  </r>
  <r>
    <x v="0"/>
    <x v="0"/>
    <x v="11"/>
    <x v="40"/>
    <x v="0"/>
    <x v="0"/>
    <x v="4"/>
    <x v="0"/>
    <x v="0"/>
    <x v="0"/>
    <x v="19"/>
    <x v="0"/>
    <n v="126"/>
    <n v="45990"/>
    <n v="23711"/>
    <n v="7711"/>
    <n v="1810"/>
    <n v="21824"/>
    <n v="5101"/>
  </r>
  <r>
    <x v="0"/>
    <x v="0"/>
    <x v="11"/>
    <x v="40"/>
    <x v="0"/>
    <x v="0"/>
    <x v="4"/>
    <x v="0"/>
    <x v="0"/>
    <x v="0"/>
    <x v="20"/>
    <x v="0"/>
    <n v="126"/>
    <n v="46116"/>
    <n v="30878"/>
    <n v="8661"/>
    <n v="2807"/>
    <n v="26753"/>
    <n v="7670"/>
  </r>
  <r>
    <x v="0"/>
    <x v="0"/>
    <x v="11"/>
    <x v="40"/>
    <x v="0"/>
    <x v="0"/>
    <x v="4"/>
    <x v="0"/>
    <x v="0"/>
    <x v="0"/>
    <x v="21"/>
    <x v="0"/>
    <n v="126"/>
    <n v="45990"/>
    <n v="40876"/>
    <n v="5865"/>
    <n v="4225"/>
    <n v="23851"/>
    <n v="20744"/>
  </r>
  <r>
    <x v="0"/>
    <x v="0"/>
    <x v="11"/>
    <x v="40"/>
    <x v="0"/>
    <x v="0"/>
    <x v="4"/>
    <x v="0"/>
    <x v="0"/>
    <x v="0"/>
    <x v="22"/>
    <x v="0"/>
    <n v="126"/>
    <n v="45936"/>
    <n v="41814"/>
    <n v="4916"/>
    <n v="3729"/>
    <n v="24297"/>
    <n v="21318"/>
  </r>
  <r>
    <x v="0"/>
    <x v="0"/>
    <x v="11"/>
    <x v="40"/>
    <x v="0"/>
    <x v="0"/>
    <x v="4"/>
    <x v="0"/>
    <x v="0"/>
    <x v="0"/>
    <x v="23"/>
    <x v="0"/>
    <n v="126"/>
    <n v="45990"/>
    <n v="38087"/>
    <n v="5514"/>
    <n v="3761"/>
    <n v="21744"/>
    <n v="22201"/>
  </r>
  <r>
    <x v="0"/>
    <x v="0"/>
    <x v="11"/>
    <x v="40"/>
    <x v="0"/>
    <x v="0"/>
    <x v="4"/>
    <x v="0"/>
    <x v="0"/>
    <x v="0"/>
    <x v="24"/>
    <x v="0"/>
    <n v="126"/>
    <n v="46116"/>
    <n v="30765"/>
    <n v="8216"/>
    <n v="1609"/>
    <n v="18335"/>
    <n v="15768"/>
  </r>
  <r>
    <x v="0"/>
    <x v="0"/>
    <x v="11"/>
    <x v="40"/>
    <x v="0"/>
    <x v="0"/>
    <x v="4"/>
    <x v="0"/>
    <x v="0"/>
    <x v="0"/>
    <x v="25"/>
    <x v="0"/>
    <n v="126"/>
    <n v="45990"/>
    <n v="23881"/>
    <n v="9883"/>
    <n v="2507"/>
    <n v="14097"/>
    <n v="11502"/>
  </r>
  <r>
    <x v="0"/>
    <x v="0"/>
    <x v="11"/>
    <x v="40"/>
    <x v="0"/>
    <x v="0"/>
    <x v="4"/>
    <x v="0"/>
    <x v="0"/>
    <x v="0"/>
    <x v="26"/>
    <x v="0"/>
    <n v="228"/>
    <n v="83220"/>
    <n v="37934"/>
    <n v="32494"/>
    <n v="12559"/>
    <n v="42571"/>
    <n v="16349"/>
  </r>
  <r>
    <x v="0"/>
    <x v="0"/>
    <x v="11"/>
    <x v="40"/>
    <x v="0"/>
    <x v="0"/>
    <x v="4"/>
    <x v="0"/>
    <x v="0"/>
    <x v="0"/>
    <x v="27"/>
    <x v="0"/>
    <n v="228"/>
    <n v="83220"/>
    <n v="37539"/>
    <n v="22021"/>
    <n v="3964"/>
    <n v="36352"/>
    <n v="18680"/>
  </r>
  <r>
    <x v="0"/>
    <x v="0"/>
    <x v="11"/>
    <x v="40"/>
    <x v="0"/>
    <x v="0"/>
    <x v="4"/>
    <x v="0"/>
    <x v="0"/>
    <x v="0"/>
    <x v="28"/>
    <x v="0"/>
    <n v="228.621917808219"/>
    <n v="83447"/>
    <n v="14097"/>
    <n v="7724"/>
    <n v="912"/>
    <n v="13148"/>
    <n v="6158"/>
  </r>
  <r>
    <x v="0"/>
    <x v="0"/>
    <x v="11"/>
    <x v="40"/>
    <x v="0"/>
    <x v="0"/>
    <x v="4"/>
    <x v="0"/>
    <x v="0"/>
    <x v="0"/>
    <x v="29"/>
    <x v="0"/>
    <n v="228"/>
    <n v="83220"/>
    <n v="23418"/>
    <n v="13672"/>
    <n v="1600"/>
    <n v="27884"/>
    <n v="8877"/>
  </r>
  <r>
    <x v="0"/>
    <x v="0"/>
    <x v="11"/>
    <x v="40"/>
    <x v="0"/>
    <x v="0"/>
    <x v="4"/>
    <x v="0"/>
    <x v="0"/>
    <x v="0"/>
    <x v="30"/>
    <x v="0"/>
    <n v="224.57534246575301"/>
    <n v="81970"/>
    <n v="22190"/>
    <n v="17474"/>
    <n v="2490"/>
    <n v="29489"/>
    <n v="7590"/>
  </r>
  <r>
    <x v="0"/>
    <x v="0"/>
    <x v="11"/>
    <x v="41"/>
    <x v="0"/>
    <x v="0"/>
    <x v="0"/>
    <x v="0"/>
    <x v="0"/>
    <x v="0"/>
    <x v="0"/>
    <x v="0"/>
    <n v="222"/>
    <n v="81252"/>
    <n v="49475"/>
    <n v="70971"/>
    <n v="891"/>
    <n v="98587"/>
    <n v="1254"/>
  </r>
  <r>
    <x v="0"/>
    <x v="0"/>
    <x v="11"/>
    <x v="41"/>
    <x v="0"/>
    <x v="0"/>
    <x v="0"/>
    <x v="0"/>
    <x v="0"/>
    <x v="0"/>
    <x v="1"/>
    <x v="0"/>
    <n v="213"/>
    <n v="78555"/>
    <n v="43998"/>
    <n v="63073"/>
    <n v="3214"/>
    <n v="86832"/>
    <n v="3580"/>
  </r>
  <r>
    <x v="0"/>
    <x v="0"/>
    <x v="11"/>
    <x v="41"/>
    <x v="0"/>
    <x v="0"/>
    <x v="0"/>
    <x v="0"/>
    <x v="0"/>
    <x v="0"/>
    <x v="2"/>
    <x v="0"/>
    <n v="213"/>
    <n v="77745"/>
    <n v="37574"/>
    <n v="53871"/>
    <n v="926"/>
    <n v="77494"/>
    <n v="1976"/>
  </r>
  <r>
    <x v="0"/>
    <x v="0"/>
    <x v="11"/>
    <x v="41"/>
    <x v="0"/>
    <x v="0"/>
    <x v="0"/>
    <x v="0"/>
    <x v="0"/>
    <x v="0"/>
    <x v="3"/>
    <x v="0"/>
    <n v="82"/>
    <n v="31304"/>
    <n v="7434"/>
    <n v="8732"/>
    <n v="3803"/>
    <n v="8732"/>
    <n v="3813"/>
  </r>
  <r>
    <x v="0"/>
    <x v="0"/>
    <x v="11"/>
    <x v="41"/>
    <x v="0"/>
    <x v="0"/>
    <x v="0"/>
    <x v="0"/>
    <x v="0"/>
    <x v="0"/>
    <x v="4"/>
    <x v="0"/>
    <n v="98"/>
    <n v="36112"/>
    <n v="13945"/>
    <n v="19894"/>
    <n v="4175"/>
    <n v="23726"/>
    <n v="4216"/>
  </r>
  <r>
    <x v="0"/>
    <x v="0"/>
    <x v="11"/>
    <x v="41"/>
    <x v="0"/>
    <x v="0"/>
    <x v="0"/>
    <x v="0"/>
    <x v="0"/>
    <x v="0"/>
    <x v="5"/>
    <x v="0"/>
    <n v="105"/>
    <n v="37260"/>
    <n v="15325"/>
    <n v="22077"/>
    <n v="4983"/>
    <n v="27717"/>
    <n v="4983"/>
  </r>
  <r>
    <x v="0"/>
    <x v="0"/>
    <x v="11"/>
    <x v="41"/>
    <x v="0"/>
    <x v="0"/>
    <x v="0"/>
    <x v="0"/>
    <x v="0"/>
    <x v="0"/>
    <x v="6"/>
    <x v="0"/>
    <n v="118"/>
    <n v="43070"/>
    <n v="18739"/>
    <n v="27582"/>
    <n v="5568"/>
    <n v="36824"/>
    <n v="5587"/>
  </r>
  <r>
    <x v="0"/>
    <x v="0"/>
    <x v="11"/>
    <x v="41"/>
    <x v="0"/>
    <x v="0"/>
    <x v="0"/>
    <x v="0"/>
    <x v="0"/>
    <x v="0"/>
    <x v="7"/>
    <x v="0"/>
    <n v="118.84660975446874"/>
    <n v="43340"/>
    <n v="22331"/>
    <n v="27257"/>
    <n v="15354"/>
    <n v="30449"/>
    <n v="15370"/>
  </r>
  <r>
    <x v="0"/>
    <x v="0"/>
    <x v="11"/>
    <x v="41"/>
    <x v="0"/>
    <x v="0"/>
    <x v="0"/>
    <x v="0"/>
    <x v="0"/>
    <x v="0"/>
    <x v="8"/>
    <x v="0"/>
    <n v="85"/>
    <n v="31110"/>
    <n v="11819"/>
    <n v="14199"/>
    <n v="9938"/>
    <n v="14237"/>
    <n v="9938"/>
  </r>
  <r>
    <x v="0"/>
    <x v="0"/>
    <x v="11"/>
    <x v="41"/>
    <x v="0"/>
    <x v="0"/>
    <x v="0"/>
    <x v="0"/>
    <x v="0"/>
    <x v="0"/>
    <x v="9"/>
    <x v="0"/>
    <n v="85"/>
    <n v="31025"/>
    <n v="7901"/>
    <n v="11447"/>
    <n v="4701"/>
    <n v="11531"/>
    <n v="4826"/>
  </r>
  <r>
    <x v="0"/>
    <x v="0"/>
    <x v="11"/>
    <x v="41"/>
    <x v="0"/>
    <x v="0"/>
    <x v="0"/>
    <x v="0"/>
    <x v="0"/>
    <x v="0"/>
    <x v="10"/>
    <x v="0"/>
    <n v="85"/>
    <n v="31008"/>
    <n v="7039"/>
    <n v="7113"/>
    <n v="6461"/>
    <n v="7427"/>
    <n v="7472"/>
  </r>
  <r>
    <x v="0"/>
    <x v="0"/>
    <x v="11"/>
    <x v="41"/>
    <x v="0"/>
    <x v="0"/>
    <x v="0"/>
    <x v="0"/>
    <x v="0"/>
    <x v="0"/>
    <x v="11"/>
    <x v="0"/>
    <n v="72"/>
    <n v="28271"/>
    <n v="6747"/>
    <n v="7827"/>
    <n v="4457"/>
    <n v="9032"/>
    <n v="5165"/>
  </r>
  <r>
    <x v="0"/>
    <x v="0"/>
    <x v="11"/>
    <x v="41"/>
    <x v="0"/>
    <x v="0"/>
    <x v="0"/>
    <x v="0"/>
    <x v="0"/>
    <x v="0"/>
    <x v="12"/>
    <x v="0"/>
    <n v="72"/>
    <n v="26342"/>
    <n v="5401"/>
    <n v="7186"/>
    <n v="3565"/>
    <n v="7564"/>
    <n v="4170"/>
  </r>
  <r>
    <x v="0"/>
    <x v="0"/>
    <x v="11"/>
    <x v="41"/>
    <x v="0"/>
    <x v="0"/>
    <x v="0"/>
    <x v="0"/>
    <x v="0"/>
    <x v="0"/>
    <x v="13"/>
    <x v="0"/>
    <n v="72"/>
    <n v="26280"/>
    <n v="5721"/>
    <n v="8536"/>
    <n v="3297"/>
    <n v="8777"/>
    <n v="3810"/>
  </r>
  <r>
    <x v="0"/>
    <x v="0"/>
    <x v="11"/>
    <x v="41"/>
    <x v="0"/>
    <x v="0"/>
    <x v="0"/>
    <x v="0"/>
    <x v="0"/>
    <x v="0"/>
    <x v="14"/>
    <x v="0"/>
    <n v="65"/>
    <n v="25113"/>
    <n v="6538"/>
    <n v="10080"/>
    <n v="3349"/>
    <n v="10157"/>
    <n v="3737"/>
  </r>
  <r>
    <x v="0"/>
    <x v="0"/>
    <x v="11"/>
    <x v="41"/>
    <x v="0"/>
    <x v="0"/>
    <x v="0"/>
    <x v="0"/>
    <x v="0"/>
    <x v="0"/>
    <x v="15"/>
    <x v="0"/>
    <n v="140"/>
    <n v="28300"/>
    <n v="7075"/>
    <n v="10332"/>
    <n v="3775"/>
    <n v="13006"/>
    <n v="4870"/>
  </r>
  <r>
    <x v="0"/>
    <x v="0"/>
    <x v="11"/>
    <x v="41"/>
    <x v="0"/>
    <x v="0"/>
    <x v="0"/>
    <x v="0"/>
    <x v="0"/>
    <x v="0"/>
    <x v="16"/>
    <x v="0"/>
    <n v="141"/>
    <n v="51606"/>
    <n v="12171"/>
    <n v="18535"/>
    <n v="5492"/>
    <n v="22210"/>
    <n v="5764"/>
  </r>
  <r>
    <x v="0"/>
    <x v="0"/>
    <x v="11"/>
    <x v="41"/>
    <x v="0"/>
    <x v="0"/>
    <x v="0"/>
    <x v="0"/>
    <x v="0"/>
    <x v="0"/>
    <x v="17"/>
    <x v="0"/>
    <n v="141"/>
    <n v="51445"/>
    <n v="9495"/>
    <n v="18064"/>
    <n v="259"/>
    <n v="22277"/>
    <n v="262"/>
  </r>
  <r>
    <x v="0"/>
    <x v="0"/>
    <x v="11"/>
    <x v="41"/>
    <x v="0"/>
    <x v="0"/>
    <x v="0"/>
    <x v="0"/>
    <x v="0"/>
    <x v="0"/>
    <x v="18"/>
    <x v="0"/>
    <n v="141"/>
    <n v="51403"/>
    <n v="10332"/>
    <n v="18764"/>
    <n v="89"/>
    <n v="26941"/>
    <n v="99"/>
  </r>
  <r>
    <x v="0"/>
    <x v="0"/>
    <x v="11"/>
    <x v="41"/>
    <x v="0"/>
    <x v="0"/>
    <x v="0"/>
    <x v="0"/>
    <x v="0"/>
    <x v="0"/>
    <x v="19"/>
    <x v="0"/>
    <n v="139"/>
    <n v="50891"/>
    <n v="10318"/>
    <n v="19544"/>
    <n v="46"/>
    <n v="25747"/>
    <n v="51"/>
  </r>
  <r>
    <x v="0"/>
    <x v="0"/>
    <x v="11"/>
    <x v="41"/>
    <x v="0"/>
    <x v="0"/>
    <x v="0"/>
    <x v="0"/>
    <x v="0"/>
    <x v="0"/>
    <x v="20"/>
    <x v="0"/>
    <n v="136"/>
    <n v="50692"/>
    <n v="11604"/>
    <n v="24577"/>
    <n v="9"/>
    <n v="28089"/>
    <n v="9"/>
  </r>
  <r>
    <x v="0"/>
    <x v="0"/>
    <x v="11"/>
    <x v="41"/>
    <x v="0"/>
    <x v="0"/>
    <x v="0"/>
    <x v="0"/>
    <x v="0"/>
    <x v="0"/>
    <x v="21"/>
    <x v="0"/>
    <n v="155"/>
    <n v="51141"/>
    <n v="11351"/>
    <n v="22963"/>
    <m/>
    <n v="27685"/>
    <m/>
  </r>
  <r>
    <x v="0"/>
    <x v="0"/>
    <x v="11"/>
    <x v="41"/>
    <x v="0"/>
    <x v="0"/>
    <x v="0"/>
    <x v="0"/>
    <x v="0"/>
    <x v="0"/>
    <x v="22"/>
    <x v="0"/>
    <n v="110"/>
    <n v="55207"/>
    <n v="12151"/>
    <n v="25582"/>
    <m/>
    <n v="30014"/>
    <m/>
  </r>
  <r>
    <x v="0"/>
    <x v="0"/>
    <x v="11"/>
    <x v="41"/>
    <x v="0"/>
    <x v="0"/>
    <x v="0"/>
    <x v="0"/>
    <x v="0"/>
    <x v="0"/>
    <x v="23"/>
    <x v="0"/>
    <n v="114.186301369863"/>
    <n v="41678"/>
    <n v="8146"/>
    <n v="16422"/>
    <m/>
    <n v="19847"/>
    <m/>
  </r>
  <r>
    <x v="0"/>
    <x v="0"/>
    <x v="11"/>
    <x v="41"/>
    <x v="0"/>
    <x v="0"/>
    <x v="0"/>
    <x v="0"/>
    <x v="0"/>
    <x v="0"/>
    <x v="24"/>
    <x v="0"/>
    <n v="112"/>
    <n v="40992"/>
    <n v="8442"/>
    <n v="16395"/>
    <n v="15"/>
    <n v="21325"/>
    <n v="15"/>
  </r>
  <r>
    <x v="0"/>
    <x v="0"/>
    <x v="11"/>
    <x v="41"/>
    <x v="0"/>
    <x v="0"/>
    <x v="0"/>
    <x v="0"/>
    <x v="0"/>
    <x v="0"/>
    <x v="25"/>
    <x v="0"/>
    <n v="112"/>
    <n v="40880"/>
    <n v="8726"/>
    <n v="20145"/>
    <m/>
    <n v="23203"/>
    <m/>
  </r>
  <r>
    <x v="0"/>
    <x v="0"/>
    <x v="11"/>
    <x v="41"/>
    <x v="0"/>
    <x v="0"/>
    <x v="0"/>
    <x v="0"/>
    <x v="0"/>
    <x v="0"/>
    <x v="26"/>
    <x v="0"/>
    <n v="182"/>
    <n v="66430"/>
    <n v="13259"/>
    <n v="32971"/>
    <m/>
    <n v="36631"/>
    <m/>
  </r>
  <r>
    <x v="0"/>
    <x v="0"/>
    <x v="11"/>
    <x v="41"/>
    <x v="0"/>
    <x v="0"/>
    <x v="0"/>
    <x v="0"/>
    <x v="0"/>
    <x v="0"/>
    <x v="27"/>
    <x v="0"/>
    <n v="171.13972602739699"/>
    <n v="62466"/>
    <n v="11802"/>
    <n v="21988"/>
    <m/>
    <n v="30784"/>
    <m/>
  </r>
  <r>
    <x v="0"/>
    <x v="0"/>
    <x v="11"/>
    <x v="41"/>
    <x v="0"/>
    <x v="0"/>
    <x v="0"/>
    <x v="0"/>
    <x v="0"/>
    <x v="0"/>
    <x v="28"/>
    <x v="0"/>
    <n v="185.087671232877"/>
    <n v="67557"/>
    <n v="5726"/>
    <n v="10623"/>
    <m/>
    <n v="14408"/>
    <m/>
  </r>
  <r>
    <x v="0"/>
    <x v="0"/>
    <x v="11"/>
    <x v="41"/>
    <x v="0"/>
    <x v="0"/>
    <x v="0"/>
    <x v="0"/>
    <x v="0"/>
    <x v="0"/>
    <x v="29"/>
    <x v="0"/>
    <n v="194"/>
    <n v="70810"/>
    <n v="11797"/>
    <n v="24609"/>
    <m/>
    <n v="28444"/>
    <m/>
  </r>
  <r>
    <x v="0"/>
    <x v="0"/>
    <x v="11"/>
    <x v="41"/>
    <x v="0"/>
    <x v="0"/>
    <x v="0"/>
    <x v="0"/>
    <x v="0"/>
    <x v="0"/>
    <x v="30"/>
    <x v="0"/>
    <n v="194"/>
    <n v="70810"/>
    <n v="10027"/>
    <n v="20806"/>
    <m/>
    <n v="25409"/>
    <m/>
  </r>
  <r>
    <x v="0"/>
    <x v="0"/>
    <x v="11"/>
    <x v="41"/>
    <x v="0"/>
    <x v="0"/>
    <x v="1"/>
    <x v="0"/>
    <x v="0"/>
    <x v="0"/>
    <x v="0"/>
    <x v="0"/>
    <n v="357"/>
    <n v="129664"/>
    <n v="35680"/>
    <n v="60708"/>
    <n v="2220"/>
    <n v="88666"/>
    <n v="3562"/>
  </r>
  <r>
    <x v="0"/>
    <x v="0"/>
    <x v="11"/>
    <x v="41"/>
    <x v="0"/>
    <x v="0"/>
    <x v="1"/>
    <x v="0"/>
    <x v="0"/>
    <x v="0"/>
    <x v="1"/>
    <x v="0"/>
    <n v="357"/>
    <n v="130036"/>
    <n v="46412"/>
    <n v="66281"/>
    <n v="3503"/>
    <n v="100270"/>
    <n v="6615"/>
  </r>
  <r>
    <x v="0"/>
    <x v="0"/>
    <x v="11"/>
    <x v="41"/>
    <x v="0"/>
    <x v="0"/>
    <x v="1"/>
    <x v="0"/>
    <x v="0"/>
    <x v="0"/>
    <x v="2"/>
    <x v="0"/>
    <n v="338"/>
    <n v="123613"/>
    <n v="66052"/>
    <n v="77166"/>
    <n v="2981"/>
    <n v="141669"/>
    <n v="5932"/>
  </r>
  <r>
    <x v="0"/>
    <x v="0"/>
    <x v="11"/>
    <x v="41"/>
    <x v="0"/>
    <x v="0"/>
    <x v="1"/>
    <x v="0"/>
    <x v="0"/>
    <x v="0"/>
    <x v="3"/>
    <x v="0"/>
    <n v="341"/>
    <n v="128014"/>
    <n v="42099"/>
    <n v="67598"/>
    <n v="1231"/>
    <n v="103385"/>
    <n v="1531"/>
  </r>
  <r>
    <x v="0"/>
    <x v="0"/>
    <x v="11"/>
    <x v="41"/>
    <x v="0"/>
    <x v="0"/>
    <x v="1"/>
    <x v="0"/>
    <x v="0"/>
    <x v="0"/>
    <x v="4"/>
    <x v="0"/>
    <n v="353"/>
    <n v="129260"/>
    <n v="33147"/>
    <n v="57609"/>
    <n v="1376"/>
    <n v="88477"/>
    <n v="1470"/>
  </r>
  <r>
    <x v="0"/>
    <x v="0"/>
    <x v="11"/>
    <x v="41"/>
    <x v="0"/>
    <x v="0"/>
    <x v="1"/>
    <x v="0"/>
    <x v="0"/>
    <x v="0"/>
    <x v="5"/>
    <x v="0"/>
    <n v="354"/>
    <n v="129062"/>
    <n v="48186"/>
    <n v="79060"/>
    <n v="3888"/>
    <n v="115952"/>
    <n v="4761"/>
  </r>
  <r>
    <x v="0"/>
    <x v="0"/>
    <x v="11"/>
    <x v="41"/>
    <x v="0"/>
    <x v="0"/>
    <x v="1"/>
    <x v="0"/>
    <x v="0"/>
    <x v="0"/>
    <x v="6"/>
    <x v="0"/>
    <n v="365"/>
    <n v="133436"/>
    <n v="190796"/>
    <n v="89278"/>
    <n v="5945"/>
    <n v="137646"/>
    <n v="8123"/>
  </r>
  <r>
    <x v="0"/>
    <x v="0"/>
    <x v="11"/>
    <x v="41"/>
    <x v="0"/>
    <x v="0"/>
    <x v="1"/>
    <x v="0"/>
    <x v="0"/>
    <x v="0"/>
    <x v="7"/>
    <x v="0"/>
    <n v="375.4061115686842"/>
    <n v="136900"/>
    <n v="53492"/>
    <n v="90371"/>
    <n v="2657"/>
    <n v="134437"/>
    <n v="4017"/>
  </r>
  <r>
    <x v="0"/>
    <x v="0"/>
    <x v="11"/>
    <x v="41"/>
    <x v="0"/>
    <x v="0"/>
    <x v="1"/>
    <x v="0"/>
    <x v="0"/>
    <x v="0"/>
    <x v="8"/>
    <x v="0"/>
    <n v="388"/>
    <n v="145808"/>
    <n v="56751"/>
    <n v="118142"/>
    <n v="3080"/>
    <n v="152436"/>
    <n v="3816"/>
  </r>
  <r>
    <x v="0"/>
    <x v="0"/>
    <x v="11"/>
    <x v="41"/>
    <x v="0"/>
    <x v="0"/>
    <x v="1"/>
    <x v="0"/>
    <x v="0"/>
    <x v="0"/>
    <x v="9"/>
    <x v="0"/>
    <n v="421"/>
    <n v="147599"/>
    <n v="54166"/>
    <n v="110962"/>
    <n v="2297"/>
    <n v="141965"/>
    <n v="3083"/>
  </r>
  <r>
    <x v="0"/>
    <x v="0"/>
    <x v="11"/>
    <x v="41"/>
    <x v="0"/>
    <x v="0"/>
    <x v="1"/>
    <x v="0"/>
    <x v="0"/>
    <x v="0"/>
    <x v="10"/>
    <x v="0"/>
    <n v="416"/>
    <n v="153515"/>
    <n v="54076"/>
    <n v="115731"/>
    <n v="1975"/>
    <n v="150833"/>
    <n v="2645"/>
  </r>
  <r>
    <x v="0"/>
    <x v="0"/>
    <x v="11"/>
    <x v="41"/>
    <x v="0"/>
    <x v="0"/>
    <x v="1"/>
    <x v="0"/>
    <x v="0"/>
    <x v="0"/>
    <x v="11"/>
    <x v="0"/>
    <n v="313"/>
    <n v="132979"/>
    <n v="40338"/>
    <n v="80781"/>
    <n v="1201"/>
    <n v="110300"/>
    <n v="1903"/>
  </r>
  <r>
    <x v="0"/>
    <x v="0"/>
    <x v="11"/>
    <x v="41"/>
    <x v="0"/>
    <x v="0"/>
    <x v="1"/>
    <x v="0"/>
    <x v="0"/>
    <x v="0"/>
    <x v="12"/>
    <x v="0"/>
    <n v="313"/>
    <n v="114485"/>
    <n v="32646"/>
    <n v="69154"/>
    <n v="1087"/>
    <n v="91764"/>
    <n v="1636"/>
  </r>
  <r>
    <x v="0"/>
    <x v="0"/>
    <x v="11"/>
    <x v="41"/>
    <x v="0"/>
    <x v="0"/>
    <x v="1"/>
    <x v="0"/>
    <x v="0"/>
    <x v="0"/>
    <x v="13"/>
    <x v="0"/>
    <n v="313"/>
    <n v="114147"/>
    <n v="32674"/>
    <n v="75949"/>
    <n v="813"/>
    <n v="96580"/>
    <n v="1166"/>
  </r>
  <r>
    <x v="0"/>
    <x v="0"/>
    <x v="11"/>
    <x v="41"/>
    <x v="0"/>
    <x v="0"/>
    <x v="1"/>
    <x v="0"/>
    <x v="0"/>
    <x v="0"/>
    <x v="14"/>
    <x v="0"/>
    <n v="313"/>
    <n v="114245"/>
    <n v="31329"/>
    <n v="62729"/>
    <n v="1477"/>
    <n v="84396"/>
    <n v="1737"/>
  </r>
  <r>
    <x v="0"/>
    <x v="0"/>
    <x v="11"/>
    <x v="41"/>
    <x v="0"/>
    <x v="0"/>
    <x v="1"/>
    <x v="0"/>
    <x v="0"/>
    <x v="0"/>
    <x v="15"/>
    <x v="0"/>
    <n v="443"/>
    <n v="121804"/>
    <n v="30837"/>
    <n v="64261"/>
    <n v="1297"/>
    <n v="84087"/>
    <n v="1880"/>
  </r>
  <r>
    <x v="0"/>
    <x v="0"/>
    <x v="11"/>
    <x v="41"/>
    <x v="0"/>
    <x v="0"/>
    <x v="1"/>
    <x v="0"/>
    <x v="0"/>
    <x v="0"/>
    <x v="16"/>
    <x v="0"/>
    <n v="442"/>
    <n v="161490"/>
    <n v="40469"/>
    <n v="89007"/>
    <n v="783"/>
    <n v="108297"/>
    <n v="1104"/>
  </r>
  <r>
    <x v="0"/>
    <x v="0"/>
    <x v="11"/>
    <x v="41"/>
    <x v="0"/>
    <x v="0"/>
    <x v="1"/>
    <x v="0"/>
    <x v="0"/>
    <x v="0"/>
    <x v="17"/>
    <x v="0"/>
    <n v="448"/>
    <n v="162467"/>
    <n v="35685"/>
    <n v="86255"/>
    <n v="131"/>
    <n v="98381"/>
    <n v="137"/>
  </r>
  <r>
    <x v="0"/>
    <x v="0"/>
    <x v="11"/>
    <x v="41"/>
    <x v="0"/>
    <x v="0"/>
    <x v="1"/>
    <x v="0"/>
    <x v="0"/>
    <x v="0"/>
    <x v="18"/>
    <x v="0"/>
    <n v="473"/>
    <n v="171666"/>
    <n v="39913"/>
    <n v="99575"/>
    <n v="316"/>
    <n v="117174"/>
    <n v="384"/>
  </r>
  <r>
    <x v="0"/>
    <x v="0"/>
    <x v="11"/>
    <x v="41"/>
    <x v="0"/>
    <x v="0"/>
    <x v="1"/>
    <x v="0"/>
    <x v="0"/>
    <x v="0"/>
    <x v="19"/>
    <x v="0"/>
    <n v="484"/>
    <n v="174324"/>
    <n v="35023"/>
    <n v="89468"/>
    <n v="136"/>
    <n v="102628"/>
    <n v="150"/>
  </r>
  <r>
    <x v="0"/>
    <x v="0"/>
    <x v="11"/>
    <x v="41"/>
    <x v="0"/>
    <x v="0"/>
    <x v="1"/>
    <x v="0"/>
    <x v="0"/>
    <x v="0"/>
    <x v="20"/>
    <x v="0"/>
    <n v="435"/>
    <n v="160105"/>
    <n v="33119"/>
    <n v="85693"/>
    <n v="27"/>
    <n v="102423"/>
    <n v="32"/>
  </r>
  <r>
    <x v="0"/>
    <x v="0"/>
    <x v="11"/>
    <x v="41"/>
    <x v="0"/>
    <x v="0"/>
    <x v="1"/>
    <x v="0"/>
    <x v="0"/>
    <x v="0"/>
    <x v="21"/>
    <x v="0"/>
    <n v="553"/>
    <n v="159940"/>
    <n v="34469"/>
    <n v="85862"/>
    <m/>
    <n v="104812"/>
    <m/>
  </r>
  <r>
    <x v="0"/>
    <x v="0"/>
    <x v="11"/>
    <x v="41"/>
    <x v="0"/>
    <x v="0"/>
    <x v="1"/>
    <x v="0"/>
    <x v="0"/>
    <x v="0"/>
    <x v="22"/>
    <x v="0"/>
    <n v="553"/>
    <n v="201830"/>
    <n v="48327"/>
    <n v="123816"/>
    <n v="25"/>
    <n v="142587"/>
    <n v="25"/>
  </r>
  <r>
    <x v="0"/>
    <x v="0"/>
    <x v="11"/>
    <x v="41"/>
    <x v="0"/>
    <x v="0"/>
    <x v="1"/>
    <x v="0"/>
    <x v="0"/>
    <x v="0"/>
    <x v="23"/>
    <x v="0"/>
    <n v="552.38082191780802"/>
    <n v="201619"/>
    <n v="47030"/>
    <n v="121395"/>
    <m/>
    <n v="140638"/>
    <m/>
  </r>
  <r>
    <x v="0"/>
    <x v="0"/>
    <x v="11"/>
    <x v="41"/>
    <x v="0"/>
    <x v="0"/>
    <x v="1"/>
    <x v="0"/>
    <x v="0"/>
    <x v="0"/>
    <x v="24"/>
    <x v="0"/>
    <n v="552.78142076502695"/>
    <n v="202318"/>
    <n v="44065"/>
    <n v="114835"/>
    <n v="4"/>
    <n v="137027"/>
    <n v="4"/>
  </r>
  <r>
    <x v="0"/>
    <x v="0"/>
    <x v="11"/>
    <x v="41"/>
    <x v="0"/>
    <x v="0"/>
    <x v="1"/>
    <x v="0"/>
    <x v="0"/>
    <x v="0"/>
    <x v="25"/>
    <x v="0"/>
    <n v="548.46301369862999"/>
    <n v="200189"/>
    <n v="40369"/>
    <n v="106651"/>
    <m/>
    <n v="127268"/>
    <n v="23"/>
  </r>
  <r>
    <x v="0"/>
    <x v="0"/>
    <x v="11"/>
    <x v="41"/>
    <x v="0"/>
    <x v="0"/>
    <x v="1"/>
    <x v="0"/>
    <x v="0"/>
    <x v="0"/>
    <x v="26"/>
    <x v="0"/>
    <n v="496.66027397260302"/>
    <n v="181281"/>
    <n v="39141"/>
    <n v="105215"/>
    <n v="16"/>
    <n v="123625"/>
    <n v="22"/>
  </r>
  <r>
    <x v="0"/>
    <x v="0"/>
    <x v="11"/>
    <x v="41"/>
    <x v="0"/>
    <x v="0"/>
    <x v="1"/>
    <x v="0"/>
    <x v="0"/>
    <x v="0"/>
    <x v="27"/>
    <x v="0"/>
    <n v="469.87945205479502"/>
    <n v="171506"/>
    <n v="36741"/>
    <n v="83401"/>
    <n v="19"/>
    <n v="104693"/>
    <n v="19"/>
  </r>
  <r>
    <x v="0"/>
    <x v="0"/>
    <x v="11"/>
    <x v="41"/>
    <x v="0"/>
    <x v="0"/>
    <x v="1"/>
    <x v="0"/>
    <x v="0"/>
    <x v="0"/>
    <x v="28"/>
    <x v="0"/>
    <n v="453.03013698630099"/>
    <n v="165356"/>
    <n v="12786"/>
    <n v="27114"/>
    <m/>
    <n v="34791"/>
    <m/>
  </r>
  <r>
    <x v="0"/>
    <x v="0"/>
    <x v="11"/>
    <x v="41"/>
    <x v="0"/>
    <x v="0"/>
    <x v="1"/>
    <x v="0"/>
    <x v="0"/>
    <x v="0"/>
    <x v="29"/>
    <x v="0"/>
    <n v="455.224657534247"/>
    <n v="166157"/>
    <n v="26134"/>
    <n v="51296"/>
    <m/>
    <n v="70606"/>
    <m/>
  </r>
  <r>
    <x v="0"/>
    <x v="0"/>
    <x v="11"/>
    <x v="41"/>
    <x v="0"/>
    <x v="0"/>
    <x v="1"/>
    <x v="0"/>
    <x v="0"/>
    <x v="0"/>
    <x v="30"/>
    <x v="0"/>
    <n v="467.68493150684901"/>
    <n v="170705"/>
    <n v="25802"/>
    <n v="47697"/>
    <m/>
    <n v="69878"/>
    <m/>
  </r>
  <r>
    <x v="0"/>
    <x v="0"/>
    <x v="11"/>
    <x v="41"/>
    <x v="0"/>
    <x v="0"/>
    <x v="2"/>
    <x v="0"/>
    <x v="0"/>
    <x v="0"/>
    <x v="0"/>
    <x v="0"/>
    <n v="597"/>
    <n v="218837"/>
    <n v="88275"/>
    <n v="120870"/>
    <n v="9984"/>
    <n v="174398"/>
    <n v="15027"/>
  </r>
  <r>
    <x v="0"/>
    <x v="0"/>
    <x v="11"/>
    <x v="41"/>
    <x v="0"/>
    <x v="0"/>
    <x v="2"/>
    <x v="0"/>
    <x v="0"/>
    <x v="0"/>
    <x v="1"/>
    <x v="0"/>
    <n v="596"/>
    <n v="217481"/>
    <n v="83198"/>
    <n v="94492"/>
    <n v="14535"/>
    <n v="145120"/>
    <n v="22301"/>
  </r>
  <r>
    <x v="0"/>
    <x v="0"/>
    <x v="11"/>
    <x v="41"/>
    <x v="0"/>
    <x v="0"/>
    <x v="2"/>
    <x v="0"/>
    <x v="0"/>
    <x v="0"/>
    <x v="2"/>
    <x v="0"/>
    <n v="592"/>
    <n v="218137"/>
    <n v="83626"/>
    <n v="96778"/>
    <n v="12418"/>
    <n v="159676"/>
    <n v="23580"/>
  </r>
  <r>
    <x v="0"/>
    <x v="0"/>
    <x v="11"/>
    <x v="41"/>
    <x v="0"/>
    <x v="0"/>
    <x v="2"/>
    <x v="0"/>
    <x v="0"/>
    <x v="0"/>
    <x v="3"/>
    <x v="0"/>
    <n v="602"/>
    <n v="217212"/>
    <n v="76756"/>
    <n v="87331"/>
    <n v="11168"/>
    <n v="149533"/>
    <n v="18969"/>
  </r>
  <r>
    <x v="0"/>
    <x v="0"/>
    <x v="11"/>
    <x v="41"/>
    <x v="0"/>
    <x v="0"/>
    <x v="2"/>
    <x v="0"/>
    <x v="0"/>
    <x v="0"/>
    <x v="4"/>
    <x v="0"/>
    <n v="654"/>
    <n v="236874"/>
    <n v="86123"/>
    <n v="104169"/>
    <n v="10108"/>
    <n v="171459"/>
    <n v="17101"/>
  </r>
  <r>
    <x v="0"/>
    <x v="0"/>
    <x v="11"/>
    <x v="41"/>
    <x v="0"/>
    <x v="0"/>
    <x v="2"/>
    <x v="0"/>
    <x v="0"/>
    <x v="0"/>
    <x v="5"/>
    <x v="0"/>
    <n v="656"/>
    <n v="236910"/>
    <n v="85783"/>
    <n v="99664"/>
    <n v="11386"/>
    <n v="163050"/>
    <n v="21150"/>
  </r>
  <r>
    <x v="0"/>
    <x v="0"/>
    <x v="11"/>
    <x v="41"/>
    <x v="0"/>
    <x v="0"/>
    <x v="2"/>
    <x v="0"/>
    <x v="0"/>
    <x v="0"/>
    <x v="6"/>
    <x v="0"/>
    <n v="685"/>
    <n v="248931"/>
    <n v="97985"/>
    <n v="121390"/>
    <n v="11812"/>
    <n v="197414"/>
    <n v="21470"/>
  </r>
  <r>
    <x v="0"/>
    <x v="0"/>
    <x v="11"/>
    <x v="41"/>
    <x v="0"/>
    <x v="0"/>
    <x v="2"/>
    <x v="0"/>
    <x v="0"/>
    <x v="0"/>
    <x v="7"/>
    <x v="0"/>
    <n v="686.57911314916635"/>
    <n v="250376"/>
    <n v="95286"/>
    <n v="127433"/>
    <n v="12346"/>
    <n v="194167"/>
    <n v="22220"/>
  </r>
  <r>
    <x v="0"/>
    <x v="0"/>
    <x v="11"/>
    <x v="41"/>
    <x v="0"/>
    <x v="0"/>
    <x v="2"/>
    <x v="0"/>
    <x v="0"/>
    <x v="0"/>
    <x v="8"/>
    <x v="0"/>
    <n v="686"/>
    <n v="251076"/>
    <n v="93546"/>
    <n v="144319"/>
    <n v="10909"/>
    <n v="209871"/>
    <n v="19807"/>
  </r>
  <r>
    <x v="0"/>
    <x v="0"/>
    <x v="11"/>
    <x v="41"/>
    <x v="0"/>
    <x v="0"/>
    <x v="2"/>
    <x v="0"/>
    <x v="0"/>
    <x v="0"/>
    <x v="9"/>
    <x v="0"/>
    <n v="751"/>
    <n v="262925"/>
    <n v="100171"/>
    <n v="152441"/>
    <n v="10396"/>
    <n v="233732"/>
    <n v="17605"/>
  </r>
  <r>
    <x v="0"/>
    <x v="0"/>
    <x v="11"/>
    <x v="41"/>
    <x v="0"/>
    <x v="0"/>
    <x v="2"/>
    <x v="0"/>
    <x v="0"/>
    <x v="0"/>
    <x v="10"/>
    <x v="0"/>
    <n v="754"/>
    <n v="274725"/>
    <n v="97411"/>
    <n v="150554"/>
    <n v="9005"/>
    <n v="229087"/>
    <n v="16107"/>
  </r>
  <r>
    <x v="0"/>
    <x v="0"/>
    <x v="11"/>
    <x v="41"/>
    <x v="0"/>
    <x v="0"/>
    <x v="2"/>
    <x v="0"/>
    <x v="0"/>
    <x v="0"/>
    <x v="11"/>
    <x v="0"/>
    <n v="780"/>
    <n v="282095"/>
    <n v="96530"/>
    <n v="145058"/>
    <n v="10753"/>
    <n v="218983"/>
    <n v="16867"/>
  </r>
  <r>
    <x v="0"/>
    <x v="0"/>
    <x v="11"/>
    <x v="41"/>
    <x v="0"/>
    <x v="0"/>
    <x v="2"/>
    <x v="0"/>
    <x v="0"/>
    <x v="0"/>
    <x v="12"/>
    <x v="0"/>
    <n v="774"/>
    <n v="284492"/>
    <n v="94811"/>
    <n v="134930"/>
    <n v="11704"/>
    <n v="208164"/>
    <n v="20236"/>
  </r>
  <r>
    <x v="0"/>
    <x v="0"/>
    <x v="11"/>
    <x v="41"/>
    <x v="0"/>
    <x v="0"/>
    <x v="2"/>
    <x v="0"/>
    <x v="0"/>
    <x v="0"/>
    <x v="13"/>
    <x v="0"/>
    <n v="659"/>
    <n v="267595"/>
    <n v="95459"/>
    <n v="138703"/>
    <n v="13036"/>
    <n v="216587"/>
    <n v="21020"/>
  </r>
  <r>
    <x v="0"/>
    <x v="0"/>
    <x v="11"/>
    <x v="41"/>
    <x v="0"/>
    <x v="0"/>
    <x v="2"/>
    <x v="0"/>
    <x v="0"/>
    <x v="0"/>
    <x v="14"/>
    <x v="0"/>
    <n v="609"/>
    <n v="234600"/>
    <n v="78326"/>
    <n v="120317"/>
    <n v="12873"/>
    <n v="169344"/>
    <n v="18301"/>
  </r>
  <r>
    <x v="0"/>
    <x v="0"/>
    <x v="11"/>
    <x v="41"/>
    <x v="0"/>
    <x v="0"/>
    <x v="2"/>
    <x v="0"/>
    <x v="0"/>
    <x v="0"/>
    <x v="15"/>
    <x v="0"/>
    <n v="636"/>
    <n v="223937"/>
    <n v="73151"/>
    <n v="115022"/>
    <n v="10199"/>
    <n v="166125"/>
    <n v="16482"/>
  </r>
  <r>
    <x v="0"/>
    <x v="0"/>
    <x v="11"/>
    <x v="41"/>
    <x v="0"/>
    <x v="0"/>
    <x v="2"/>
    <x v="0"/>
    <x v="0"/>
    <x v="0"/>
    <x v="16"/>
    <x v="0"/>
    <n v="637"/>
    <n v="233108"/>
    <n v="75073"/>
    <n v="120417"/>
    <n v="9269"/>
    <n v="167476"/>
    <n v="13328"/>
  </r>
  <r>
    <x v="0"/>
    <x v="0"/>
    <x v="11"/>
    <x v="41"/>
    <x v="0"/>
    <x v="0"/>
    <x v="2"/>
    <x v="0"/>
    <x v="0"/>
    <x v="0"/>
    <x v="17"/>
    <x v="0"/>
    <n v="624"/>
    <n v="234107"/>
    <n v="75811"/>
    <n v="103868"/>
    <n v="5322"/>
    <n v="168437"/>
    <n v="9136"/>
  </r>
  <r>
    <x v="0"/>
    <x v="0"/>
    <x v="11"/>
    <x v="41"/>
    <x v="0"/>
    <x v="0"/>
    <x v="2"/>
    <x v="0"/>
    <x v="0"/>
    <x v="0"/>
    <x v="18"/>
    <x v="0"/>
    <n v="660"/>
    <n v="236792"/>
    <n v="95116"/>
    <n v="117039"/>
    <n v="3694"/>
    <n v="213479"/>
    <n v="7216"/>
  </r>
  <r>
    <x v="0"/>
    <x v="0"/>
    <x v="11"/>
    <x v="41"/>
    <x v="0"/>
    <x v="0"/>
    <x v="2"/>
    <x v="0"/>
    <x v="0"/>
    <x v="0"/>
    <x v="19"/>
    <x v="0"/>
    <n v="734"/>
    <n v="249654"/>
    <n v="96783"/>
    <n v="158013"/>
    <n v="2122"/>
    <n v="239080"/>
    <n v="3949"/>
  </r>
  <r>
    <x v="0"/>
    <x v="0"/>
    <x v="11"/>
    <x v="41"/>
    <x v="0"/>
    <x v="0"/>
    <x v="2"/>
    <x v="0"/>
    <x v="0"/>
    <x v="0"/>
    <x v="20"/>
    <x v="0"/>
    <n v="746"/>
    <n v="271944"/>
    <n v="105245"/>
    <n v="170853"/>
    <n v="2420"/>
    <n v="241073"/>
    <n v="4159"/>
  </r>
  <r>
    <x v="0"/>
    <x v="0"/>
    <x v="11"/>
    <x v="41"/>
    <x v="0"/>
    <x v="0"/>
    <x v="2"/>
    <x v="0"/>
    <x v="0"/>
    <x v="0"/>
    <x v="21"/>
    <x v="0"/>
    <n v="740"/>
    <n v="263615"/>
    <n v="94837"/>
    <n v="155967"/>
    <n v="1819"/>
    <n v="218546"/>
    <n v="3112"/>
  </r>
  <r>
    <x v="0"/>
    <x v="0"/>
    <x v="11"/>
    <x v="41"/>
    <x v="0"/>
    <x v="0"/>
    <x v="2"/>
    <x v="0"/>
    <x v="0"/>
    <x v="0"/>
    <x v="22"/>
    <x v="0"/>
    <n v="737"/>
    <n v="270026"/>
    <n v="96083"/>
    <n v="179380"/>
    <n v="2406"/>
    <n v="234479"/>
    <n v="3656"/>
  </r>
  <r>
    <x v="0"/>
    <x v="0"/>
    <x v="11"/>
    <x v="41"/>
    <x v="0"/>
    <x v="0"/>
    <x v="2"/>
    <x v="0"/>
    <x v="0"/>
    <x v="0"/>
    <x v="23"/>
    <x v="0"/>
    <n v="739.56712328767105"/>
    <n v="269942"/>
    <n v="99180"/>
    <n v="212026"/>
    <n v="1646"/>
    <n v="249750"/>
    <n v="2763"/>
  </r>
  <r>
    <x v="0"/>
    <x v="0"/>
    <x v="11"/>
    <x v="41"/>
    <x v="0"/>
    <x v="0"/>
    <x v="2"/>
    <x v="0"/>
    <x v="0"/>
    <x v="0"/>
    <x v="24"/>
    <x v="0"/>
    <n v="749.13661202185801"/>
    <n v="274184"/>
    <n v="105017"/>
    <n v="206548"/>
    <n v="958"/>
    <n v="247258"/>
    <n v="1423"/>
  </r>
  <r>
    <x v="0"/>
    <x v="0"/>
    <x v="11"/>
    <x v="41"/>
    <x v="0"/>
    <x v="0"/>
    <x v="2"/>
    <x v="0"/>
    <x v="0"/>
    <x v="0"/>
    <x v="25"/>
    <x v="0"/>
    <n v="756.85479452054801"/>
    <n v="276252"/>
    <n v="114835"/>
    <n v="241971"/>
    <n v="498"/>
    <n v="277402"/>
    <n v="943"/>
  </r>
  <r>
    <x v="0"/>
    <x v="0"/>
    <x v="11"/>
    <x v="41"/>
    <x v="0"/>
    <x v="0"/>
    <x v="2"/>
    <x v="0"/>
    <x v="0"/>
    <x v="0"/>
    <x v="26"/>
    <x v="0"/>
    <n v="837.52328767123299"/>
    <n v="305696"/>
    <n v="144639"/>
    <n v="281567"/>
    <n v="1309"/>
    <n v="339071"/>
    <n v="2828"/>
  </r>
  <r>
    <x v="0"/>
    <x v="0"/>
    <x v="11"/>
    <x v="41"/>
    <x v="0"/>
    <x v="0"/>
    <x v="2"/>
    <x v="0"/>
    <x v="0"/>
    <x v="0"/>
    <x v="27"/>
    <x v="0"/>
    <n v="813.21095890411004"/>
    <n v="296822"/>
    <n v="123907"/>
    <n v="233225"/>
    <n v="789"/>
    <n v="287093"/>
    <n v="2301"/>
  </r>
  <r>
    <x v="0"/>
    <x v="0"/>
    <x v="11"/>
    <x v="41"/>
    <x v="0"/>
    <x v="0"/>
    <x v="2"/>
    <x v="0"/>
    <x v="0"/>
    <x v="0"/>
    <x v="28"/>
    <x v="0"/>
    <n v="836.93424657534297"/>
    <n v="305481"/>
    <n v="46593"/>
    <n v="79696"/>
    <n v="234"/>
    <n v="104889"/>
    <n v="523"/>
  </r>
  <r>
    <x v="0"/>
    <x v="0"/>
    <x v="11"/>
    <x v="41"/>
    <x v="0"/>
    <x v="0"/>
    <x v="2"/>
    <x v="0"/>
    <x v="0"/>
    <x v="0"/>
    <x v="29"/>
    <x v="0"/>
    <n v="804.78904109588996"/>
    <n v="293748"/>
    <n v="89082"/>
    <n v="148181"/>
    <n v="408"/>
    <n v="196319"/>
    <n v="820"/>
  </r>
  <r>
    <x v="0"/>
    <x v="0"/>
    <x v="11"/>
    <x v="41"/>
    <x v="0"/>
    <x v="0"/>
    <x v="2"/>
    <x v="0"/>
    <x v="0"/>
    <x v="0"/>
    <x v="30"/>
    <x v="0"/>
    <n v="827.44931506849298"/>
    <n v="302019"/>
    <n v="113656"/>
    <n v="202976"/>
    <n v="298"/>
    <n v="252099"/>
    <n v="734"/>
  </r>
  <r>
    <x v="0"/>
    <x v="0"/>
    <x v="11"/>
    <x v="41"/>
    <x v="0"/>
    <x v="0"/>
    <x v="3"/>
    <x v="0"/>
    <x v="0"/>
    <x v="0"/>
    <x v="0"/>
    <x v="0"/>
    <n v="559"/>
    <n v="210525"/>
    <n v="66221"/>
    <n v="70101"/>
    <n v="6128"/>
    <n v="124653"/>
    <n v="10411"/>
  </r>
  <r>
    <x v="0"/>
    <x v="0"/>
    <x v="11"/>
    <x v="41"/>
    <x v="0"/>
    <x v="0"/>
    <x v="3"/>
    <x v="0"/>
    <x v="0"/>
    <x v="0"/>
    <x v="1"/>
    <x v="0"/>
    <n v="559"/>
    <n v="204159"/>
    <n v="68365"/>
    <n v="51291"/>
    <n v="5457"/>
    <n v="111838"/>
    <n v="9249"/>
  </r>
  <r>
    <x v="0"/>
    <x v="0"/>
    <x v="11"/>
    <x v="41"/>
    <x v="0"/>
    <x v="0"/>
    <x v="3"/>
    <x v="0"/>
    <x v="0"/>
    <x v="0"/>
    <x v="2"/>
    <x v="0"/>
    <n v="572"/>
    <n v="208410"/>
    <n v="79944"/>
    <n v="88755"/>
    <n v="6669"/>
    <n v="145646"/>
    <n v="14439"/>
  </r>
  <r>
    <x v="0"/>
    <x v="0"/>
    <x v="11"/>
    <x v="41"/>
    <x v="0"/>
    <x v="0"/>
    <x v="3"/>
    <x v="0"/>
    <x v="0"/>
    <x v="0"/>
    <x v="3"/>
    <x v="0"/>
    <n v="308"/>
    <n v="112633"/>
    <n v="55554"/>
    <n v="43258"/>
    <n v="9975"/>
    <n v="85990"/>
    <n v="17806"/>
  </r>
  <r>
    <x v="0"/>
    <x v="0"/>
    <x v="11"/>
    <x v="41"/>
    <x v="0"/>
    <x v="0"/>
    <x v="3"/>
    <x v="0"/>
    <x v="0"/>
    <x v="0"/>
    <x v="4"/>
    <x v="0"/>
    <n v="310"/>
    <n v="113124"/>
    <n v="54870"/>
    <n v="41515"/>
    <n v="12636"/>
    <n v="84868"/>
    <n v="22048"/>
  </r>
  <r>
    <x v="0"/>
    <x v="0"/>
    <x v="11"/>
    <x v="41"/>
    <x v="0"/>
    <x v="0"/>
    <x v="3"/>
    <x v="0"/>
    <x v="0"/>
    <x v="0"/>
    <x v="5"/>
    <x v="0"/>
    <n v="313"/>
    <n v="113362"/>
    <n v="60589"/>
    <n v="44013"/>
    <n v="13279"/>
    <n v="89769"/>
    <n v="25830"/>
  </r>
  <r>
    <x v="0"/>
    <x v="0"/>
    <x v="11"/>
    <x v="41"/>
    <x v="0"/>
    <x v="0"/>
    <x v="3"/>
    <x v="0"/>
    <x v="0"/>
    <x v="0"/>
    <x v="6"/>
    <x v="0"/>
    <n v="336"/>
    <n v="122640"/>
    <n v="65623"/>
    <n v="49981"/>
    <n v="13560"/>
    <n v="100538"/>
    <n v="24927"/>
  </r>
  <r>
    <x v="0"/>
    <x v="0"/>
    <x v="11"/>
    <x v="41"/>
    <x v="0"/>
    <x v="0"/>
    <x v="3"/>
    <x v="0"/>
    <x v="0"/>
    <x v="0"/>
    <x v="7"/>
    <x v="0"/>
    <n v="330.75499604879462"/>
    <n v="120617"/>
    <n v="64229"/>
    <n v="77322"/>
    <n v="13139"/>
    <n v="107284"/>
    <n v="24056"/>
  </r>
  <r>
    <x v="0"/>
    <x v="0"/>
    <x v="11"/>
    <x v="41"/>
    <x v="0"/>
    <x v="0"/>
    <x v="3"/>
    <x v="0"/>
    <x v="0"/>
    <x v="0"/>
    <x v="8"/>
    <x v="0"/>
    <n v="519"/>
    <n v="189954"/>
    <n v="99466"/>
    <n v="89878"/>
    <n v="23622"/>
    <n v="141525"/>
    <n v="32758"/>
  </r>
  <r>
    <x v="0"/>
    <x v="0"/>
    <x v="11"/>
    <x v="41"/>
    <x v="0"/>
    <x v="0"/>
    <x v="3"/>
    <x v="0"/>
    <x v="0"/>
    <x v="0"/>
    <x v="9"/>
    <x v="0"/>
    <n v="719"/>
    <n v="220136"/>
    <n v="102281"/>
    <n v="110539"/>
    <n v="11488"/>
    <n v="176557"/>
    <n v="20268"/>
  </r>
  <r>
    <x v="0"/>
    <x v="0"/>
    <x v="11"/>
    <x v="41"/>
    <x v="0"/>
    <x v="0"/>
    <x v="3"/>
    <x v="0"/>
    <x v="0"/>
    <x v="0"/>
    <x v="10"/>
    <x v="0"/>
    <n v="719"/>
    <n v="262435"/>
    <n v="115738"/>
    <n v="137271"/>
    <n v="19627"/>
    <n v="206384"/>
    <n v="27110"/>
  </r>
  <r>
    <x v="0"/>
    <x v="0"/>
    <x v="11"/>
    <x v="41"/>
    <x v="0"/>
    <x v="0"/>
    <x v="3"/>
    <x v="0"/>
    <x v="0"/>
    <x v="0"/>
    <x v="11"/>
    <x v="0"/>
    <n v="693"/>
    <n v="259662"/>
    <n v="102604"/>
    <n v="93238"/>
    <n v="9716"/>
    <n v="189317"/>
    <n v="19274"/>
  </r>
  <r>
    <x v="0"/>
    <x v="0"/>
    <x v="11"/>
    <x v="41"/>
    <x v="0"/>
    <x v="0"/>
    <x v="3"/>
    <x v="0"/>
    <x v="0"/>
    <x v="0"/>
    <x v="12"/>
    <x v="0"/>
    <n v="701"/>
    <n v="254202"/>
    <n v="108054"/>
    <n v="89054"/>
    <n v="12088"/>
    <n v="188177"/>
    <n v="26809"/>
  </r>
  <r>
    <x v="0"/>
    <x v="0"/>
    <x v="11"/>
    <x v="41"/>
    <x v="0"/>
    <x v="0"/>
    <x v="3"/>
    <x v="0"/>
    <x v="0"/>
    <x v="0"/>
    <x v="13"/>
    <x v="0"/>
    <n v="851"/>
    <n v="275974"/>
    <n v="126357"/>
    <n v="123411"/>
    <n v="16072"/>
    <n v="221811"/>
    <n v="31886"/>
  </r>
  <r>
    <x v="0"/>
    <x v="0"/>
    <x v="11"/>
    <x v="41"/>
    <x v="0"/>
    <x v="0"/>
    <x v="3"/>
    <x v="0"/>
    <x v="0"/>
    <x v="0"/>
    <x v="14"/>
    <x v="0"/>
    <n v="743"/>
    <n v="299850"/>
    <n v="149805"/>
    <n v="136976"/>
    <n v="14079"/>
    <n v="270380"/>
    <n v="34923"/>
  </r>
  <r>
    <x v="0"/>
    <x v="0"/>
    <x v="11"/>
    <x v="41"/>
    <x v="0"/>
    <x v="0"/>
    <x v="3"/>
    <x v="0"/>
    <x v="0"/>
    <x v="0"/>
    <x v="15"/>
    <x v="0"/>
    <n v="827"/>
    <n v="276971"/>
    <n v="133863"/>
    <n v="123752"/>
    <n v="12921"/>
    <n v="234789"/>
    <n v="30311"/>
  </r>
  <r>
    <x v="0"/>
    <x v="0"/>
    <x v="11"/>
    <x v="41"/>
    <x v="0"/>
    <x v="0"/>
    <x v="3"/>
    <x v="0"/>
    <x v="0"/>
    <x v="0"/>
    <x v="16"/>
    <x v="0"/>
    <n v="834"/>
    <n v="304672"/>
    <n v="131598"/>
    <n v="125822"/>
    <n v="12914"/>
    <n v="251522"/>
    <n v="30417"/>
  </r>
  <r>
    <x v="0"/>
    <x v="0"/>
    <x v="11"/>
    <x v="41"/>
    <x v="0"/>
    <x v="0"/>
    <x v="3"/>
    <x v="0"/>
    <x v="0"/>
    <x v="0"/>
    <x v="17"/>
    <x v="0"/>
    <n v="669"/>
    <n v="297666"/>
    <n v="115374"/>
    <n v="115530"/>
    <n v="8670"/>
    <n v="221202"/>
    <n v="19833"/>
  </r>
  <r>
    <x v="0"/>
    <x v="0"/>
    <x v="11"/>
    <x v="41"/>
    <x v="0"/>
    <x v="0"/>
    <x v="3"/>
    <x v="0"/>
    <x v="0"/>
    <x v="0"/>
    <x v="18"/>
    <x v="0"/>
    <n v="1003"/>
    <n v="321295"/>
    <n v="157172"/>
    <n v="147595"/>
    <n v="9470"/>
    <n v="298938"/>
    <n v="22475"/>
  </r>
  <r>
    <x v="0"/>
    <x v="0"/>
    <x v="11"/>
    <x v="41"/>
    <x v="0"/>
    <x v="0"/>
    <x v="3"/>
    <x v="0"/>
    <x v="0"/>
    <x v="0"/>
    <x v="19"/>
    <x v="0"/>
    <n v="960"/>
    <n v="360007"/>
    <n v="167057"/>
    <n v="140278"/>
    <n v="11006"/>
    <n v="292811"/>
    <n v="27666"/>
  </r>
  <r>
    <x v="0"/>
    <x v="0"/>
    <x v="11"/>
    <x v="41"/>
    <x v="0"/>
    <x v="0"/>
    <x v="3"/>
    <x v="0"/>
    <x v="0"/>
    <x v="0"/>
    <x v="20"/>
    <x v="0"/>
    <n v="962"/>
    <n v="351743"/>
    <n v="205162"/>
    <n v="155432"/>
    <n v="16057"/>
    <n v="337710"/>
    <n v="39655"/>
  </r>
  <r>
    <x v="0"/>
    <x v="0"/>
    <x v="11"/>
    <x v="41"/>
    <x v="0"/>
    <x v="0"/>
    <x v="3"/>
    <x v="0"/>
    <x v="0"/>
    <x v="0"/>
    <x v="21"/>
    <x v="0"/>
    <n v="1012"/>
    <n v="365664"/>
    <n v="182215"/>
    <n v="198633"/>
    <n v="11103"/>
    <n v="332918"/>
    <n v="26197"/>
  </r>
  <r>
    <x v="0"/>
    <x v="0"/>
    <x v="11"/>
    <x v="41"/>
    <x v="0"/>
    <x v="0"/>
    <x v="3"/>
    <x v="0"/>
    <x v="0"/>
    <x v="0"/>
    <x v="22"/>
    <x v="0"/>
    <n v="1015"/>
    <n v="366080"/>
    <n v="181048"/>
    <n v="251559"/>
    <n v="11305"/>
    <n v="330277"/>
    <n v="23861"/>
  </r>
  <r>
    <x v="0"/>
    <x v="0"/>
    <x v="11"/>
    <x v="41"/>
    <x v="0"/>
    <x v="0"/>
    <x v="3"/>
    <x v="0"/>
    <x v="0"/>
    <x v="0"/>
    <x v="23"/>
    <x v="0"/>
    <n v="1022.74246575342"/>
    <n v="373301"/>
    <n v="189831"/>
    <n v="289962"/>
    <n v="8598"/>
    <n v="353123"/>
    <n v="18737"/>
  </r>
  <r>
    <x v="0"/>
    <x v="0"/>
    <x v="11"/>
    <x v="41"/>
    <x v="0"/>
    <x v="0"/>
    <x v="3"/>
    <x v="0"/>
    <x v="0"/>
    <x v="0"/>
    <x v="24"/>
    <x v="0"/>
    <n v="1026.5874316939901"/>
    <n v="375731"/>
    <n v="197618"/>
    <n v="328654"/>
    <n v="9608"/>
    <n v="385067"/>
    <n v="20537"/>
  </r>
  <r>
    <x v="0"/>
    <x v="0"/>
    <x v="11"/>
    <x v="41"/>
    <x v="0"/>
    <x v="0"/>
    <x v="3"/>
    <x v="0"/>
    <x v="0"/>
    <x v="0"/>
    <x v="25"/>
    <x v="0"/>
    <n v="1026.5999999999999"/>
    <n v="374709"/>
    <n v="196563"/>
    <n v="334543"/>
    <n v="12396"/>
    <n v="384080"/>
    <n v="26922"/>
  </r>
  <r>
    <x v="0"/>
    <x v="0"/>
    <x v="11"/>
    <x v="41"/>
    <x v="0"/>
    <x v="0"/>
    <x v="3"/>
    <x v="0"/>
    <x v="0"/>
    <x v="0"/>
    <x v="26"/>
    <x v="0"/>
    <n v="1112.67671232877"/>
    <n v="406127"/>
    <n v="210905"/>
    <n v="355825"/>
    <n v="11307"/>
    <n v="411921"/>
    <n v="22740"/>
  </r>
  <r>
    <x v="0"/>
    <x v="0"/>
    <x v="11"/>
    <x v="41"/>
    <x v="0"/>
    <x v="0"/>
    <x v="3"/>
    <x v="0"/>
    <x v="0"/>
    <x v="0"/>
    <x v="27"/>
    <x v="0"/>
    <n v="1115.1232876712299"/>
    <n v="407020"/>
    <n v="196989"/>
    <n v="327032"/>
    <n v="14238"/>
    <n v="377905"/>
    <n v="29116"/>
  </r>
  <r>
    <x v="0"/>
    <x v="0"/>
    <x v="11"/>
    <x v="41"/>
    <x v="0"/>
    <x v="0"/>
    <x v="3"/>
    <x v="0"/>
    <x v="0"/>
    <x v="0"/>
    <x v="28"/>
    <x v="0"/>
    <n v="1135.03835616438"/>
    <n v="414289"/>
    <n v="53473"/>
    <n v="85963"/>
    <n v="4815"/>
    <n v="98552"/>
    <n v="10422"/>
  </r>
  <r>
    <x v="0"/>
    <x v="0"/>
    <x v="11"/>
    <x v="41"/>
    <x v="0"/>
    <x v="0"/>
    <x v="3"/>
    <x v="0"/>
    <x v="0"/>
    <x v="0"/>
    <x v="29"/>
    <x v="0"/>
    <n v="1073.68493150685"/>
    <n v="391895"/>
    <n v="113465"/>
    <n v="200553"/>
    <n v="7897"/>
    <n v="219322"/>
    <n v="16525"/>
  </r>
  <r>
    <x v="0"/>
    <x v="0"/>
    <x v="11"/>
    <x v="41"/>
    <x v="0"/>
    <x v="0"/>
    <x v="3"/>
    <x v="0"/>
    <x v="0"/>
    <x v="0"/>
    <x v="30"/>
    <x v="0"/>
    <n v="1045.1205479452101"/>
    <n v="381469"/>
    <n v="132840"/>
    <n v="223502"/>
    <n v="12017"/>
    <n v="242608"/>
    <n v="26021"/>
  </r>
  <r>
    <x v="0"/>
    <x v="0"/>
    <x v="11"/>
    <x v="41"/>
    <x v="0"/>
    <x v="0"/>
    <x v="4"/>
    <x v="0"/>
    <x v="0"/>
    <x v="0"/>
    <x v="3"/>
    <x v="0"/>
    <n v="434"/>
    <n v="158016"/>
    <n v="50120"/>
    <n v="47984"/>
    <n v="11749"/>
    <n v="79861"/>
    <n v="12066"/>
  </r>
  <r>
    <x v="0"/>
    <x v="0"/>
    <x v="11"/>
    <x v="41"/>
    <x v="0"/>
    <x v="0"/>
    <x v="4"/>
    <x v="0"/>
    <x v="0"/>
    <x v="0"/>
    <x v="4"/>
    <x v="0"/>
    <n v="400"/>
    <n v="146400"/>
    <n v="47243"/>
    <n v="39817"/>
    <n v="3713"/>
    <n v="84951"/>
    <n v="6815"/>
  </r>
  <r>
    <x v="0"/>
    <x v="0"/>
    <x v="11"/>
    <x v="41"/>
    <x v="0"/>
    <x v="0"/>
    <x v="4"/>
    <x v="0"/>
    <x v="0"/>
    <x v="0"/>
    <x v="5"/>
    <x v="0"/>
    <n v="399"/>
    <n v="143090"/>
    <n v="57305"/>
    <n v="62917"/>
    <n v="10939"/>
    <n v="95496"/>
    <n v="17186"/>
  </r>
  <r>
    <x v="0"/>
    <x v="0"/>
    <x v="11"/>
    <x v="41"/>
    <x v="0"/>
    <x v="0"/>
    <x v="4"/>
    <x v="0"/>
    <x v="0"/>
    <x v="0"/>
    <x v="6"/>
    <x v="0"/>
    <n v="459"/>
    <n v="161415"/>
    <n v="64997"/>
    <n v="83270"/>
    <n v="13481"/>
    <n v="108730"/>
    <n v="23147"/>
  </r>
  <r>
    <x v="0"/>
    <x v="0"/>
    <x v="11"/>
    <x v="41"/>
    <x v="0"/>
    <x v="0"/>
    <x v="4"/>
    <x v="0"/>
    <x v="0"/>
    <x v="0"/>
    <x v="7"/>
    <x v="0"/>
    <n v="459.41316947888612"/>
    <n v="167535"/>
    <n v="61733"/>
    <n v="70878"/>
    <n v="11010"/>
    <n v="102720"/>
    <n v="17334"/>
  </r>
  <r>
    <x v="0"/>
    <x v="0"/>
    <x v="11"/>
    <x v="41"/>
    <x v="0"/>
    <x v="0"/>
    <x v="4"/>
    <x v="0"/>
    <x v="0"/>
    <x v="0"/>
    <x v="8"/>
    <x v="0"/>
    <n v="270"/>
    <n v="98820"/>
    <n v="47906"/>
    <n v="45323"/>
    <n v="14987"/>
    <n v="56370"/>
    <n v="27039"/>
  </r>
  <r>
    <x v="0"/>
    <x v="0"/>
    <x v="11"/>
    <x v="41"/>
    <x v="0"/>
    <x v="0"/>
    <x v="4"/>
    <x v="0"/>
    <x v="0"/>
    <x v="0"/>
    <x v="9"/>
    <x v="0"/>
    <n v="276"/>
    <n v="99102"/>
    <n v="41138"/>
    <n v="46925"/>
    <n v="8524"/>
    <n v="60521"/>
    <n v="14987"/>
  </r>
  <r>
    <x v="0"/>
    <x v="0"/>
    <x v="11"/>
    <x v="41"/>
    <x v="0"/>
    <x v="0"/>
    <x v="4"/>
    <x v="0"/>
    <x v="0"/>
    <x v="0"/>
    <x v="10"/>
    <x v="0"/>
    <n v="288"/>
    <n v="161247"/>
    <n v="49791"/>
    <n v="61275"/>
    <n v="4798"/>
    <n v="106522"/>
    <n v="8661"/>
  </r>
  <r>
    <x v="0"/>
    <x v="0"/>
    <x v="11"/>
    <x v="41"/>
    <x v="0"/>
    <x v="0"/>
    <x v="4"/>
    <x v="0"/>
    <x v="0"/>
    <x v="0"/>
    <x v="11"/>
    <x v="0"/>
    <n v="253"/>
    <n v="97554"/>
    <n v="31184"/>
    <n v="41902"/>
    <n v="3751"/>
    <n v="63774"/>
    <n v="6130"/>
  </r>
  <r>
    <x v="0"/>
    <x v="0"/>
    <x v="11"/>
    <x v="41"/>
    <x v="0"/>
    <x v="0"/>
    <x v="4"/>
    <x v="0"/>
    <x v="0"/>
    <x v="0"/>
    <x v="12"/>
    <x v="0"/>
    <n v="207"/>
    <n v="75678"/>
    <n v="33217"/>
    <n v="35203"/>
    <n v="2253"/>
    <n v="71089"/>
    <n v="4633"/>
  </r>
  <r>
    <x v="0"/>
    <x v="0"/>
    <x v="11"/>
    <x v="41"/>
    <x v="0"/>
    <x v="0"/>
    <x v="4"/>
    <x v="0"/>
    <x v="0"/>
    <x v="0"/>
    <x v="13"/>
    <x v="0"/>
    <n v="248"/>
    <n v="79589"/>
    <n v="37531"/>
    <n v="42394"/>
    <n v="3260"/>
    <n v="77470"/>
    <n v="5990"/>
  </r>
  <r>
    <x v="0"/>
    <x v="0"/>
    <x v="11"/>
    <x v="41"/>
    <x v="0"/>
    <x v="0"/>
    <x v="4"/>
    <x v="0"/>
    <x v="0"/>
    <x v="0"/>
    <x v="14"/>
    <x v="0"/>
    <n v="250"/>
    <n v="93035"/>
    <n v="43217"/>
    <n v="48134"/>
    <n v="3080"/>
    <n v="90248"/>
    <n v="6572"/>
  </r>
  <r>
    <x v="0"/>
    <x v="0"/>
    <x v="11"/>
    <x v="41"/>
    <x v="0"/>
    <x v="0"/>
    <x v="4"/>
    <x v="0"/>
    <x v="0"/>
    <x v="0"/>
    <x v="15"/>
    <x v="0"/>
    <n v="410"/>
    <n v="108500"/>
    <n v="50050"/>
    <n v="55071"/>
    <n v="4478"/>
    <n v="101145"/>
    <n v="7910"/>
  </r>
  <r>
    <x v="0"/>
    <x v="0"/>
    <x v="11"/>
    <x v="41"/>
    <x v="0"/>
    <x v="0"/>
    <x v="4"/>
    <x v="0"/>
    <x v="0"/>
    <x v="0"/>
    <x v="16"/>
    <x v="0"/>
    <n v="457"/>
    <n v="163346"/>
    <n v="77105"/>
    <n v="80772"/>
    <n v="7062"/>
    <n v="149855"/>
    <n v="12520"/>
  </r>
  <r>
    <x v="0"/>
    <x v="0"/>
    <x v="11"/>
    <x v="41"/>
    <x v="0"/>
    <x v="0"/>
    <x v="4"/>
    <x v="0"/>
    <x v="0"/>
    <x v="0"/>
    <x v="17"/>
    <x v="0"/>
    <n v="498"/>
    <n v="172799"/>
    <n v="77955"/>
    <n v="78990"/>
    <n v="4571"/>
    <n v="154052"/>
    <n v="8766"/>
  </r>
  <r>
    <x v="0"/>
    <x v="0"/>
    <x v="11"/>
    <x v="41"/>
    <x v="0"/>
    <x v="0"/>
    <x v="4"/>
    <x v="0"/>
    <x v="0"/>
    <x v="0"/>
    <x v="18"/>
    <x v="0"/>
    <n v="391"/>
    <n v="180655"/>
    <n v="80720"/>
    <n v="82762"/>
    <n v="4792"/>
    <n v="152998"/>
    <n v="10369"/>
  </r>
  <r>
    <x v="0"/>
    <x v="0"/>
    <x v="11"/>
    <x v="41"/>
    <x v="0"/>
    <x v="0"/>
    <x v="4"/>
    <x v="0"/>
    <x v="0"/>
    <x v="0"/>
    <x v="19"/>
    <x v="0"/>
    <n v="416"/>
    <n v="148008"/>
    <n v="60097"/>
    <n v="59927"/>
    <n v="2786"/>
    <n v="113386"/>
    <n v="5018"/>
  </r>
  <r>
    <x v="0"/>
    <x v="0"/>
    <x v="11"/>
    <x v="41"/>
    <x v="0"/>
    <x v="0"/>
    <x v="4"/>
    <x v="0"/>
    <x v="0"/>
    <x v="0"/>
    <x v="20"/>
    <x v="0"/>
    <n v="442"/>
    <n v="159256"/>
    <n v="72776"/>
    <n v="68705"/>
    <n v="2520"/>
    <n v="139479"/>
    <n v="5477"/>
  </r>
  <r>
    <x v="0"/>
    <x v="0"/>
    <x v="11"/>
    <x v="41"/>
    <x v="0"/>
    <x v="0"/>
    <x v="4"/>
    <x v="0"/>
    <x v="0"/>
    <x v="0"/>
    <x v="21"/>
    <x v="0"/>
    <n v="477"/>
    <n v="167833"/>
    <n v="74878"/>
    <n v="74734"/>
    <n v="4180"/>
    <n v="131941"/>
    <n v="5858"/>
  </r>
  <r>
    <x v="0"/>
    <x v="0"/>
    <x v="11"/>
    <x v="41"/>
    <x v="0"/>
    <x v="0"/>
    <x v="4"/>
    <x v="0"/>
    <x v="0"/>
    <x v="0"/>
    <x v="22"/>
    <x v="0"/>
    <n v="537"/>
    <n v="180424"/>
    <n v="84829"/>
    <n v="97613"/>
    <n v="5880"/>
    <n v="152021"/>
    <n v="8476"/>
  </r>
  <r>
    <x v="0"/>
    <x v="0"/>
    <x v="11"/>
    <x v="41"/>
    <x v="0"/>
    <x v="0"/>
    <x v="4"/>
    <x v="0"/>
    <x v="0"/>
    <x v="0"/>
    <x v="23"/>
    <x v="0"/>
    <n v="539.24931506849305"/>
    <n v="196826"/>
    <n v="90318"/>
    <n v="112597"/>
    <n v="3926"/>
    <n v="172645"/>
    <n v="5624"/>
  </r>
  <r>
    <x v="0"/>
    <x v="0"/>
    <x v="11"/>
    <x v="41"/>
    <x v="0"/>
    <x v="0"/>
    <x v="4"/>
    <x v="0"/>
    <x v="0"/>
    <x v="0"/>
    <x v="24"/>
    <x v="0"/>
    <n v="549.97540983606598"/>
    <n v="201291"/>
    <n v="104804"/>
    <n v="134869"/>
    <n v="6082"/>
    <n v="199260"/>
    <n v="7402"/>
  </r>
  <r>
    <x v="0"/>
    <x v="0"/>
    <x v="11"/>
    <x v="41"/>
    <x v="0"/>
    <x v="0"/>
    <x v="4"/>
    <x v="0"/>
    <x v="0"/>
    <x v="0"/>
    <x v="25"/>
    <x v="0"/>
    <n v="550"/>
    <n v="200750"/>
    <n v="104856"/>
    <n v="140779"/>
    <n v="6321"/>
    <n v="202273"/>
    <n v="9418"/>
  </r>
  <r>
    <x v="0"/>
    <x v="0"/>
    <x v="11"/>
    <x v="41"/>
    <x v="0"/>
    <x v="0"/>
    <x v="4"/>
    <x v="0"/>
    <x v="0"/>
    <x v="0"/>
    <x v="26"/>
    <x v="0"/>
    <n v="622.98630136986299"/>
    <n v="227390"/>
    <n v="116726"/>
    <n v="160218"/>
    <n v="8037"/>
    <n v="228956"/>
    <n v="14018"/>
  </r>
  <r>
    <x v="0"/>
    <x v="0"/>
    <x v="11"/>
    <x v="41"/>
    <x v="0"/>
    <x v="0"/>
    <x v="4"/>
    <x v="0"/>
    <x v="0"/>
    <x v="0"/>
    <x v="27"/>
    <x v="0"/>
    <n v="569.70958904109602"/>
    <n v="207944"/>
    <n v="103578"/>
    <n v="143634"/>
    <n v="4692"/>
    <n v="202432"/>
    <n v="7458"/>
  </r>
  <r>
    <x v="0"/>
    <x v="0"/>
    <x v="11"/>
    <x v="41"/>
    <x v="0"/>
    <x v="0"/>
    <x v="4"/>
    <x v="0"/>
    <x v="0"/>
    <x v="0"/>
    <x v="28"/>
    <x v="0"/>
    <n v="560.96164383561597"/>
    <n v="204751"/>
    <n v="30588"/>
    <n v="55656"/>
    <n v="1128"/>
    <n v="62741"/>
    <n v="1198"/>
  </r>
  <r>
    <x v="0"/>
    <x v="0"/>
    <x v="11"/>
    <x v="41"/>
    <x v="0"/>
    <x v="0"/>
    <x v="4"/>
    <x v="0"/>
    <x v="0"/>
    <x v="0"/>
    <x v="29"/>
    <x v="0"/>
    <n v="579.15616438356199"/>
    <n v="211392"/>
    <n v="53567"/>
    <n v="99011"/>
    <n v="742"/>
    <n v="112881"/>
    <n v="750"/>
  </r>
  <r>
    <x v="0"/>
    <x v="0"/>
    <x v="11"/>
    <x v="41"/>
    <x v="0"/>
    <x v="0"/>
    <x v="4"/>
    <x v="0"/>
    <x v="0"/>
    <x v="0"/>
    <x v="30"/>
    <x v="0"/>
    <n v="509.18630136986297"/>
    <n v="185853"/>
    <n v="73754"/>
    <n v="138451"/>
    <n v="1683"/>
    <n v="151305"/>
    <n v="1758"/>
  </r>
  <r>
    <x v="0"/>
    <x v="0"/>
    <x v="11"/>
    <x v="42"/>
    <x v="0"/>
    <x v="0"/>
    <x v="0"/>
    <x v="0"/>
    <x v="0"/>
    <x v="0"/>
    <x v="16"/>
    <x v="0"/>
    <n v="162"/>
    <n v="59248"/>
    <n v="16706"/>
    <n v="26484"/>
    <m/>
    <n v="30828"/>
    <m/>
  </r>
  <r>
    <x v="0"/>
    <x v="0"/>
    <x v="11"/>
    <x v="42"/>
    <x v="0"/>
    <x v="0"/>
    <x v="0"/>
    <x v="0"/>
    <x v="0"/>
    <x v="0"/>
    <x v="17"/>
    <x v="0"/>
    <n v="162"/>
    <n v="59131"/>
    <n v="15597"/>
    <n v="26442"/>
    <n v="1"/>
    <n v="28487"/>
    <n v="1"/>
  </r>
  <r>
    <x v="0"/>
    <x v="0"/>
    <x v="11"/>
    <x v="42"/>
    <x v="0"/>
    <x v="0"/>
    <x v="0"/>
    <x v="0"/>
    <x v="0"/>
    <x v="0"/>
    <x v="18"/>
    <x v="0"/>
    <n v="163"/>
    <n v="59320"/>
    <n v="19274"/>
    <n v="30757"/>
    <m/>
    <n v="31794"/>
    <m/>
  </r>
  <r>
    <x v="0"/>
    <x v="0"/>
    <x v="11"/>
    <x v="42"/>
    <x v="0"/>
    <x v="0"/>
    <x v="0"/>
    <x v="0"/>
    <x v="0"/>
    <x v="0"/>
    <x v="19"/>
    <x v="0"/>
    <n v="163"/>
    <n v="59577"/>
    <n v="25454"/>
    <n v="42444"/>
    <m/>
    <n v="42606"/>
    <m/>
  </r>
  <r>
    <x v="0"/>
    <x v="0"/>
    <x v="11"/>
    <x v="42"/>
    <x v="0"/>
    <x v="0"/>
    <x v="0"/>
    <x v="0"/>
    <x v="0"/>
    <x v="0"/>
    <x v="20"/>
    <x v="0"/>
    <n v="163"/>
    <n v="59658"/>
    <n v="22398"/>
    <n v="36543"/>
    <m/>
    <n v="36543"/>
    <m/>
  </r>
  <r>
    <x v="0"/>
    <x v="0"/>
    <x v="11"/>
    <x v="42"/>
    <x v="0"/>
    <x v="0"/>
    <x v="0"/>
    <x v="0"/>
    <x v="0"/>
    <x v="0"/>
    <x v="21"/>
    <x v="0"/>
    <n v="163"/>
    <n v="59491"/>
    <n v="20400"/>
    <n v="33183"/>
    <m/>
    <n v="33183"/>
    <m/>
  </r>
  <r>
    <x v="0"/>
    <x v="0"/>
    <x v="11"/>
    <x v="42"/>
    <x v="0"/>
    <x v="0"/>
    <x v="0"/>
    <x v="0"/>
    <x v="0"/>
    <x v="0"/>
    <x v="22"/>
    <x v="0"/>
    <n v="163"/>
    <n v="59495"/>
    <n v="21648"/>
    <n v="35974"/>
    <n v="71"/>
    <n v="36083"/>
    <n v="71"/>
  </r>
  <r>
    <x v="0"/>
    <x v="0"/>
    <x v="11"/>
    <x v="42"/>
    <x v="0"/>
    <x v="0"/>
    <x v="0"/>
    <x v="0"/>
    <x v="0"/>
    <x v="0"/>
    <x v="23"/>
    <x v="0"/>
    <n v="163"/>
    <n v="59495"/>
    <n v="20436"/>
    <n v="34735"/>
    <m/>
    <n v="34759"/>
    <m/>
  </r>
  <r>
    <x v="0"/>
    <x v="0"/>
    <x v="11"/>
    <x v="42"/>
    <x v="0"/>
    <x v="0"/>
    <x v="0"/>
    <x v="0"/>
    <x v="0"/>
    <x v="0"/>
    <x v="24"/>
    <x v="0"/>
    <n v="164.50273224043701"/>
    <n v="60208"/>
    <n v="23228"/>
    <n v="38391"/>
    <m/>
    <n v="38449"/>
    <m/>
  </r>
  <r>
    <x v="0"/>
    <x v="0"/>
    <x v="11"/>
    <x v="42"/>
    <x v="0"/>
    <x v="0"/>
    <x v="0"/>
    <x v="0"/>
    <x v="0"/>
    <x v="0"/>
    <x v="25"/>
    <x v="0"/>
    <n v="165.45479452054801"/>
    <n v="60391"/>
    <n v="22825"/>
    <n v="38018"/>
    <m/>
    <n v="38039"/>
    <m/>
  </r>
  <r>
    <x v="0"/>
    <x v="0"/>
    <x v="11"/>
    <x v="42"/>
    <x v="0"/>
    <x v="0"/>
    <x v="0"/>
    <x v="0"/>
    <x v="0"/>
    <x v="0"/>
    <x v="26"/>
    <x v="0"/>
    <n v="255"/>
    <n v="93075"/>
    <n v="37733"/>
    <n v="66950"/>
    <n v="184"/>
    <n v="66969"/>
    <n v="184"/>
  </r>
  <r>
    <x v="0"/>
    <x v="0"/>
    <x v="11"/>
    <x v="42"/>
    <x v="0"/>
    <x v="0"/>
    <x v="0"/>
    <x v="0"/>
    <x v="0"/>
    <x v="0"/>
    <x v="27"/>
    <x v="0"/>
    <n v="252.791780821918"/>
    <n v="92269"/>
    <n v="32598"/>
    <n v="60018"/>
    <m/>
    <n v="60029"/>
    <m/>
  </r>
  <r>
    <x v="0"/>
    <x v="0"/>
    <x v="11"/>
    <x v="42"/>
    <x v="0"/>
    <x v="0"/>
    <x v="0"/>
    <x v="0"/>
    <x v="0"/>
    <x v="0"/>
    <x v="28"/>
    <x v="0"/>
    <n v="243.54246575342501"/>
    <n v="88893"/>
    <n v="25283"/>
    <n v="45367"/>
    <m/>
    <n v="45398"/>
    <m/>
  </r>
  <r>
    <x v="0"/>
    <x v="0"/>
    <x v="11"/>
    <x v="42"/>
    <x v="0"/>
    <x v="0"/>
    <x v="0"/>
    <x v="0"/>
    <x v="0"/>
    <x v="0"/>
    <x v="29"/>
    <x v="0"/>
    <n v="178.48493150684899"/>
    <n v="65147"/>
    <n v="23433"/>
    <n v="42806"/>
    <n v="465"/>
    <n v="42820"/>
    <n v="465"/>
  </r>
  <r>
    <x v="0"/>
    <x v="0"/>
    <x v="11"/>
    <x v="42"/>
    <x v="0"/>
    <x v="0"/>
    <x v="0"/>
    <x v="0"/>
    <x v="0"/>
    <x v="0"/>
    <x v="30"/>
    <x v="0"/>
    <n v="173.649315068493"/>
    <n v="63382"/>
    <n v="20179"/>
    <n v="35535"/>
    <m/>
    <n v="35589"/>
    <m/>
  </r>
  <r>
    <x v="0"/>
    <x v="0"/>
    <x v="11"/>
    <x v="42"/>
    <x v="0"/>
    <x v="0"/>
    <x v="1"/>
    <x v="0"/>
    <x v="0"/>
    <x v="0"/>
    <x v="16"/>
    <x v="0"/>
    <n v="255"/>
    <n v="93341"/>
    <n v="27908"/>
    <n v="36388"/>
    <m/>
    <n v="54738"/>
    <n v="4"/>
  </r>
  <r>
    <x v="0"/>
    <x v="0"/>
    <x v="11"/>
    <x v="42"/>
    <x v="0"/>
    <x v="0"/>
    <x v="1"/>
    <x v="0"/>
    <x v="0"/>
    <x v="0"/>
    <x v="17"/>
    <x v="0"/>
    <n v="195"/>
    <n v="69734"/>
    <n v="13784"/>
    <n v="20313"/>
    <m/>
    <n v="25451"/>
    <m/>
  </r>
  <r>
    <x v="0"/>
    <x v="0"/>
    <x v="11"/>
    <x v="42"/>
    <x v="0"/>
    <x v="0"/>
    <x v="1"/>
    <x v="0"/>
    <x v="0"/>
    <x v="0"/>
    <x v="18"/>
    <x v="0"/>
    <n v="194"/>
    <n v="71208"/>
    <n v="14939"/>
    <n v="21954"/>
    <n v="387"/>
    <n v="27372"/>
    <n v="387"/>
  </r>
  <r>
    <x v="0"/>
    <x v="0"/>
    <x v="11"/>
    <x v="42"/>
    <x v="0"/>
    <x v="0"/>
    <x v="1"/>
    <x v="0"/>
    <x v="0"/>
    <x v="0"/>
    <x v="19"/>
    <x v="0"/>
    <n v="195"/>
    <n v="71124"/>
    <n v="16453"/>
    <n v="23574"/>
    <n v="45"/>
    <n v="30983"/>
    <n v="60"/>
  </r>
  <r>
    <x v="0"/>
    <x v="0"/>
    <x v="11"/>
    <x v="42"/>
    <x v="0"/>
    <x v="0"/>
    <x v="1"/>
    <x v="0"/>
    <x v="0"/>
    <x v="0"/>
    <x v="20"/>
    <x v="0"/>
    <n v="195"/>
    <n v="70909"/>
    <n v="19919"/>
    <n v="26490"/>
    <m/>
    <n v="37414"/>
    <m/>
  </r>
  <r>
    <x v="0"/>
    <x v="0"/>
    <x v="11"/>
    <x v="42"/>
    <x v="0"/>
    <x v="0"/>
    <x v="1"/>
    <x v="0"/>
    <x v="0"/>
    <x v="0"/>
    <x v="21"/>
    <x v="0"/>
    <n v="195"/>
    <n v="71196"/>
    <n v="19489"/>
    <n v="28116"/>
    <m/>
    <n v="38066"/>
    <m/>
  </r>
  <r>
    <x v="0"/>
    <x v="0"/>
    <x v="11"/>
    <x v="42"/>
    <x v="0"/>
    <x v="0"/>
    <x v="1"/>
    <x v="0"/>
    <x v="0"/>
    <x v="0"/>
    <x v="22"/>
    <x v="0"/>
    <n v="195"/>
    <n v="70736"/>
    <n v="21540"/>
    <n v="25890"/>
    <n v="3114"/>
    <n v="35039"/>
    <n v="4765"/>
  </r>
  <r>
    <x v="0"/>
    <x v="0"/>
    <x v="11"/>
    <x v="42"/>
    <x v="0"/>
    <x v="0"/>
    <x v="1"/>
    <x v="0"/>
    <x v="0"/>
    <x v="0"/>
    <x v="23"/>
    <x v="0"/>
    <n v="195.06849315068499"/>
    <n v="71200"/>
    <n v="25772"/>
    <n v="33548"/>
    <m/>
    <n v="50819"/>
    <m/>
  </r>
  <r>
    <x v="0"/>
    <x v="0"/>
    <x v="11"/>
    <x v="42"/>
    <x v="0"/>
    <x v="0"/>
    <x v="1"/>
    <x v="0"/>
    <x v="0"/>
    <x v="0"/>
    <x v="24"/>
    <x v="0"/>
    <n v="197.20218579235001"/>
    <n v="72176"/>
    <n v="24111"/>
    <n v="33138"/>
    <n v="30"/>
    <n v="47922"/>
    <n v="41"/>
  </r>
  <r>
    <x v="0"/>
    <x v="0"/>
    <x v="11"/>
    <x v="42"/>
    <x v="0"/>
    <x v="0"/>
    <x v="1"/>
    <x v="0"/>
    <x v="0"/>
    <x v="0"/>
    <x v="25"/>
    <x v="0"/>
    <n v="220.912328767123"/>
    <n v="80633"/>
    <n v="27270"/>
    <n v="38365"/>
    <m/>
    <n v="52408"/>
    <m/>
  </r>
  <r>
    <x v="0"/>
    <x v="0"/>
    <x v="11"/>
    <x v="42"/>
    <x v="0"/>
    <x v="0"/>
    <x v="1"/>
    <x v="0"/>
    <x v="0"/>
    <x v="0"/>
    <x v="26"/>
    <x v="0"/>
    <n v="154.17808219178099"/>
    <n v="56275"/>
    <n v="18748"/>
    <n v="26396"/>
    <m/>
    <n v="36899"/>
    <m/>
  </r>
  <r>
    <x v="0"/>
    <x v="0"/>
    <x v="11"/>
    <x v="42"/>
    <x v="0"/>
    <x v="0"/>
    <x v="1"/>
    <x v="0"/>
    <x v="0"/>
    <x v="0"/>
    <x v="27"/>
    <x v="0"/>
    <n v="154.32054794520499"/>
    <n v="56327"/>
    <n v="14589"/>
    <n v="21930"/>
    <m/>
    <n v="28588"/>
    <m/>
  </r>
  <r>
    <x v="0"/>
    <x v="0"/>
    <x v="11"/>
    <x v="42"/>
    <x v="0"/>
    <x v="0"/>
    <x v="1"/>
    <x v="0"/>
    <x v="0"/>
    <x v="0"/>
    <x v="28"/>
    <x v="0"/>
    <n v="166.24383561643799"/>
    <n v="60679"/>
    <n v="13289"/>
    <n v="20425"/>
    <m/>
    <n v="25651"/>
    <m/>
  </r>
  <r>
    <x v="0"/>
    <x v="0"/>
    <x v="11"/>
    <x v="42"/>
    <x v="0"/>
    <x v="0"/>
    <x v="1"/>
    <x v="0"/>
    <x v="0"/>
    <x v="0"/>
    <x v="29"/>
    <x v="0"/>
    <n v="220.465753424658"/>
    <n v="80470"/>
    <n v="21166"/>
    <n v="29680"/>
    <m/>
    <n v="42159"/>
    <m/>
  </r>
  <r>
    <x v="0"/>
    <x v="0"/>
    <x v="11"/>
    <x v="42"/>
    <x v="0"/>
    <x v="0"/>
    <x v="1"/>
    <x v="0"/>
    <x v="0"/>
    <x v="0"/>
    <x v="30"/>
    <x v="0"/>
    <n v="192.43561643835599"/>
    <n v="70239"/>
    <n v="13906"/>
    <n v="21485"/>
    <m/>
    <n v="24321"/>
    <m/>
  </r>
  <r>
    <x v="0"/>
    <x v="0"/>
    <x v="11"/>
    <x v="42"/>
    <x v="0"/>
    <x v="0"/>
    <x v="2"/>
    <x v="0"/>
    <x v="0"/>
    <x v="0"/>
    <x v="16"/>
    <x v="0"/>
    <n v="146"/>
    <n v="53485"/>
    <n v="21622"/>
    <n v="23269"/>
    <m/>
    <n v="33020"/>
    <m/>
  </r>
  <r>
    <x v="0"/>
    <x v="0"/>
    <x v="11"/>
    <x v="42"/>
    <x v="0"/>
    <x v="0"/>
    <x v="2"/>
    <x v="0"/>
    <x v="0"/>
    <x v="0"/>
    <x v="17"/>
    <x v="0"/>
    <n v="210"/>
    <n v="76244"/>
    <n v="31170"/>
    <n v="36780"/>
    <n v="19"/>
    <n v="56195"/>
    <n v="30"/>
  </r>
  <r>
    <x v="0"/>
    <x v="0"/>
    <x v="11"/>
    <x v="42"/>
    <x v="0"/>
    <x v="0"/>
    <x v="2"/>
    <x v="0"/>
    <x v="0"/>
    <x v="0"/>
    <x v="18"/>
    <x v="0"/>
    <n v="245"/>
    <n v="88340"/>
    <n v="45684"/>
    <n v="61770"/>
    <n v="155"/>
    <n v="81627"/>
    <n v="513"/>
  </r>
  <r>
    <x v="0"/>
    <x v="0"/>
    <x v="11"/>
    <x v="42"/>
    <x v="0"/>
    <x v="0"/>
    <x v="2"/>
    <x v="0"/>
    <x v="0"/>
    <x v="0"/>
    <x v="19"/>
    <x v="0"/>
    <n v="245"/>
    <n v="89273"/>
    <n v="42794"/>
    <n v="55526"/>
    <n v="193"/>
    <n v="78429"/>
    <n v="369"/>
  </r>
  <r>
    <x v="0"/>
    <x v="0"/>
    <x v="11"/>
    <x v="42"/>
    <x v="0"/>
    <x v="0"/>
    <x v="2"/>
    <x v="0"/>
    <x v="0"/>
    <x v="0"/>
    <x v="20"/>
    <x v="0"/>
    <n v="259"/>
    <n v="91941"/>
    <n v="47022"/>
    <n v="58658"/>
    <n v="974"/>
    <n v="81518"/>
    <n v="1975"/>
  </r>
  <r>
    <x v="0"/>
    <x v="0"/>
    <x v="11"/>
    <x v="42"/>
    <x v="0"/>
    <x v="0"/>
    <x v="2"/>
    <x v="0"/>
    <x v="0"/>
    <x v="0"/>
    <x v="21"/>
    <x v="0"/>
    <n v="281"/>
    <n v="95551"/>
    <n v="57465"/>
    <n v="66640"/>
    <n v="2454"/>
    <n v="92354"/>
    <n v="4150"/>
  </r>
  <r>
    <x v="0"/>
    <x v="0"/>
    <x v="11"/>
    <x v="42"/>
    <x v="0"/>
    <x v="0"/>
    <x v="2"/>
    <x v="0"/>
    <x v="0"/>
    <x v="0"/>
    <x v="22"/>
    <x v="0"/>
    <n v="281"/>
    <n v="102538"/>
    <n v="69900"/>
    <n v="85372"/>
    <n v="212"/>
    <n v="118458"/>
    <n v="633"/>
  </r>
  <r>
    <x v="0"/>
    <x v="0"/>
    <x v="11"/>
    <x v="42"/>
    <x v="0"/>
    <x v="0"/>
    <x v="2"/>
    <x v="0"/>
    <x v="0"/>
    <x v="0"/>
    <x v="23"/>
    <x v="0"/>
    <n v="285.213698630137"/>
    <n v="104103"/>
    <n v="67742"/>
    <n v="85648"/>
    <n v="196"/>
    <n v="115456"/>
    <n v="453"/>
  </r>
  <r>
    <x v="0"/>
    <x v="0"/>
    <x v="11"/>
    <x v="42"/>
    <x v="0"/>
    <x v="0"/>
    <x v="2"/>
    <x v="0"/>
    <x v="0"/>
    <x v="0"/>
    <x v="24"/>
    <x v="0"/>
    <n v="318.23497267759598"/>
    <n v="116474"/>
    <n v="70057"/>
    <n v="85067"/>
    <n v="251"/>
    <n v="119445"/>
    <n v="717"/>
  </r>
  <r>
    <x v="0"/>
    <x v="0"/>
    <x v="11"/>
    <x v="42"/>
    <x v="0"/>
    <x v="0"/>
    <x v="2"/>
    <x v="0"/>
    <x v="0"/>
    <x v="0"/>
    <x v="25"/>
    <x v="0"/>
    <n v="338.84931506849301"/>
    <n v="123680"/>
    <n v="82003"/>
    <n v="78616"/>
    <n v="183"/>
    <n v="137609"/>
    <n v="674"/>
  </r>
  <r>
    <x v="0"/>
    <x v="0"/>
    <x v="11"/>
    <x v="42"/>
    <x v="0"/>
    <x v="0"/>
    <x v="2"/>
    <x v="0"/>
    <x v="0"/>
    <x v="0"/>
    <x v="26"/>
    <x v="0"/>
    <n v="434.38082191780802"/>
    <n v="158549"/>
    <n v="88357"/>
    <n v="102420"/>
    <n v="357"/>
    <n v="155795"/>
    <n v="1617"/>
  </r>
  <r>
    <x v="0"/>
    <x v="0"/>
    <x v="11"/>
    <x v="42"/>
    <x v="0"/>
    <x v="0"/>
    <x v="2"/>
    <x v="0"/>
    <x v="0"/>
    <x v="0"/>
    <x v="27"/>
    <x v="0"/>
    <n v="500.75890410958903"/>
    <n v="182777"/>
    <n v="81207"/>
    <n v="95855"/>
    <n v="609"/>
    <n v="140585"/>
    <n v="1359"/>
  </r>
  <r>
    <x v="0"/>
    <x v="0"/>
    <x v="11"/>
    <x v="42"/>
    <x v="0"/>
    <x v="0"/>
    <x v="2"/>
    <x v="0"/>
    <x v="0"/>
    <x v="0"/>
    <x v="28"/>
    <x v="0"/>
    <n v="595.950684931507"/>
    <n v="217522"/>
    <n v="59737"/>
    <n v="77255"/>
    <n v="295"/>
    <n v="103743"/>
    <n v="782"/>
  </r>
  <r>
    <x v="0"/>
    <x v="0"/>
    <x v="11"/>
    <x v="42"/>
    <x v="0"/>
    <x v="0"/>
    <x v="2"/>
    <x v="0"/>
    <x v="0"/>
    <x v="0"/>
    <x v="29"/>
    <x v="0"/>
    <n v="587"/>
    <n v="214255"/>
    <n v="53538"/>
    <n v="74585"/>
    <m/>
    <n v="92591"/>
    <m/>
  </r>
  <r>
    <x v="0"/>
    <x v="0"/>
    <x v="11"/>
    <x v="42"/>
    <x v="0"/>
    <x v="0"/>
    <x v="2"/>
    <x v="0"/>
    <x v="0"/>
    <x v="0"/>
    <x v="30"/>
    <x v="0"/>
    <n v="598.03013698630104"/>
    <n v="218281"/>
    <n v="62896"/>
    <n v="86497"/>
    <m/>
    <n v="109542"/>
    <m/>
  </r>
  <r>
    <x v="0"/>
    <x v="0"/>
    <x v="11"/>
    <x v="42"/>
    <x v="0"/>
    <x v="0"/>
    <x v="3"/>
    <x v="0"/>
    <x v="0"/>
    <x v="0"/>
    <x v="16"/>
    <x v="0"/>
    <n v="531"/>
    <n v="160511"/>
    <n v="88803"/>
    <n v="114740"/>
    <n v="635"/>
    <n v="142362"/>
    <n v="5642"/>
  </r>
  <r>
    <x v="0"/>
    <x v="0"/>
    <x v="11"/>
    <x v="42"/>
    <x v="0"/>
    <x v="0"/>
    <x v="3"/>
    <x v="0"/>
    <x v="0"/>
    <x v="0"/>
    <x v="17"/>
    <x v="0"/>
    <n v="531"/>
    <n v="193815"/>
    <n v="96065"/>
    <n v="114588"/>
    <n v="1097"/>
    <n v="135135"/>
    <n v="5427"/>
  </r>
  <r>
    <x v="0"/>
    <x v="0"/>
    <x v="11"/>
    <x v="42"/>
    <x v="0"/>
    <x v="0"/>
    <x v="3"/>
    <x v="0"/>
    <x v="0"/>
    <x v="0"/>
    <x v="18"/>
    <x v="0"/>
    <n v="633"/>
    <n v="226743"/>
    <n v="125349"/>
    <n v="114219"/>
    <n v="661"/>
    <n v="166840"/>
    <n v="13200"/>
  </r>
  <r>
    <x v="0"/>
    <x v="0"/>
    <x v="11"/>
    <x v="42"/>
    <x v="0"/>
    <x v="0"/>
    <x v="3"/>
    <x v="0"/>
    <x v="0"/>
    <x v="0"/>
    <x v="19"/>
    <x v="0"/>
    <n v="633"/>
    <n v="230978"/>
    <n v="129775"/>
    <n v="120185"/>
    <n v="1017"/>
    <n v="179036"/>
    <n v="12726"/>
  </r>
  <r>
    <x v="0"/>
    <x v="0"/>
    <x v="11"/>
    <x v="42"/>
    <x v="0"/>
    <x v="0"/>
    <x v="3"/>
    <x v="0"/>
    <x v="0"/>
    <x v="0"/>
    <x v="20"/>
    <x v="0"/>
    <n v="675"/>
    <n v="234240"/>
    <n v="139205"/>
    <n v="135292"/>
    <n v="1290"/>
    <n v="195585"/>
    <n v="14280"/>
  </r>
  <r>
    <x v="0"/>
    <x v="0"/>
    <x v="11"/>
    <x v="42"/>
    <x v="0"/>
    <x v="0"/>
    <x v="3"/>
    <x v="0"/>
    <x v="0"/>
    <x v="0"/>
    <x v="21"/>
    <x v="0"/>
    <n v="801"/>
    <n v="250281"/>
    <n v="150943"/>
    <n v="138044"/>
    <n v="2948"/>
    <n v="204140"/>
    <n v="19416"/>
  </r>
  <r>
    <x v="0"/>
    <x v="0"/>
    <x v="11"/>
    <x v="42"/>
    <x v="0"/>
    <x v="0"/>
    <x v="3"/>
    <x v="0"/>
    <x v="0"/>
    <x v="0"/>
    <x v="22"/>
    <x v="0"/>
    <n v="801"/>
    <n v="292364"/>
    <n v="178326"/>
    <n v="158378"/>
    <n v="1701"/>
    <n v="242478"/>
    <n v="13319"/>
  </r>
  <r>
    <x v="0"/>
    <x v="0"/>
    <x v="11"/>
    <x v="42"/>
    <x v="0"/>
    <x v="0"/>
    <x v="3"/>
    <x v="0"/>
    <x v="0"/>
    <x v="0"/>
    <x v="23"/>
    <x v="0"/>
    <n v="800.63561643835601"/>
    <n v="292232"/>
    <n v="178212"/>
    <n v="133922"/>
    <m/>
    <n v="243502"/>
    <m/>
  </r>
  <r>
    <x v="0"/>
    <x v="0"/>
    <x v="11"/>
    <x v="42"/>
    <x v="0"/>
    <x v="0"/>
    <x v="3"/>
    <x v="0"/>
    <x v="0"/>
    <x v="0"/>
    <x v="24"/>
    <x v="0"/>
    <n v="830.14207650273204"/>
    <n v="303832"/>
    <n v="181572"/>
    <n v="148139"/>
    <n v="1162"/>
    <n v="251505"/>
    <n v="1868"/>
  </r>
  <r>
    <x v="0"/>
    <x v="0"/>
    <x v="11"/>
    <x v="42"/>
    <x v="0"/>
    <x v="0"/>
    <x v="3"/>
    <x v="0"/>
    <x v="0"/>
    <x v="0"/>
    <x v="25"/>
    <x v="0"/>
    <n v="1177.98630136986"/>
    <n v="429965"/>
    <n v="236273"/>
    <n v="320936"/>
    <n v="2539"/>
    <n v="356925"/>
    <n v="10487"/>
  </r>
  <r>
    <x v="0"/>
    <x v="0"/>
    <x v="11"/>
    <x v="42"/>
    <x v="0"/>
    <x v="0"/>
    <x v="3"/>
    <x v="0"/>
    <x v="0"/>
    <x v="0"/>
    <x v="26"/>
    <x v="0"/>
    <n v="1023.7041095890399"/>
    <n v="373652"/>
    <n v="166155"/>
    <n v="236964"/>
    <n v="1195"/>
    <n v="264095"/>
    <n v="4737"/>
  </r>
  <r>
    <x v="0"/>
    <x v="0"/>
    <x v="11"/>
    <x v="42"/>
    <x v="0"/>
    <x v="0"/>
    <x v="3"/>
    <x v="0"/>
    <x v="0"/>
    <x v="0"/>
    <x v="27"/>
    <x v="0"/>
    <n v="1076.5315068493201"/>
    <n v="392934"/>
    <n v="125472"/>
    <n v="171319"/>
    <n v="1657"/>
    <n v="202847"/>
    <n v="5082"/>
  </r>
  <r>
    <x v="0"/>
    <x v="0"/>
    <x v="11"/>
    <x v="42"/>
    <x v="0"/>
    <x v="0"/>
    <x v="3"/>
    <x v="0"/>
    <x v="0"/>
    <x v="0"/>
    <x v="28"/>
    <x v="0"/>
    <n v="1262.0164383561601"/>
    <n v="460636"/>
    <n v="67800"/>
    <n v="102871"/>
    <n v="52"/>
    <n v="111272"/>
    <n v="167"/>
  </r>
  <r>
    <x v="0"/>
    <x v="0"/>
    <x v="11"/>
    <x v="42"/>
    <x v="0"/>
    <x v="0"/>
    <x v="3"/>
    <x v="0"/>
    <x v="0"/>
    <x v="0"/>
    <x v="29"/>
    <x v="0"/>
    <n v="1571.6575342465801"/>
    <n v="573655"/>
    <n v="129331"/>
    <n v="202116"/>
    <n v="765"/>
    <n v="234146"/>
    <n v="2290"/>
  </r>
  <r>
    <x v="0"/>
    <x v="0"/>
    <x v="11"/>
    <x v="42"/>
    <x v="0"/>
    <x v="0"/>
    <x v="3"/>
    <x v="0"/>
    <x v="0"/>
    <x v="0"/>
    <x v="30"/>
    <x v="0"/>
    <n v="1508.35342465753"/>
    <n v="550549"/>
    <n v="144471"/>
    <n v="214113"/>
    <n v="1635"/>
    <n v="261022"/>
    <n v="3413"/>
  </r>
  <r>
    <x v="0"/>
    <x v="0"/>
    <x v="11"/>
    <x v="42"/>
    <x v="0"/>
    <x v="0"/>
    <x v="4"/>
    <x v="0"/>
    <x v="0"/>
    <x v="0"/>
    <x v="16"/>
    <x v="0"/>
    <n v="263"/>
    <n v="97750"/>
    <n v="41503"/>
    <n v="37771"/>
    <n v="3377"/>
    <n v="57225"/>
    <n v="4739"/>
  </r>
  <r>
    <x v="0"/>
    <x v="0"/>
    <x v="11"/>
    <x v="42"/>
    <x v="0"/>
    <x v="0"/>
    <x v="4"/>
    <x v="0"/>
    <x v="0"/>
    <x v="0"/>
    <x v="17"/>
    <x v="0"/>
    <n v="262"/>
    <n v="96970"/>
    <n v="36724"/>
    <n v="26762"/>
    <n v="2805"/>
    <n v="46041"/>
    <n v="4320"/>
  </r>
  <r>
    <x v="0"/>
    <x v="0"/>
    <x v="11"/>
    <x v="42"/>
    <x v="0"/>
    <x v="0"/>
    <x v="4"/>
    <x v="0"/>
    <x v="0"/>
    <x v="0"/>
    <x v="18"/>
    <x v="0"/>
    <n v="270"/>
    <n v="98271"/>
    <n v="40598"/>
    <n v="27197"/>
    <n v="2380"/>
    <n v="47309"/>
    <n v="6357"/>
  </r>
  <r>
    <x v="0"/>
    <x v="0"/>
    <x v="11"/>
    <x v="42"/>
    <x v="0"/>
    <x v="0"/>
    <x v="4"/>
    <x v="0"/>
    <x v="0"/>
    <x v="0"/>
    <x v="19"/>
    <x v="0"/>
    <n v="270"/>
    <n v="98550"/>
    <n v="40318"/>
    <n v="28770"/>
    <n v="2631"/>
    <n v="47499"/>
    <n v="6726"/>
  </r>
  <r>
    <x v="0"/>
    <x v="0"/>
    <x v="11"/>
    <x v="42"/>
    <x v="0"/>
    <x v="0"/>
    <x v="4"/>
    <x v="0"/>
    <x v="0"/>
    <x v="0"/>
    <x v="20"/>
    <x v="0"/>
    <n v="270"/>
    <n v="98819"/>
    <n v="42268"/>
    <n v="36434"/>
    <n v="2306"/>
    <n v="55787"/>
    <n v="6424"/>
  </r>
  <r>
    <x v="0"/>
    <x v="0"/>
    <x v="11"/>
    <x v="42"/>
    <x v="0"/>
    <x v="0"/>
    <x v="4"/>
    <x v="0"/>
    <x v="0"/>
    <x v="0"/>
    <x v="21"/>
    <x v="0"/>
    <n v="270"/>
    <n v="98550"/>
    <n v="47446"/>
    <n v="33050"/>
    <n v="5659"/>
    <n v="49286"/>
    <n v="12833"/>
  </r>
  <r>
    <x v="0"/>
    <x v="0"/>
    <x v="11"/>
    <x v="42"/>
    <x v="0"/>
    <x v="0"/>
    <x v="4"/>
    <x v="0"/>
    <x v="0"/>
    <x v="0"/>
    <x v="22"/>
    <x v="0"/>
    <n v="270"/>
    <n v="98550"/>
    <n v="46929"/>
    <n v="33821"/>
    <n v="3896"/>
    <n v="51454"/>
    <n v="10992"/>
  </r>
  <r>
    <x v="0"/>
    <x v="0"/>
    <x v="11"/>
    <x v="42"/>
    <x v="0"/>
    <x v="0"/>
    <x v="4"/>
    <x v="0"/>
    <x v="0"/>
    <x v="0"/>
    <x v="23"/>
    <x v="0"/>
    <n v="270"/>
    <n v="98550"/>
    <n v="45863"/>
    <n v="34368"/>
    <n v="4075"/>
    <n v="52999"/>
    <n v="8790"/>
  </r>
  <r>
    <x v="0"/>
    <x v="0"/>
    <x v="11"/>
    <x v="42"/>
    <x v="0"/>
    <x v="0"/>
    <x v="4"/>
    <x v="0"/>
    <x v="0"/>
    <x v="0"/>
    <x v="24"/>
    <x v="0"/>
    <n v="270"/>
    <n v="98820"/>
    <n v="50140"/>
    <n v="42143"/>
    <n v="3296"/>
    <n v="64985"/>
    <n v="8560"/>
  </r>
  <r>
    <x v="0"/>
    <x v="0"/>
    <x v="11"/>
    <x v="42"/>
    <x v="0"/>
    <x v="0"/>
    <x v="4"/>
    <x v="0"/>
    <x v="0"/>
    <x v="0"/>
    <x v="25"/>
    <x v="0"/>
    <n v="340.94246575342498"/>
    <n v="124444"/>
    <n v="61050"/>
    <n v="30677"/>
    <n v="3868"/>
    <n v="70275"/>
    <n v="16479"/>
  </r>
  <r>
    <x v="0"/>
    <x v="0"/>
    <x v="11"/>
    <x v="42"/>
    <x v="0"/>
    <x v="0"/>
    <x v="4"/>
    <x v="0"/>
    <x v="0"/>
    <x v="0"/>
    <x v="26"/>
    <x v="0"/>
    <n v="574.23561643835603"/>
    <n v="209596"/>
    <n v="98437"/>
    <n v="52828"/>
    <n v="11429"/>
    <n v="98743"/>
    <n v="38514"/>
  </r>
  <r>
    <x v="0"/>
    <x v="0"/>
    <x v="11"/>
    <x v="42"/>
    <x v="0"/>
    <x v="0"/>
    <x v="4"/>
    <x v="0"/>
    <x v="0"/>
    <x v="0"/>
    <x v="27"/>
    <x v="0"/>
    <n v="734.66575342465796"/>
    <n v="268153"/>
    <n v="107624"/>
    <n v="47928"/>
    <n v="8929"/>
    <n v="113353"/>
    <n v="33503"/>
  </r>
  <r>
    <x v="0"/>
    <x v="0"/>
    <x v="11"/>
    <x v="42"/>
    <x v="0"/>
    <x v="0"/>
    <x v="4"/>
    <x v="0"/>
    <x v="0"/>
    <x v="0"/>
    <x v="28"/>
    <x v="0"/>
    <n v="587.89863013698596"/>
    <n v="214583"/>
    <n v="43021"/>
    <n v="19205"/>
    <n v="1626"/>
    <n v="44987"/>
    <n v="9807"/>
  </r>
  <r>
    <x v="0"/>
    <x v="0"/>
    <x v="11"/>
    <x v="42"/>
    <x v="0"/>
    <x v="0"/>
    <x v="4"/>
    <x v="0"/>
    <x v="0"/>
    <x v="0"/>
    <x v="29"/>
    <x v="0"/>
    <n v="389"/>
    <n v="141985"/>
    <n v="27175"/>
    <n v="32519"/>
    <n v="1182"/>
    <n v="34061"/>
    <n v="1199"/>
  </r>
  <r>
    <x v="0"/>
    <x v="0"/>
    <x v="11"/>
    <x v="42"/>
    <x v="0"/>
    <x v="0"/>
    <x v="4"/>
    <x v="0"/>
    <x v="0"/>
    <x v="0"/>
    <x v="30"/>
    <x v="0"/>
    <n v="347.08493150684899"/>
    <n v="126686"/>
    <n v="31905"/>
    <n v="63885"/>
    <m/>
    <n v="63885"/>
    <m/>
  </r>
  <r>
    <x v="0"/>
    <x v="0"/>
    <x v="11"/>
    <x v="43"/>
    <x v="0"/>
    <x v="0"/>
    <x v="0"/>
    <x v="0"/>
    <x v="0"/>
    <x v="0"/>
    <x v="7"/>
    <x v="0"/>
    <n v="91.610329167549935"/>
    <n v="33215"/>
    <n v="11238"/>
    <n v="25854"/>
    <n v="326"/>
    <n v="25871"/>
    <n v="326"/>
  </r>
  <r>
    <x v="0"/>
    <x v="0"/>
    <x v="11"/>
    <x v="43"/>
    <x v="0"/>
    <x v="0"/>
    <x v="0"/>
    <x v="0"/>
    <x v="0"/>
    <x v="0"/>
    <x v="8"/>
    <x v="0"/>
    <n v="467"/>
    <n v="170922"/>
    <n v="95710"/>
    <n v="135553"/>
    <m/>
    <n v="145627"/>
    <m/>
  </r>
  <r>
    <x v="0"/>
    <x v="0"/>
    <x v="11"/>
    <x v="43"/>
    <x v="0"/>
    <x v="0"/>
    <x v="0"/>
    <x v="0"/>
    <x v="0"/>
    <x v="0"/>
    <x v="9"/>
    <x v="0"/>
    <n v="455"/>
    <n v="166075"/>
    <n v="91816"/>
    <n v="169073"/>
    <m/>
    <n v="171268"/>
    <m/>
  </r>
  <r>
    <x v="0"/>
    <x v="0"/>
    <x v="11"/>
    <x v="43"/>
    <x v="0"/>
    <x v="0"/>
    <x v="0"/>
    <x v="0"/>
    <x v="0"/>
    <x v="0"/>
    <x v="10"/>
    <x v="0"/>
    <n v="573"/>
    <n v="176373"/>
    <n v="107641"/>
    <n v="192317"/>
    <m/>
    <n v="201512"/>
    <m/>
  </r>
  <r>
    <x v="0"/>
    <x v="0"/>
    <x v="11"/>
    <x v="43"/>
    <x v="0"/>
    <x v="0"/>
    <x v="0"/>
    <x v="0"/>
    <x v="0"/>
    <x v="0"/>
    <x v="11"/>
    <x v="0"/>
    <n v="312"/>
    <n v="169483"/>
    <n v="47751"/>
    <n v="68946"/>
    <m/>
    <n v="80672"/>
    <m/>
  </r>
  <r>
    <x v="0"/>
    <x v="0"/>
    <x v="11"/>
    <x v="43"/>
    <x v="0"/>
    <x v="0"/>
    <x v="0"/>
    <x v="0"/>
    <x v="0"/>
    <x v="0"/>
    <x v="12"/>
    <x v="0"/>
    <n v="356"/>
    <n v="129962"/>
    <n v="62448"/>
    <n v="122783"/>
    <m/>
    <n v="124402"/>
    <m/>
  </r>
  <r>
    <x v="0"/>
    <x v="0"/>
    <x v="11"/>
    <x v="43"/>
    <x v="0"/>
    <x v="0"/>
    <x v="0"/>
    <x v="0"/>
    <x v="0"/>
    <x v="0"/>
    <x v="13"/>
    <x v="0"/>
    <n v="406"/>
    <n v="136890"/>
    <n v="75228"/>
    <n v="152453"/>
    <m/>
    <n v="152686"/>
    <m/>
  </r>
  <r>
    <x v="0"/>
    <x v="0"/>
    <x v="11"/>
    <x v="43"/>
    <x v="0"/>
    <x v="0"/>
    <x v="0"/>
    <x v="0"/>
    <x v="0"/>
    <x v="0"/>
    <x v="14"/>
    <x v="0"/>
    <n v="389"/>
    <n v="149595"/>
    <n v="72973"/>
    <n v="145449"/>
    <m/>
    <n v="145652"/>
    <m/>
  </r>
  <r>
    <x v="0"/>
    <x v="0"/>
    <x v="11"/>
    <x v="43"/>
    <x v="0"/>
    <x v="0"/>
    <x v="0"/>
    <x v="0"/>
    <x v="0"/>
    <x v="0"/>
    <x v="15"/>
    <x v="0"/>
    <n v="418"/>
    <n v="145568"/>
    <n v="70075"/>
    <n v="139257"/>
    <m/>
    <n v="139280"/>
    <m/>
  </r>
  <r>
    <x v="0"/>
    <x v="0"/>
    <x v="11"/>
    <x v="43"/>
    <x v="0"/>
    <x v="0"/>
    <x v="0"/>
    <x v="0"/>
    <x v="0"/>
    <x v="0"/>
    <x v="16"/>
    <x v="0"/>
    <n v="415"/>
    <n v="153185"/>
    <n v="81566"/>
    <n v="163377"/>
    <m/>
    <n v="163377"/>
    <m/>
  </r>
  <r>
    <x v="0"/>
    <x v="0"/>
    <x v="11"/>
    <x v="43"/>
    <x v="0"/>
    <x v="0"/>
    <x v="0"/>
    <x v="0"/>
    <x v="0"/>
    <x v="0"/>
    <x v="17"/>
    <x v="0"/>
    <n v="651"/>
    <n v="230547"/>
    <n v="105760"/>
    <n v="211423"/>
    <m/>
    <n v="211423"/>
    <m/>
  </r>
  <r>
    <x v="0"/>
    <x v="0"/>
    <x v="11"/>
    <x v="43"/>
    <x v="0"/>
    <x v="0"/>
    <x v="0"/>
    <x v="0"/>
    <x v="0"/>
    <x v="0"/>
    <x v="18"/>
    <x v="0"/>
    <n v="650"/>
    <n v="236919"/>
    <n v="116873"/>
    <n v="231757"/>
    <m/>
    <n v="231757"/>
    <m/>
  </r>
  <r>
    <x v="0"/>
    <x v="0"/>
    <x v="11"/>
    <x v="43"/>
    <x v="0"/>
    <x v="0"/>
    <x v="0"/>
    <x v="0"/>
    <x v="0"/>
    <x v="0"/>
    <x v="19"/>
    <x v="0"/>
    <n v="654"/>
    <n v="237926"/>
    <n v="119669"/>
    <n v="239513"/>
    <m/>
    <n v="239952"/>
    <m/>
  </r>
  <r>
    <x v="0"/>
    <x v="0"/>
    <x v="11"/>
    <x v="43"/>
    <x v="0"/>
    <x v="0"/>
    <x v="0"/>
    <x v="0"/>
    <x v="0"/>
    <x v="0"/>
    <x v="20"/>
    <x v="0"/>
    <n v="629"/>
    <n v="232427"/>
    <n v="118085"/>
    <n v="236049"/>
    <m/>
    <n v="236060"/>
    <m/>
  </r>
  <r>
    <x v="0"/>
    <x v="0"/>
    <x v="11"/>
    <x v="43"/>
    <x v="0"/>
    <x v="0"/>
    <x v="0"/>
    <x v="0"/>
    <x v="0"/>
    <x v="0"/>
    <x v="21"/>
    <x v="0"/>
    <n v="629"/>
    <n v="229585"/>
    <n v="120492"/>
    <n v="240620"/>
    <m/>
    <n v="240620"/>
    <m/>
  </r>
  <r>
    <x v="0"/>
    <x v="0"/>
    <x v="11"/>
    <x v="43"/>
    <x v="0"/>
    <x v="0"/>
    <x v="0"/>
    <x v="0"/>
    <x v="0"/>
    <x v="0"/>
    <x v="22"/>
    <x v="0"/>
    <n v="629"/>
    <n v="229581"/>
    <n v="126156"/>
    <n v="252390"/>
    <m/>
    <n v="252390"/>
    <m/>
  </r>
  <r>
    <x v="0"/>
    <x v="0"/>
    <x v="11"/>
    <x v="43"/>
    <x v="0"/>
    <x v="0"/>
    <x v="0"/>
    <x v="0"/>
    <x v="0"/>
    <x v="0"/>
    <x v="23"/>
    <x v="0"/>
    <n v="629"/>
    <n v="229585"/>
    <n v="119245"/>
    <n v="237673"/>
    <m/>
    <n v="237905"/>
    <m/>
  </r>
  <r>
    <x v="0"/>
    <x v="0"/>
    <x v="11"/>
    <x v="43"/>
    <x v="0"/>
    <x v="0"/>
    <x v="0"/>
    <x v="0"/>
    <x v="0"/>
    <x v="0"/>
    <x v="24"/>
    <x v="0"/>
    <n v="628.94262295082001"/>
    <n v="230193"/>
    <n v="105934"/>
    <n v="209233"/>
    <n v="218"/>
    <n v="210410"/>
    <n v="218"/>
  </r>
  <r>
    <x v="0"/>
    <x v="0"/>
    <x v="11"/>
    <x v="43"/>
    <x v="0"/>
    <x v="0"/>
    <x v="0"/>
    <x v="0"/>
    <x v="0"/>
    <x v="0"/>
    <x v="25"/>
    <x v="0"/>
    <n v="628.34246575342502"/>
    <n v="229345"/>
    <n v="99379"/>
    <n v="198090"/>
    <m/>
    <n v="199012"/>
    <m/>
  </r>
  <r>
    <x v="0"/>
    <x v="0"/>
    <x v="11"/>
    <x v="43"/>
    <x v="0"/>
    <x v="0"/>
    <x v="0"/>
    <x v="0"/>
    <x v="0"/>
    <x v="0"/>
    <x v="26"/>
    <x v="0"/>
    <n v="469.202739726027"/>
    <n v="171259"/>
    <n v="66586"/>
    <n v="133052"/>
    <m/>
    <n v="133052"/>
    <m/>
  </r>
  <r>
    <x v="0"/>
    <x v="0"/>
    <x v="11"/>
    <x v="43"/>
    <x v="0"/>
    <x v="0"/>
    <x v="0"/>
    <x v="0"/>
    <x v="0"/>
    <x v="0"/>
    <x v="27"/>
    <x v="0"/>
    <n v="438.33150684931502"/>
    <n v="159991"/>
    <n v="48075"/>
    <n v="92328"/>
    <m/>
    <n v="95783"/>
    <m/>
  </r>
  <r>
    <x v="0"/>
    <x v="0"/>
    <x v="11"/>
    <x v="43"/>
    <x v="0"/>
    <x v="0"/>
    <x v="0"/>
    <x v="0"/>
    <x v="0"/>
    <x v="0"/>
    <x v="28"/>
    <x v="0"/>
    <n v="391.731506849315"/>
    <n v="142982"/>
    <n v="26005"/>
    <n v="52000"/>
    <m/>
    <n v="52003"/>
    <m/>
  </r>
  <r>
    <x v="0"/>
    <x v="0"/>
    <x v="11"/>
    <x v="43"/>
    <x v="0"/>
    <x v="0"/>
    <x v="0"/>
    <x v="0"/>
    <x v="0"/>
    <x v="0"/>
    <x v="29"/>
    <x v="0"/>
    <n v="390.75890410958903"/>
    <n v="142627"/>
    <n v="22454"/>
    <n v="44029"/>
    <m/>
    <n v="44190"/>
    <m/>
  </r>
  <r>
    <x v="0"/>
    <x v="0"/>
    <x v="11"/>
    <x v="43"/>
    <x v="0"/>
    <x v="0"/>
    <x v="0"/>
    <x v="0"/>
    <x v="0"/>
    <x v="0"/>
    <x v="30"/>
    <x v="0"/>
    <n v="384.96986301369901"/>
    <n v="140514"/>
    <n v="21151"/>
    <n v="42222"/>
    <m/>
    <n v="42222"/>
    <m/>
  </r>
  <r>
    <x v="0"/>
    <x v="0"/>
    <x v="11"/>
    <x v="43"/>
    <x v="0"/>
    <x v="0"/>
    <x v="1"/>
    <x v="0"/>
    <x v="0"/>
    <x v="0"/>
    <x v="7"/>
    <x v="0"/>
    <n v="481.35760042049236"/>
    <n v="174525"/>
    <n v="73101"/>
    <n v="105335"/>
    <n v="231"/>
    <n v="154822"/>
    <n v="231"/>
  </r>
  <r>
    <x v="0"/>
    <x v="0"/>
    <x v="11"/>
    <x v="43"/>
    <x v="0"/>
    <x v="0"/>
    <x v="1"/>
    <x v="0"/>
    <x v="0"/>
    <x v="0"/>
    <x v="8"/>
    <x v="0"/>
    <n v="864"/>
    <n v="316224"/>
    <n v="129418"/>
    <n v="207826"/>
    <n v="4880"/>
    <n v="285404"/>
    <n v="6465"/>
  </r>
  <r>
    <x v="0"/>
    <x v="0"/>
    <x v="11"/>
    <x v="43"/>
    <x v="0"/>
    <x v="0"/>
    <x v="1"/>
    <x v="0"/>
    <x v="0"/>
    <x v="0"/>
    <x v="9"/>
    <x v="0"/>
    <n v="864"/>
    <n v="315360"/>
    <n v="122868"/>
    <n v="177408"/>
    <n v="144"/>
    <n v="253332"/>
    <n v="184"/>
  </r>
  <r>
    <x v="0"/>
    <x v="0"/>
    <x v="11"/>
    <x v="43"/>
    <x v="0"/>
    <x v="0"/>
    <x v="1"/>
    <x v="0"/>
    <x v="0"/>
    <x v="0"/>
    <x v="10"/>
    <x v="0"/>
    <n v="776"/>
    <n v="307140"/>
    <n v="107241"/>
    <n v="168421"/>
    <n v="319"/>
    <n v="217853"/>
    <n v="346"/>
  </r>
  <r>
    <x v="0"/>
    <x v="0"/>
    <x v="11"/>
    <x v="43"/>
    <x v="0"/>
    <x v="0"/>
    <x v="1"/>
    <x v="0"/>
    <x v="0"/>
    <x v="0"/>
    <x v="11"/>
    <x v="0"/>
    <n v="749"/>
    <n v="284365"/>
    <n v="83938"/>
    <n v="132831"/>
    <n v="187"/>
    <n v="170355"/>
    <n v="250"/>
  </r>
  <r>
    <x v="0"/>
    <x v="0"/>
    <x v="11"/>
    <x v="43"/>
    <x v="0"/>
    <x v="0"/>
    <x v="1"/>
    <x v="0"/>
    <x v="0"/>
    <x v="0"/>
    <x v="12"/>
    <x v="0"/>
    <n v="754"/>
    <n v="274349"/>
    <n v="75336"/>
    <n v="120234"/>
    <m/>
    <n v="151753"/>
    <m/>
  </r>
  <r>
    <x v="0"/>
    <x v="0"/>
    <x v="11"/>
    <x v="43"/>
    <x v="0"/>
    <x v="0"/>
    <x v="1"/>
    <x v="0"/>
    <x v="0"/>
    <x v="0"/>
    <x v="13"/>
    <x v="0"/>
    <n v="754"/>
    <n v="275067"/>
    <n v="71928"/>
    <n v="113601"/>
    <n v="2"/>
    <n v="149507"/>
    <n v="2"/>
  </r>
  <r>
    <x v="0"/>
    <x v="0"/>
    <x v="11"/>
    <x v="43"/>
    <x v="0"/>
    <x v="0"/>
    <x v="1"/>
    <x v="0"/>
    <x v="0"/>
    <x v="0"/>
    <x v="14"/>
    <x v="0"/>
    <n v="701"/>
    <n v="272073"/>
    <n v="78707"/>
    <n v="119647"/>
    <n v="543"/>
    <n v="160250"/>
    <n v="543"/>
  </r>
  <r>
    <x v="0"/>
    <x v="0"/>
    <x v="11"/>
    <x v="43"/>
    <x v="0"/>
    <x v="0"/>
    <x v="1"/>
    <x v="0"/>
    <x v="0"/>
    <x v="0"/>
    <x v="15"/>
    <x v="0"/>
    <n v="512"/>
    <n v="244661"/>
    <n v="76422"/>
    <n v="112882"/>
    <m/>
    <n v="146215"/>
    <m/>
  </r>
  <r>
    <x v="0"/>
    <x v="0"/>
    <x v="11"/>
    <x v="43"/>
    <x v="0"/>
    <x v="0"/>
    <x v="1"/>
    <x v="0"/>
    <x v="0"/>
    <x v="0"/>
    <x v="16"/>
    <x v="0"/>
    <n v="522"/>
    <n v="192750"/>
    <n v="54616"/>
    <n v="79212"/>
    <m/>
    <n v="105506"/>
    <m/>
  </r>
  <r>
    <x v="0"/>
    <x v="0"/>
    <x v="11"/>
    <x v="43"/>
    <x v="0"/>
    <x v="0"/>
    <x v="1"/>
    <x v="0"/>
    <x v="0"/>
    <x v="0"/>
    <x v="17"/>
    <x v="0"/>
    <n v="543"/>
    <n v="212607"/>
    <n v="64788"/>
    <n v="92108"/>
    <m/>
    <n v="124044"/>
    <m/>
  </r>
  <r>
    <x v="0"/>
    <x v="0"/>
    <x v="11"/>
    <x v="43"/>
    <x v="0"/>
    <x v="0"/>
    <x v="1"/>
    <x v="0"/>
    <x v="0"/>
    <x v="0"/>
    <x v="18"/>
    <x v="0"/>
    <n v="637"/>
    <n v="229143"/>
    <n v="73306"/>
    <n v="106856"/>
    <m/>
    <n v="141998"/>
    <m/>
  </r>
  <r>
    <x v="0"/>
    <x v="0"/>
    <x v="11"/>
    <x v="43"/>
    <x v="0"/>
    <x v="0"/>
    <x v="1"/>
    <x v="0"/>
    <x v="0"/>
    <x v="0"/>
    <x v="19"/>
    <x v="0"/>
    <n v="565"/>
    <n v="221300"/>
    <n v="77909"/>
    <n v="113716"/>
    <m/>
    <n v="152004"/>
    <m/>
  </r>
  <r>
    <x v="0"/>
    <x v="0"/>
    <x v="11"/>
    <x v="43"/>
    <x v="0"/>
    <x v="0"/>
    <x v="1"/>
    <x v="0"/>
    <x v="0"/>
    <x v="0"/>
    <x v="20"/>
    <x v="0"/>
    <n v="520"/>
    <n v="194409"/>
    <n v="71808"/>
    <n v="93854"/>
    <m/>
    <n v="140787"/>
    <m/>
  </r>
  <r>
    <x v="0"/>
    <x v="0"/>
    <x v="11"/>
    <x v="43"/>
    <x v="0"/>
    <x v="0"/>
    <x v="1"/>
    <x v="0"/>
    <x v="0"/>
    <x v="0"/>
    <x v="21"/>
    <x v="0"/>
    <n v="520"/>
    <n v="189800"/>
    <n v="65525"/>
    <n v="90656"/>
    <m/>
    <n v="129076"/>
    <m/>
  </r>
  <r>
    <x v="0"/>
    <x v="0"/>
    <x v="11"/>
    <x v="43"/>
    <x v="0"/>
    <x v="0"/>
    <x v="1"/>
    <x v="0"/>
    <x v="0"/>
    <x v="0"/>
    <x v="22"/>
    <x v="0"/>
    <n v="523"/>
    <n v="190782"/>
    <n v="66877"/>
    <n v="90729"/>
    <m/>
    <n v="126880"/>
    <m/>
  </r>
  <r>
    <x v="0"/>
    <x v="0"/>
    <x v="11"/>
    <x v="43"/>
    <x v="0"/>
    <x v="0"/>
    <x v="1"/>
    <x v="0"/>
    <x v="0"/>
    <x v="0"/>
    <x v="23"/>
    <x v="0"/>
    <n v="522.54794520547898"/>
    <n v="190730"/>
    <n v="67735"/>
    <n v="89811"/>
    <m/>
    <n v="124795"/>
    <m/>
  </r>
  <r>
    <x v="0"/>
    <x v="0"/>
    <x v="11"/>
    <x v="43"/>
    <x v="0"/>
    <x v="0"/>
    <x v="1"/>
    <x v="0"/>
    <x v="0"/>
    <x v="0"/>
    <x v="24"/>
    <x v="0"/>
    <n v="522.98633879781403"/>
    <n v="191413"/>
    <n v="70596"/>
    <n v="91318"/>
    <m/>
    <n v="129722"/>
    <m/>
  </r>
  <r>
    <x v="0"/>
    <x v="0"/>
    <x v="11"/>
    <x v="43"/>
    <x v="0"/>
    <x v="0"/>
    <x v="1"/>
    <x v="0"/>
    <x v="0"/>
    <x v="0"/>
    <x v="25"/>
    <x v="0"/>
    <n v="509.13972602739699"/>
    <n v="185836"/>
    <n v="67461"/>
    <n v="88025"/>
    <m/>
    <n v="124690"/>
    <m/>
  </r>
  <r>
    <x v="0"/>
    <x v="0"/>
    <x v="11"/>
    <x v="43"/>
    <x v="0"/>
    <x v="0"/>
    <x v="1"/>
    <x v="0"/>
    <x v="0"/>
    <x v="0"/>
    <x v="26"/>
    <x v="0"/>
    <n v="522.87123287671204"/>
    <n v="190848"/>
    <n v="71257"/>
    <n v="92348"/>
    <m/>
    <n v="131973"/>
    <m/>
  </r>
  <r>
    <x v="0"/>
    <x v="0"/>
    <x v="11"/>
    <x v="43"/>
    <x v="0"/>
    <x v="0"/>
    <x v="1"/>
    <x v="0"/>
    <x v="0"/>
    <x v="0"/>
    <x v="27"/>
    <x v="0"/>
    <n v="555.38356164383595"/>
    <n v="202715"/>
    <n v="70636"/>
    <n v="92318"/>
    <n v="81"/>
    <n v="129322"/>
    <n v="150"/>
  </r>
  <r>
    <x v="0"/>
    <x v="0"/>
    <x v="11"/>
    <x v="43"/>
    <x v="0"/>
    <x v="0"/>
    <x v="1"/>
    <x v="0"/>
    <x v="0"/>
    <x v="0"/>
    <x v="28"/>
    <x v="0"/>
    <n v="556.158904109589"/>
    <n v="202998"/>
    <n v="57107"/>
    <n v="84198"/>
    <n v="8"/>
    <n v="91678"/>
    <n v="10"/>
  </r>
  <r>
    <x v="0"/>
    <x v="0"/>
    <x v="11"/>
    <x v="43"/>
    <x v="0"/>
    <x v="0"/>
    <x v="1"/>
    <x v="0"/>
    <x v="0"/>
    <x v="0"/>
    <x v="29"/>
    <x v="0"/>
    <n v="602.67397260274004"/>
    <n v="219976"/>
    <n v="85684"/>
    <n v="122251"/>
    <m/>
    <n v="126935"/>
    <m/>
  </r>
  <r>
    <x v="0"/>
    <x v="0"/>
    <x v="11"/>
    <x v="43"/>
    <x v="0"/>
    <x v="0"/>
    <x v="1"/>
    <x v="0"/>
    <x v="0"/>
    <x v="0"/>
    <x v="30"/>
    <x v="0"/>
    <n v="587.38356164383595"/>
    <n v="214395"/>
    <n v="92953"/>
    <n v="134596"/>
    <m/>
    <n v="139593"/>
    <m/>
  </r>
  <r>
    <x v="0"/>
    <x v="0"/>
    <x v="11"/>
    <x v="43"/>
    <x v="0"/>
    <x v="0"/>
    <x v="2"/>
    <x v="0"/>
    <x v="0"/>
    <x v="0"/>
    <x v="7"/>
    <x v="0"/>
    <n v="1268.5472450903833"/>
    <n v="459935"/>
    <n v="228631"/>
    <n v="348157"/>
    <n v="684"/>
    <n v="433956"/>
    <n v="695"/>
  </r>
  <r>
    <x v="0"/>
    <x v="0"/>
    <x v="11"/>
    <x v="43"/>
    <x v="0"/>
    <x v="0"/>
    <x v="2"/>
    <x v="0"/>
    <x v="0"/>
    <x v="0"/>
    <x v="8"/>
    <x v="0"/>
    <n v="1427"/>
    <n v="523374"/>
    <n v="281664"/>
    <n v="428000"/>
    <n v="693"/>
    <n v="497671"/>
    <n v="961"/>
  </r>
  <r>
    <x v="0"/>
    <x v="0"/>
    <x v="11"/>
    <x v="43"/>
    <x v="0"/>
    <x v="0"/>
    <x v="2"/>
    <x v="0"/>
    <x v="0"/>
    <x v="0"/>
    <x v="9"/>
    <x v="0"/>
    <n v="1442"/>
    <n v="517259"/>
    <n v="234463"/>
    <n v="318210"/>
    <n v="1109"/>
    <n v="417240"/>
    <n v="1702"/>
  </r>
  <r>
    <x v="0"/>
    <x v="0"/>
    <x v="11"/>
    <x v="43"/>
    <x v="0"/>
    <x v="0"/>
    <x v="2"/>
    <x v="0"/>
    <x v="0"/>
    <x v="0"/>
    <x v="10"/>
    <x v="0"/>
    <n v="1429"/>
    <n v="535299"/>
    <n v="232976"/>
    <n v="340159"/>
    <n v="705"/>
    <n v="439944"/>
    <n v="961"/>
  </r>
  <r>
    <x v="0"/>
    <x v="0"/>
    <x v="11"/>
    <x v="43"/>
    <x v="0"/>
    <x v="0"/>
    <x v="2"/>
    <x v="0"/>
    <x v="0"/>
    <x v="0"/>
    <x v="11"/>
    <x v="0"/>
    <n v="1327"/>
    <n v="489525"/>
    <n v="182097"/>
    <n v="241346"/>
    <n v="735"/>
    <n v="352914"/>
    <n v="897"/>
  </r>
  <r>
    <x v="0"/>
    <x v="0"/>
    <x v="11"/>
    <x v="43"/>
    <x v="0"/>
    <x v="0"/>
    <x v="2"/>
    <x v="0"/>
    <x v="0"/>
    <x v="0"/>
    <x v="12"/>
    <x v="0"/>
    <n v="1327"/>
    <n v="481510"/>
    <n v="158608"/>
    <n v="248806"/>
    <n v="187"/>
    <n v="327047"/>
    <n v="390"/>
  </r>
  <r>
    <x v="0"/>
    <x v="0"/>
    <x v="11"/>
    <x v="43"/>
    <x v="0"/>
    <x v="0"/>
    <x v="2"/>
    <x v="0"/>
    <x v="0"/>
    <x v="0"/>
    <x v="13"/>
    <x v="0"/>
    <n v="1327"/>
    <n v="483772"/>
    <n v="155645"/>
    <n v="241196"/>
    <n v="1122"/>
    <n v="317344"/>
    <n v="1201"/>
  </r>
  <r>
    <x v="0"/>
    <x v="0"/>
    <x v="11"/>
    <x v="43"/>
    <x v="0"/>
    <x v="0"/>
    <x v="2"/>
    <x v="0"/>
    <x v="0"/>
    <x v="0"/>
    <x v="14"/>
    <x v="0"/>
    <n v="1304"/>
    <n v="492538"/>
    <n v="169207"/>
    <n v="279217"/>
    <n v="283"/>
    <n v="367792"/>
    <n v="383"/>
  </r>
  <r>
    <x v="0"/>
    <x v="0"/>
    <x v="11"/>
    <x v="43"/>
    <x v="0"/>
    <x v="0"/>
    <x v="2"/>
    <x v="0"/>
    <x v="0"/>
    <x v="0"/>
    <x v="15"/>
    <x v="0"/>
    <n v="1349"/>
    <n v="489607"/>
    <n v="185338"/>
    <n v="299567"/>
    <n v="831"/>
    <n v="382332"/>
    <n v="1229"/>
  </r>
  <r>
    <x v="0"/>
    <x v="0"/>
    <x v="11"/>
    <x v="43"/>
    <x v="0"/>
    <x v="0"/>
    <x v="2"/>
    <x v="0"/>
    <x v="0"/>
    <x v="0"/>
    <x v="16"/>
    <x v="0"/>
    <n v="1003"/>
    <n v="412966"/>
    <n v="153907"/>
    <n v="249759"/>
    <n v="2551"/>
    <n v="309286"/>
    <n v="4146"/>
  </r>
  <r>
    <x v="0"/>
    <x v="0"/>
    <x v="11"/>
    <x v="43"/>
    <x v="0"/>
    <x v="0"/>
    <x v="2"/>
    <x v="0"/>
    <x v="0"/>
    <x v="0"/>
    <x v="17"/>
    <x v="0"/>
    <n v="1081"/>
    <n v="405751"/>
    <n v="127702"/>
    <n v="198027"/>
    <n v="33"/>
    <n v="258596"/>
    <n v="44"/>
  </r>
  <r>
    <x v="0"/>
    <x v="0"/>
    <x v="11"/>
    <x v="43"/>
    <x v="0"/>
    <x v="0"/>
    <x v="2"/>
    <x v="0"/>
    <x v="0"/>
    <x v="0"/>
    <x v="18"/>
    <x v="0"/>
    <n v="1123"/>
    <n v="416301"/>
    <n v="150816"/>
    <n v="249899"/>
    <n v="44"/>
    <n v="320376"/>
    <n v="114"/>
  </r>
  <r>
    <x v="0"/>
    <x v="0"/>
    <x v="11"/>
    <x v="43"/>
    <x v="0"/>
    <x v="0"/>
    <x v="2"/>
    <x v="0"/>
    <x v="0"/>
    <x v="0"/>
    <x v="19"/>
    <x v="0"/>
    <n v="1280"/>
    <n v="439231"/>
    <n v="169297"/>
    <n v="307253"/>
    <n v="19"/>
    <n v="369070"/>
    <n v="19"/>
  </r>
  <r>
    <x v="0"/>
    <x v="0"/>
    <x v="11"/>
    <x v="43"/>
    <x v="0"/>
    <x v="0"/>
    <x v="2"/>
    <x v="0"/>
    <x v="0"/>
    <x v="0"/>
    <x v="20"/>
    <x v="0"/>
    <n v="1338"/>
    <n v="480044"/>
    <n v="194858"/>
    <n v="352440"/>
    <n v="61"/>
    <n v="424129"/>
    <n v="306"/>
  </r>
  <r>
    <x v="0"/>
    <x v="0"/>
    <x v="11"/>
    <x v="43"/>
    <x v="0"/>
    <x v="0"/>
    <x v="2"/>
    <x v="0"/>
    <x v="0"/>
    <x v="0"/>
    <x v="21"/>
    <x v="0"/>
    <n v="1287"/>
    <n v="487405"/>
    <n v="193679"/>
    <n v="347557"/>
    <n v="56"/>
    <n v="406004"/>
    <n v="211"/>
  </r>
  <r>
    <x v="0"/>
    <x v="0"/>
    <x v="11"/>
    <x v="43"/>
    <x v="0"/>
    <x v="0"/>
    <x v="2"/>
    <x v="0"/>
    <x v="0"/>
    <x v="0"/>
    <x v="22"/>
    <x v="0"/>
    <n v="1289"/>
    <n v="470197"/>
    <n v="187816"/>
    <n v="331980"/>
    <n v="24"/>
    <n v="387373"/>
    <n v="92"/>
  </r>
  <r>
    <x v="0"/>
    <x v="0"/>
    <x v="11"/>
    <x v="43"/>
    <x v="0"/>
    <x v="0"/>
    <x v="2"/>
    <x v="0"/>
    <x v="0"/>
    <x v="0"/>
    <x v="23"/>
    <x v="0"/>
    <n v="1288.8794520547899"/>
    <n v="470441"/>
    <n v="177631"/>
    <n v="327617"/>
    <n v="16"/>
    <n v="377334"/>
    <n v="22"/>
  </r>
  <r>
    <x v="0"/>
    <x v="0"/>
    <x v="11"/>
    <x v="43"/>
    <x v="0"/>
    <x v="0"/>
    <x v="2"/>
    <x v="0"/>
    <x v="0"/>
    <x v="0"/>
    <x v="24"/>
    <x v="0"/>
    <n v="1376.19945355191"/>
    <n v="503689"/>
    <n v="229040"/>
    <n v="423495"/>
    <n v="52"/>
    <n v="466999"/>
    <n v="55"/>
  </r>
  <r>
    <x v="0"/>
    <x v="0"/>
    <x v="11"/>
    <x v="43"/>
    <x v="0"/>
    <x v="0"/>
    <x v="2"/>
    <x v="0"/>
    <x v="0"/>
    <x v="0"/>
    <x v="25"/>
    <x v="0"/>
    <n v="1469.5424657534199"/>
    <n v="536383"/>
    <n v="250672"/>
    <n v="481450"/>
    <m/>
    <n v="526343"/>
    <m/>
  </r>
  <r>
    <x v="0"/>
    <x v="0"/>
    <x v="11"/>
    <x v="43"/>
    <x v="0"/>
    <x v="0"/>
    <x v="2"/>
    <x v="0"/>
    <x v="0"/>
    <x v="0"/>
    <x v="26"/>
    <x v="0"/>
    <n v="1886.8547945205501"/>
    <n v="688702"/>
    <n v="283329"/>
    <n v="553739"/>
    <n v="28"/>
    <n v="608165"/>
    <n v="30"/>
  </r>
  <r>
    <x v="0"/>
    <x v="0"/>
    <x v="11"/>
    <x v="43"/>
    <x v="0"/>
    <x v="0"/>
    <x v="2"/>
    <x v="0"/>
    <x v="0"/>
    <x v="0"/>
    <x v="27"/>
    <x v="0"/>
    <n v="1896.3479452054801"/>
    <n v="692167"/>
    <n v="263813"/>
    <n v="492870"/>
    <n v="26"/>
    <n v="562500"/>
    <n v="26"/>
  </r>
  <r>
    <x v="0"/>
    <x v="0"/>
    <x v="11"/>
    <x v="43"/>
    <x v="0"/>
    <x v="0"/>
    <x v="2"/>
    <x v="0"/>
    <x v="0"/>
    <x v="0"/>
    <x v="28"/>
    <x v="0"/>
    <n v="2048.4328767123302"/>
    <n v="747678"/>
    <n v="128335"/>
    <n v="219519"/>
    <m/>
    <n v="250090"/>
    <m/>
  </r>
  <r>
    <x v="0"/>
    <x v="0"/>
    <x v="11"/>
    <x v="43"/>
    <x v="0"/>
    <x v="0"/>
    <x v="2"/>
    <x v="0"/>
    <x v="0"/>
    <x v="0"/>
    <x v="29"/>
    <x v="0"/>
    <n v="1999.38356164384"/>
    <n v="729775"/>
    <n v="185892"/>
    <n v="352807"/>
    <m/>
    <n v="358081"/>
    <m/>
  </r>
  <r>
    <x v="0"/>
    <x v="0"/>
    <x v="11"/>
    <x v="43"/>
    <x v="0"/>
    <x v="0"/>
    <x v="2"/>
    <x v="0"/>
    <x v="0"/>
    <x v="0"/>
    <x v="30"/>
    <x v="0"/>
    <n v="1880.08219178082"/>
    <n v="686230"/>
    <n v="242012"/>
    <n v="385739"/>
    <n v="9108"/>
    <n v="460222"/>
    <n v="22452"/>
  </r>
  <r>
    <x v="0"/>
    <x v="0"/>
    <x v="11"/>
    <x v="43"/>
    <x v="0"/>
    <x v="0"/>
    <x v="3"/>
    <x v="0"/>
    <x v="0"/>
    <x v="0"/>
    <x v="7"/>
    <x v="0"/>
    <n v="1194.3929380002508"/>
    <n v="433049"/>
    <n v="260984"/>
    <n v="311023"/>
    <n v="26119"/>
    <n v="616723"/>
    <n v="39112"/>
  </r>
  <r>
    <x v="0"/>
    <x v="0"/>
    <x v="11"/>
    <x v="43"/>
    <x v="0"/>
    <x v="0"/>
    <x v="3"/>
    <x v="0"/>
    <x v="0"/>
    <x v="0"/>
    <x v="8"/>
    <x v="0"/>
    <n v="1074"/>
    <n v="392892"/>
    <n v="261176"/>
    <n v="384261"/>
    <n v="30308"/>
    <n v="481534"/>
    <n v="36991"/>
  </r>
  <r>
    <x v="0"/>
    <x v="0"/>
    <x v="11"/>
    <x v="43"/>
    <x v="0"/>
    <x v="0"/>
    <x v="3"/>
    <x v="0"/>
    <x v="0"/>
    <x v="0"/>
    <x v="9"/>
    <x v="0"/>
    <n v="1021"/>
    <n v="345741"/>
    <n v="205568"/>
    <n v="275761"/>
    <n v="20139"/>
    <n v="339271"/>
    <n v="25608"/>
  </r>
  <r>
    <x v="0"/>
    <x v="0"/>
    <x v="11"/>
    <x v="43"/>
    <x v="0"/>
    <x v="0"/>
    <x v="3"/>
    <x v="0"/>
    <x v="0"/>
    <x v="0"/>
    <x v="10"/>
    <x v="0"/>
    <n v="1101"/>
    <n v="379535"/>
    <n v="198021"/>
    <n v="234064"/>
    <n v="29482"/>
    <n v="295836"/>
    <n v="39004"/>
  </r>
  <r>
    <x v="0"/>
    <x v="0"/>
    <x v="11"/>
    <x v="43"/>
    <x v="0"/>
    <x v="0"/>
    <x v="3"/>
    <x v="0"/>
    <x v="0"/>
    <x v="0"/>
    <x v="11"/>
    <x v="0"/>
    <n v="1080"/>
    <n v="402682"/>
    <n v="177995"/>
    <n v="179007"/>
    <n v="3836"/>
    <n v="272722"/>
    <n v="6910"/>
  </r>
  <r>
    <x v="0"/>
    <x v="0"/>
    <x v="11"/>
    <x v="43"/>
    <x v="0"/>
    <x v="0"/>
    <x v="3"/>
    <x v="0"/>
    <x v="0"/>
    <x v="0"/>
    <x v="12"/>
    <x v="0"/>
    <n v="1047"/>
    <n v="395189"/>
    <n v="173948"/>
    <n v="221114"/>
    <n v="4344"/>
    <n v="312148"/>
    <n v="7680"/>
  </r>
  <r>
    <x v="0"/>
    <x v="0"/>
    <x v="11"/>
    <x v="43"/>
    <x v="0"/>
    <x v="0"/>
    <x v="3"/>
    <x v="0"/>
    <x v="0"/>
    <x v="0"/>
    <x v="13"/>
    <x v="0"/>
    <n v="1104"/>
    <n v="400425"/>
    <n v="178141"/>
    <n v="247810"/>
    <n v="1047"/>
    <n v="320815"/>
    <n v="2714"/>
  </r>
  <r>
    <x v="0"/>
    <x v="0"/>
    <x v="11"/>
    <x v="43"/>
    <x v="0"/>
    <x v="0"/>
    <x v="3"/>
    <x v="0"/>
    <x v="0"/>
    <x v="0"/>
    <x v="14"/>
    <x v="0"/>
    <n v="1066"/>
    <n v="398077"/>
    <n v="161769"/>
    <n v="208758"/>
    <n v="450"/>
    <n v="286500"/>
    <n v="938"/>
  </r>
  <r>
    <x v="0"/>
    <x v="0"/>
    <x v="11"/>
    <x v="43"/>
    <x v="0"/>
    <x v="0"/>
    <x v="3"/>
    <x v="0"/>
    <x v="0"/>
    <x v="0"/>
    <x v="15"/>
    <x v="0"/>
    <n v="1290"/>
    <n v="403827"/>
    <n v="178316"/>
    <n v="198782"/>
    <n v="1267"/>
    <n v="321015"/>
    <n v="2297"/>
  </r>
  <r>
    <x v="0"/>
    <x v="0"/>
    <x v="11"/>
    <x v="43"/>
    <x v="0"/>
    <x v="0"/>
    <x v="3"/>
    <x v="0"/>
    <x v="0"/>
    <x v="0"/>
    <x v="16"/>
    <x v="0"/>
    <n v="1259"/>
    <n v="470000"/>
    <n v="195677"/>
    <n v="224517"/>
    <n v="1870"/>
    <n v="334582"/>
    <n v="2180"/>
  </r>
  <r>
    <x v="0"/>
    <x v="0"/>
    <x v="11"/>
    <x v="43"/>
    <x v="0"/>
    <x v="0"/>
    <x v="3"/>
    <x v="0"/>
    <x v="0"/>
    <x v="0"/>
    <x v="17"/>
    <x v="0"/>
    <n v="1280"/>
    <n v="471402"/>
    <n v="189017"/>
    <n v="206763"/>
    <n v="15620"/>
    <n v="316207"/>
    <n v="15971"/>
  </r>
  <r>
    <x v="0"/>
    <x v="0"/>
    <x v="11"/>
    <x v="43"/>
    <x v="0"/>
    <x v="0"/>
    <x v="3"/>
    <x v="0"/>
    <x v="0"/>
    <x v="0"/>
    <x v="18"/>
    <x v="0"/>
    <n v="1310"/>
    <n v="477422"/>
    <n v="222136"/>
    <n v="258319"/>
    <n v="1128"/>
    <n v="399639"/>
    <n v="1757"/>
  </r>
  <r>
    <x v="0"/>
    <x v="0"/>
    <x v="11"/>
    <x v="43"/>
    <x v="0"/>
    <x v="0"/>
    <x v="3"/>
    <x v="0"/>
    <x v="0"/>
    <x v="0"/>
    <x v="19"/>
    <x v="0"/>
    <n v="1350"/>
    <n v="484520"/>
    <n v="229218"/>
    <n v="263862"/>
    <n v="1896"/>
    <n v="377073"/>
    <n v="2003"/>
  </r>
  <r>
    <x v="0"/>
    <x v="0"/>
    <x v="11"/>
    <x v="43"/>
    <x v="0"/>
    <x v="0"/>
    <x v="3"/>
    <x v="0"/>
    <x v="0"/>
    <x v="0"/>
    <x v="20"/>
    <x v="0"/>
    <n v="1436"/>
    <n v="518838"/>
    <n v="282599"/>
    <n v="289409"/>
    <n v="4241"/>
    <n v="460351"/>
    <n v="4228"/>
  </r>
  <r>
    <x v="0"/>
    <x v="0"/>
    <x v="11"/>
    <x v="43"/>
    <x v="0"/>
    <x v="0"/>
    <x v="3"/>
    <x v="0"/>
    <x v="0"/>
    <x v="0"/>
    <x v="21"/>
    <x v="0"/>
    <n v="1597"/>
    <n v="529308"/>
    <n v="311515"/>
    <n v="344155"/>
    <n v="5677"/>
    <n v="493845"/>
    <n v="6142"/>
  </r>
  <r>
    <x v="0"/>
    <x v="0"/>
    <x v="11"/>
    <x v="43"/>
    <x v="0"/>
    <x v="0"/>
    <x v="3"/>
    <x v="0"/>
    <x v="0"/>
    <x v="0"/>
    <x v="22"/>
    <x v="0"/>
    <n v="1600"/>
    <n v="583833"/>
    <n v="283391"/>
    <n v="335133"/>
    <n v="1344"/>
    <n v="483809"/>
    <n v="2392"/>
  </r>
  <r>
    <x v="0"/>
    <x v="0"/>
    <x v="11"/>
    <x v="43"/>
    <x v="0"/>
    <x v="0"/>
    <x v="3"/>
    <x v="0"/>
    <x v="0"/>
    <x v="0"/>
    <x v="23"/>
    <x v="0"/>
    <n v="1599.74246575342"/>
    <n v="583906"/>
    <n v="329135"/>
    <n v="418798"/>
    <m/>
    <n v="503289"/>
    <m/>
  </r>
  <r>
    <x v="0"/>
    <x v="0"/>
    <x v="11"/>
    <x v="43"/>
    <x v="0"/>
    <x v="0"/>
    <x v="3"/>
    <x v="0"/>
    <x v="0"/>
    <x v="0"/>
    <x v="24"/>
    <x v="0"/>
    <n v="1703.80054644809"/>
    <n v="623591"/>
    <n v="395992"/>
    <n v="438659"/>
    <n v="25265"/>
    <n v="588255"/>
    <n v="46684"/>
  </r>
  <r>
    <x v="0"/>
    <x v="0"/>
    <x v="11"/>
    <x v="43"/>
    <x v="0"/>
    <x v="0"/>
    <x v="3"/>
    <x v="0"/>
    <x v="0"/>
    <x v="0"/>
    <x v="25"/>
    <x v="0"/>
    <n v="1695.2767123287699"/>
    <n v="618776"/>
    <n v="424035"/>
    <n v="627695"/>
    <n v="25542"/>
    <n v="736254"/>
    <n v="28223"/>
  </r>
  <r>
    <x v="0"/>
    <x v="0"/>
    <x v="11"/>
    <x v="43"/>
    <x v="0"/>
    <x v="0"/>
    <x v="3"/>
    <x v="0"/>
    <x v="0"/>
    <x v="0"/>
    <x v="26"/>
    <x v="0"/>
    <n v="1810.9397260274"/>
    <n v="660993"/>
    <n v="394360"/>
    <n v="652368"/>
    <n v="7180"/>
    <n v="735657"/>
    <n v="7180"/>
  </r>
  <r>
    <x v="0"/>
    <x v="0"/>
    <x v="11"/>
    <x v="43"/>
    <x v="0"/>
    <x v="0"/>
    <x v="3"/>
    <x v="0"/>
    <x v="0"/>
    <x v="0"/>
    <x v="27"/>
    <x v="0"/>
    <n v="2216.3780821917799"/>
    <n v="808978"/>
    <n v="438185"/>
    <n v="625781"/>
    <n v="23032"/>
    <n v="755765"/>
    <n v="34939"/>
  </r>
  <r>
    <x v="0"/>
    <x v="0"/>
    <x v="11"/>
    <x v="43"/>
    <x v="0"/>
    <x v="0"/>
    <x v="3"/>
    <x v="0"/>
    <x v="0"/>
    <x v="0"/>
    <x v="28"/>
    <x v="0"/>
    <n v="2940.3205479452099"/>
    <n v="1073217"/>
    <n v="202500"/>
    <n v="273615"/>
    <n v="23276"/>
    <n v="298387"/>
    <n v="39773"/>
  </r>
  <r>
    <x v="0"/>
    <x v="0"/>
    <x v="11"/>
    <x v="43"/>
    <x v="0"/>
    <x v="0"/>
    <x v="3"/>
    <x v="0"/>
    <x v="0"/>
    <x v="0"/>
    <x v="29"/>
    <x v="0"/>
    <n v="2779.4054794520498"/>
    <n v="1014483"/>
    <n v="288299"/>
    <n v="416861"/>
    <n v="33106"/>
    <n v="432935"/>
    <n v="53663"/>
  </r>
  <r>
    <x v="0"/>
    <x v="0"/>
    <x v="11"/>
    <x v="43"/>
    <x v="0"/>
    <x v="0"/>
    <x v="3"/>
    <x v="0"/>
    <x v="0"/>
    <x v="0"/>
    <x v="30"/>
    <x v="0"/>
    <n v="2763.1068493150701"/>
    <n v="1008534"/>
    <n v="415808"/>
    <n v="515958"/>
    <n v="67634"/>
    <n v="585583"/>
    <n v="110837"/>
  </r>
  <r>
    <x v="0"/>
    <x v="0"/>
    <x v="11"/>
    <x v="43"/>
    <x v="0"/>
    <x v="0"/>
    <x v="4"/>
    <x v="0"/>
    <x v="0"/>
    <x v="0"/>
    <x v="7"/>
    <x v="0"/>
    <n v="464.09188732132429"/>
    <n v="168265"/>
    <n v="122190"/>
    <n v="60477"/>
    <n v="18547"/>
    <n v="113996"/>
    <n v="41899"/>
  </r>
  <r>
    <x v="0"/>
    <x v="0"/>
    <x v="11"/>
    <x v="43"/>
    <x v="0"/>
    <x v="0"/>
    <x v="4"/>
    <x v="0"/>
    <x v="0"/>
    <x v="0"/>
    <x v="8"/>
    <x v="0"/>
    <n v="700"/>
    <n v="262382"/>
    <n v="189767"/>
    <n v="102242"/>
    <n v="23176"/>
    <n v="188188"/>
    <n v="47894"/>
  </r>
  <r>
    <x v="0"/>
    <x v="0"/>
    <x v="11"/>
    <x v="43"/>
    <x v="0"/>
    <x v="0"/>
    <x v="4"/>
    <x v="0"/>
    <x v="0"/>
    <x v="0"/>
    <x v="9"/>
    <x v="0"/>
    <n v="702"/>
    <n v="256168"/>
    <n v="169750"/>
    <n v="96387"/>
    <n v="13844"/>
    <n v="188886"/>
    <n v="35347"/>
  </r>
  <r>
    <x v="0"/>
    <x v="0"/>
    <x v="11"/>
    <x v="43"/>
    <x v="0"/>
    <x v="0"/>
    <x v="4"/>
    <x v="0"/>
    <x v="0"/>
    <x v="0"/>
    <x v="10"/>
    <x v="0"/>
    <n v="892"/>
    <n v="275330"/>
    <n v="166555"/>
    <n v="136891"/>
    <n v="13663"/>
    <n v="218061"/>
    <n v="36731"/>
  </r>
  <r>
    <x v="0"/>
    <x v="0"/>
    <x v="11"/>
    <x v="43"/>
    <x v="0"/>
    <x v="0"/>
    <x v="4"/>
    <x v="0"/>
    <x v="0"/>
    <x v="0"/>
    <x v="11"/>
    <x v="0"/>
    <n v="1061"/>
    <n v="353157"/>
    <n v="172899"/>
    <n v="150263"/>
    <n v="23165"/>
    <n v="236185"/>
    <n v="40211"/>
  </r>
  <r>
    <x v="0"/>
    <x v="0"/>
    <x v="11"/>
    <x v="43"/>
    <x v="0"/>
    <x v="0"/>
    <x v="4"/>
    <x v="0"/>
    <x v="0"/>
    <x v="0"/>
    <x v="12"/>
    <x v="0"/>
    <n v="1009"/>
    <n v="383868"/>
    <n v="194201"/>
    <n v="158891"/>
    <n v="22492"/>
    <n v="274419"/>
    <n v="38128"/>
  </r>
  <r>
    <x v="0"/>
    <x v="0"/>
    <x v="11"/>
    <x v="43"/>
    <x v="0"/>
    <x v="0"/>
    <x v="4"/>
    <x v="0"/>
    <x v="0"/>
    <x v="0"/>
    <x v="13"/>
    <x v="0"/>
    <n v="1061"/>
    <n v="387154"/>
    <n v="206339"/>
    <n v="178028"/>
    <n v="22415"/>
    <n v="309379"/>
    <n v="35688"/>
  </r>
  <r>
    <x v="0"/>
    <x v="0"/>
    <x v="11"/>
    <x v="43"/>
    <x v="0"/>
    <x v="0"/>
    <x v="4"/>
    <x v="0"/>
    <x v="0"/>
    <x v="0"/>
    <x v="14"/>
    <x v="0"/>
    <n v="1061"/>
    <n v="387265"/>
    <n v="205598"/>
    <n v="180072"/>
    <n v="16391"/>
    <n v="320510"/>
    <n v="29381"/>
  </r>
  <r>
    <x v="0"/>
    <x v="0"/>
    <x v="11"/>
    <x v="43"/>
    <x v="0"/>
    <x v="0"/>
    <x v="4"/>
    <x v="0"/>
    <x v="0"/>
    <x v="0"/>
    <x v="15"/>
    <x v="0"/>
    <n v="1128"/>
    <n v="404139"/>
    <n v="232722"/>
    <n v="204169"/>
    <n v="20413"/>
    <n v="332744"/>
    <n v="31720"/>
  </r>
  <r>
    <x v="0"/>
    <x v="0"/>
    <x v="11"/>
    <x v="43"/>
    <x v="0"/>
    <x v="0"/>
    <x v="4"/>
    <x v="0"/>
    <x v="0"/>
    <x v="0"/>
    <x v="16"/>
    <x v="0"/>
    <n v="1266"/>
    <n v="453336"/>
    <n v="248245"/>
    <n v="186817"/>
    <n v="35619"/>
    <n v="322941"/>
    <n v="39900"/>
  </r>
  <r>
    <x v="0"/>
    <x v="0"/>
    <x v="11"/>
    <x v="43"/>
    <x v="0"/>
    <x v="0"/>
    <x v="4"/>
    <x v="0"/>
    <x v="0"/>
    <x v="0"/>
    <x v="17"/>
    <x v="0"/>
    <n v="1278"/>
    <n v="461031"/>
    <n v="215222"/>
    <n v="174491"/>
    <n v="23470"/>
    <n v="283294"/>
    <n v="26484"/>
  </r>
  <r>
    <x v="0"/>
    <x v="0"/>
    <x v="11"/>
    <x v="43"/>
    <x v="0"/>
    <x v="0"/>
    <x v="4"/>
    <x v="0"/>
    <x v="0"/>
    <x v="0"/>
    <x v="18"/>
    <x v="0"/>
    <n v="1294"/>
    <n v="468903"/>
    <n v="229384"/>
    <n v="199433"/>
    <n v="29173"/>
    <n v="295335"/>
    <n v="33495"/>
  </r>
  <r>
    <x v="0"/>
    <x v="0"/>
    <x v="11"/>
    <x v="43"/>
    <x v="0"/>
    <x v="0"/>
    <x v="4"/>
    <x v="0"/>
    <x v="0"/>
    <x v="0"/>
    <x v="19"/>
    <x v="0"/>
    <n v="1305"/>
    <n v="474669"/>
    <n v="234095"/>
    <n v="192578"/>
    <n v="19865"/>
    <n v="294612"/>
    <n v="26729"/>
  </r>
  <r>
    <x v="0"/>
    <x v="0"/>
    <x v="11"/>
    <x v="43"/>
    <x v="0"/>
    <x v="0"/>
    <x v="4"/>
    <x v="0"/>
    <x v="0"/>
    <x v="0"/>
    <x v="20"/>
    <x v="0"/>
    <n v="1414"/>
    <n v="503489"/>
    <n v="275654"/>
    <n v="248828"/>
    <n v="8136"/>
    <n v="387409"/>
    <n v="14230"/>
  </r>
  <r>
    <x v="0"/>
    <x v="0"/>
    <x v="11"/>
    <x v="43"/>
    <x v="0"/>
    <x v="0"/>
    <x v="4"/>
    <x v="0"/>
    <x v="0"/>
    <x v="0"/>
    <x v="21"/>
    <x v="0"/>
    <n v="1440"/>
    <n v="516152"/>
    <n v="297585"/>
    <n v="252373"/>
    <n v="9089"/>
    <n v="379652"/>
    <n v="17078"/>
  </r>
  <r>
    <x v="0"/>
    <x v="0"/>
    <x v="11"/>
    <x v="43"/>
    <x v="0"/>
    <x v="0"/>
    <x v="4"/>
    <x v="0"/>
    <x v="0"/>
    <x v="0"/>
    <x v="22"/>
    <x v="0"/>
    <n v="1440"/>
    <n v="525593"/>
    <n v="316122"/>
    <n v="285091"/>
    <n v="8222"/>
    <n v="407518"/>
    <n v="22030"/>
  </r>
  <r>
    <x v="0"/>
    <x v="0"/>
    <x v="11"/>
    <x v="43"/>
    <x v="0"/>
    <x v="0"/>
    <x v="4"/>
    <x v="0"/>
    <x v="0"/>
    <x v="0"/>
    <x v="23"/>
    <x v="0"/>
    <n v="1474.6739726027399"/>
    <n v="538256"/>
    <n v="316784"/>
    <n v="289518"/>
    <n v="12227"/>
    <n v="417117"/>
    <n v="29260"/>
  </r>
  <r>
    <x v="0"/>
    <x v="0"/>
    <x v="11"/>
    <x v="43"/>
    <x v="0"/>
    <x v="0"/>
    <x v="4"/>
    <x v="0"/>
    <x v="0"/>
    <x v="0"/>
    <x v="24"/>
    <x v="0"/>
    <n v="1550.16120218579"/>
    <n v="567359"/>
    <n v="354029"/>
    <n v="269710"/>
    <n v="21903"/>
    <n v="500572"/>
    <n v="51656"/>
  </r>
  <r>
    <x v="0"/>
    <x v="0"/>
    <x v="11"/>
    <x v="43"/>
    <x v="0"/>
    <x v="0"/>
    <x v="4"/>
    <x v="0"/>
    <x v="0"/>
    <x v="0"/>
    <x v="25"/>
    <x v="0"/>
    <n v="1636.74246575342"/>
    <n v="597411"/>
    <n v="377502"/>
    <n v="282525"/>
    <n v="58926"/>
    <n v="487698"/>
    <n v="83632"/>
  </r>
  <r>
    <x v="0"/>
    <x v="0"/>
    <x v="11"/>
    <x v="43"/>
    <x v="0"/>
    <x v="0"/>
    <x v="4"/>
    <x v="0"/>
    <x v="0"/>
    <x v="0"/>
    <x v="26"/>
    <x v="0"/>
    <n v="1681.0164383561601"/>
    <n v="613571"/>
    <n v="360355"/>
    <n v="304653"/>
    <n v="35671"/>
    <n v="469633"/>
    <n v="74555"/>
  </r>
  <r>
    <x v="0"/>
    <x v="0"/>
    <x v="11"/>
    <x v="43"/>
    <x v="0"/>
    <x v="0"/>
    <x v="4"/>
    <x v="0"/>
    <x v="0"/>
    <x v="0"/>
    <x v="27"/>
    <x v="0"/>
    <n v="1581.6356164383601"/>
    <n v="577297"/>
    <n v="326045"/>
    <n v="285964"/>
    <n v="34690"/>
    <n v="414493"/>
    <n v="73876"/>
  </r>
  <r>
    <x v="0"/>
    <x v="0"/>
    <x v="11"/>
    <x v="43"/>
    <x v="0"/>
    <x v="0"/>
    <x v="4"/>
    <x v="0"/>
    <x v="0"/>
    <x v="0"/>
    <x v="28"/>
    <x v="0"/>
    <n v="916.42739726027401"/>
    <n v="334496"/>
    <n v="75335"/>
    <n v="42245"/>
    <n v="5071"/>
    <n v="93424"/>
    <n v="13779"/>
  </r>
  <r>
    <x v="0"/>
    <x v="0"/>
    <x v="11"/>
    <x v="43"/>
    <x v="0"/>
    <x v="0"/>
    <x v="4"/>
    <x v="0"/>
    <x v="0"/>
    <x v="0"/>
    <x v="29"/>
    <x v="0"/>
    <n v="560.4"/>
    <n v="204546"/>
    <n v="66067"/>
    <n v="69033"/>
    <n v="7670"/>
    <n v="90170"/>
    <n v="10440"/>
  </r>
  <r>
    <x v="0"/>
    <x v="0"/>
    <x v="11"/>
    <x v="43"/>
    <x v="0"/>
    <x v="0"/>
    <x v="4"/>
    <x v="0"/>
    <x v="0"/>
    <x v="0"/>
    <x v="30"/>
    <x v="0"/>
    <n v="593.90958904109596"/>
    <n v="216777"/>
    <n v="113096"/>
    <n v="78163"/>
    <n v="9661"/>
    <n v="140209"/>
    <n v="17940"/>
  </r>
  <r>
    <x v="0"/>
    <x v="0"/>
    <x v="11"/>
    <x v="44"/>
    <x v="0"/>
    <x v="0"/>
    <x v="0"/>
    <x v="0"/>
    <x v="0"/>
    <x v="0"/>
    <x v="15"/>
    <x v="0"/>
    <n v="77"/>
    <n v="28792"/>
    <n v="15616"/>
    <n v="20409"/>
    <m/>
    <n v="27644"/>
    <m/>
  </r>
  <r>
    <x v="0"/>
    <x v="0"/>
    <x v="11"/>
    <x v="44"/>
    <x v="0"/>
    <x v="0"/>
    <x v="0"/>
    <x v="0"/>
    <x v="0"/>
    <x v="0"/>
    <x v="16"/>
    <x v="0"/>
    <n v="77"/>
    <n v="28059"/>
    <n v="15423"/>
    <n v="20992"/>
    <m/>
    <n v="27741"/>
    <m/>
  </r>
  <r>
    <x v="0"/>
    <x v="0"/>
    <x v="11"/>
    <x v="44"/>
    <x v="0"/>
    <x v="0"/>
    <x v="0"/>
    <x v="0"/>
    <x v="0"/>
    <x v="0"/>
    <x v="17"/>
    <x v="0"/>
    <n v="75"/>
    <n v="35397"/>
    <n v="19620"/>
    <n v="29213"/>
    <m/>
    <n v="34923"/>
    <m/>
  </r>
  <r>
    <x v="0"/>
    <x v="0"/>
    <x v="11"/>
    <x v="44"/>
    <x v="0"/>
    <x v="0"/>
    <x v="0"/>
    <x v="0"/>
    <x v="0"/>
    <x v="0"/>
    <x v="18"/>
    <x v="0"/>
    <n v="117"/>
    <n v="42835"/>
    <n v="19344"/>
    <n v="24050"/>
    <m/>
    <n v="34023"/>
    <m/>
  </r>
  <r>
    <x v="0"/>
    <x v="0"/>
    <x v="11"/>
    <x v="44"/>
    <x v="0"/>
    <x v="0"/>
    <x v="0"/>
    <x v="0"/>
    <x v="0"/>
    <x v="0"/>
    <x v="19"/>
    <x v="0"/>
    <n v="119"/>
    <n v="43321"/>
    <n v="18133"/>
    <n v="25276"/>
    <m/>
    <n v="30502"/>
    <m/>
  </r>
  <r>
    <x v="0"/>
    <x v="0"/>
    <x v="11"/>
    <x v="44"/>
    <x v="0"/>
    <x v="0"/>
    <x v="0"/>
    <x v="0"/>
    <x v="0"/>
    <x v="0"/>
    <x v="20"/>
    <x v="0"/>
    <n v="122"/>
    <n v="44183"/>
    <n v="19119"/>
    <n v="24134"/>
    <m/>
    <n v="31852"/>
    <m/>
  </r>
  <r>
    <x v="0"/>
    <x v="0"/>
    <x v="11"/>
    <x v="44"/>
    <x v="0"/>
    <x v="0"/>
    <x v="0"/>
    <x v="0"/>
    <x v="0"/>
    <x v="0"/>
    <x v="21"/>
    <x v="0"/>
    <n v="122"/>
    <n v="44351"/>
    <n v="20460"/>
    <n v="22439"/>
    <m/>
    <n v="35244"/>
    <m/>
  </r>
  <r>
    <x v="0"/>
    <x v="0"/>
    <x v="11"/>
    <x v="44"/>
    <x v="0"/>
    <x v="0"/>
    <x v="0"/>
    <x v="0"/>
    <x v="0"/>
    <x v="0"/>
    <x v="22"/>
    <x v="0"/>
    <n v="122"/>
    <n v="44530"/>
    <n v="18723"/>
    <n v="18265"/>
    <m/>
    <n v="31376"/>
    <m/>
  </r>
  <r>
    <x v="0"/>
    <x v="0"/>
    <x v="11"/>
    <x v="44"/>
    <x v="0"/>
    <x v="0"/>
    <x v="0"/>
    <x v="0"/>
    <x v="0"/>
    <x v="0"/>
    <x v="23"/>
    <x v="0"/>
    <n v="122"/>
    <n v="44530"/>
    <n v="19675"/>
    <n v="19162"/>
    <m/>
    <n v="33555"/>
    <m/>
  </r>
  <r>
    <x v="0"/>
    <x v="0"/>
    <x v="11"/>
    <x v="44"/>
    <x v="0"/>
    <x v="0"/>
    <x v="0"/>
    <x v="0"/>
    <x v="0"/>
    <x v="0"/>
    <x v="24"/>
    <x v="0"/>
    <n v="122"/>
    <n v="44652"/>
    <n v="19051"/>
    <n v="19963"/>
    <m/>
    <n v="31091"/>
    <m/>
  </r>
  <r>
    <x v="0"/>
    <x v="0"/>
    <x v="11"/>
    <x v="44"/>
    <x v="0"/>
    <x v="0"/>
    <x v="0"/>
    <x v="0"/>
    <x v="0"/>
    <x v="0"/>
    <x v="25"/>
    <x v="0"/>
    <n v="121.945205479452"/>
    <n v="44510"/>
    <n v="20112"/>
    <n v="21629"/>
    <m/>
    <n v="33895"/>
    <m/>
  </r>
  <r>
    <x v="0"/>
    <x v="0"/>
    <x v="11"/>
    <x v="44"/>
    <x v="0"/>
    <x v="0"/>
    <x v="0"/>
    <x v="0"/>
    <x v="0"/>
    <x v="0"/>
    <x v="26"/>
    <x v="0"/>
    <n v="120.54246575342501"/>
    <n v="43998"/>
    <n v="18904"/>
    <n v="18444"/>
    <m/>
    <n v="31643"/>
    <m/>
  </r>
  <r>
    <x v="0"/>
    <x v="0"/>
    <x v="11"/>
    <x v="44"/>
    <x v="0"/>
    <x v="0"/>
    <x v="0"/>
    <x v="0"/>
    <x v="0"/>
    <x v="0"/>
    <x v="27"/>
    <x v="0"/>
    <n v="120.794520547945"/>
    <n v="44090"/>
    <n v="15477"/>
    <n v="16405"/>
    <m/>
    <n v="26920"/>
    <m/>
  </r>
  <r>
    <x v="0"/>
    <x v="0"/>
    <x v="11"/>
    <x v="44"/>
    <x v="0"/>
    <x v="0"/>
    <x v="0"/>
    <x v="0"/>
    <x v="0"/>
    <x v="0"/>
    <x v="28"/>
    <x v="0"/>
    <n v="120.301369863014"/>
    <n v="43910"/>
    <n v="11483"/>
    <n v="11632"/>
    <m/>
    <n v="17901"/>
    <m/>
  </r>
  <r>
    <x v="0"/>
    <x v="0"/>
    <x v="11"/>
    <x v="44"/>
    <x v="0"/>
    <x v="0"/>
    <x v="0"/>
    <x v="0"/>
    <x v="0"/>
    <x v="0"/>
    <x v="29"/>
    <x v="0"/>
    <n v="122"/>
    <n v="44530"/>
    <n v="12855"/>
    <n v="15397"/>
    <m/>
    <n v="20915"/>
    <m/>
  </r>
  <r>
    <x v="0"/>
    <x v="0"/>
    <x v="11"/>
    <x v="44"/>
    <x v="0"/>
    <x v="0"/>
    <x v="0"/>
    <x v="0"/>
    <x v="0"/>
    <x v="0"/>
    <x v="30"/>
    <x v="0"/>
    <n v="120.972602739726"/>
    <n v="44155"/>
    <n v="13341"/>
    <n v="14897"/>
    <m/>
    <n v="22470"/>
    <m/>
  </r>
  <r>
    <x v="0"/>
    <x v="0"/>
    <x v="11"/>
    <x v="44"/>
    <x v="0"/>
    <x v="0"/>
    <x v="2"/>
    <x v="0"/>
    <x v="0"/>
    <x v="0"/>
    <x v="15"/>
    <x v="0"/>
    <n v="283"/>
    <n v="68453"/>
    <n v="33722"/>
    <n v="43624"/>
    <n v="72"/>
    <n v="60165"/>
    <n v="249"/>
  </r>
  <r>
    <x v="0"/>
    <x v="0"/>
    <x v="11"/>
    <x v="44"/>
    <x v="0"/>
    <x v="0"/>
    <x v="2"/>
    <x v="0"/>
    <x v="0"/>
    <x v="0"/>
    <x v="16"/>
    <x v="0"/>
    <n v="283"/>
    <n v="103770"/>
    <n v="45140"/>
    <n v="63846"/>
    <n v="104"/>
    <n v="79819"/>
    <n v="240"/>
  </r>
  <r>
    <x v="0"/>
    <x v="0"/>
    <x v="11"/>
    <x v="44"/>
    <x v="0"/>
    <x v="0"/>
    <x v="2"/>
    <x v="0"/>
    <x v="0"/>
    <x v="0"/>
    <x v="17"/>
    <x v="0"/>
    <n v="287"/>
    <n v="104193"/>
    <n v="53156"/>
    <n v="80338"/>
    <n v="10"/>
    <n v="94256"/>
    <n v="10"/>
  </r>
  <r>
    <x v="0"/>
    <x v="0"/>
    <x v="11"/>
    <x v="44"/>
    <x v="0"/>
    <x v="0"/>
    <x v="2"/>
    <x v="0"/>
    <x v="0"/>
    <x v="0"/>
    <x v="18"/>
    <x v="0"/>
    <n v="287"/>
    <n v="104755"/>
    <n v="39419"/>
    <n v="52331"/>
    <n v="53"/>
    <n v="67419"/>
    <n v="350"/>
  </r>
  <r>
    <x v="0"/>
    <x v="0"/>
    <x v="11"/>
    <x v="44"/>
    <x v="0"/>
    <x v="0"/>
    <x v="2"/>
    <x v="0"/>
    <x v="0"/>
    <x v="0"/>
    <x v="19"/>
    <x v="0"/>
    <n v="227"/>
    <n v="101095"/>
    <n v="38039"/>
    <n v="50059"/>
    <m/>
    <n v="64147"/>
    <m/>
  </r>
  <r>
    <x v="0"/>
    <x v="0"/>
    <x v="11"/>
    <x v="44"/>
    <x v="0"/>
    <x v="0"/>
    <x v="2"/>
    <x v="0"/>
    <x v="0"/>
    <x v="0"/>
    <x v="20"/>
    <x v="0"/>
    <n v="206"/>
    <n v="77039"/>
    <n v="33530"/>
    <n v="44798"/>
    <m/>
    <n v="59790"/>
    <m/>
  </r>
  <r>
    <x v="0"/>
    <x v="0"/>
    <x v="11"/>
    <x v="44"/>
    <x v="0"/>
    <x v="0"/>
    <x v="2"/>
    <x v="0"/>
    <x v="0"/>
    <x v="0"/>
    <x v="21"/>
    <x v="0"/>
    <n v="258"/>
    <n v="85515"/>
    <n v="41380"/>
    <n v="41843"/>
    <n v="5"/>
    <n v="67412"/>
    <n v="98"/>
  </r>
  <r>
    <x v="0"/>
    <x v="0"/>
    <x v="11"/>
    <x v="44"/>
    <x v="0"/>
    <x v="0"/>
    <x v="2"/>
    <x v="0"/>
    <x v="0"/>
    <x v="0"/>
    <x v="22"/>
    <x v="0"/>
    <n v="258"/>
    <n v="94138"/>
    <n v="37913"/>
    <n v="39716"/>
    <n v="28"/>
    <n v="62923"/>
    <n v="28"/>
  </r>
  <r>
    <x v="0"/>
    <x v="0"/>
    <x v="11"/>
    <x v="44"/>
    <x v="0"/>
    <x v="0"/>
    <x v="2"/>
    <x v="0"/>
    <x v="0"/>
    <x v="0"/>
    <x v="23"/>
    <x v="0"/>
    <n v="258.50136986301402"/>
    <n v="94353"/>
    <n v="41600"/>
    <n v="48803"/>
    <n v="16"/>
    <n v="69393"/>
    <n v="17"/>
  </r>
  <r>
    <x v="0"/>
    <x v="0"/>
    <x v="11"/>
    <x v="44"/>
    <x v="0"/>
    <x v="0"/>
    <x v="2"/>
    <x v="0"/>
    <x v="0"/>
    <x v="0"/>
    <x v="24"/>
    <x v="0"/>
    <n v="358.44808743169398"/>
    <n v="131192"/>
    <n v="50676"/>
    <n v="65533"/>
    <n v="1787"/>
    <n v="79414"/>
    <n v="1791"/>
  </r>
  <r>
    <x v="0"/>
    <x v="0"/>
    <x v="11"/>
    <x v="44"/>
    <x v="0"/>
    <x v="0"/>
    <x v="2"/>
    <x v="0"/>
    <x v="0"/>
    <x v="0"/>
    <x v="25"/>
    <x v="0"/>
    <n v="442.19452054794499"/>
    <n v="161401"/>
    <n v="64864"/>
    <n v="80627"/>
    <n v="1852"/>
    <n v="107780"/>
    <n v="1853"/>
  </r>
  <r>
    <x v="0"/>
    <x v="0"/>
    <x v="11"/>
    <x v="44"/>
    <x v="0"/>
    <x v="0"/>
    <x v="2"/>
    <x v="0"/>
    <x v="0"/>
    <x v="0"/>
    <x v="26"/>
    <x v="0"/>
    <n v="532.83287671232904"/>
    <n v="194484"/>
    <n v="84268"/>
    <n v="67451"/>
    <n v="332"/>
    <n v="147892"/>
    <n v="332"/>
  </r>
  <r>
    <x v="0"/>
    <x v="0"/>
    <x v="11"/>
    <x v="44"/>
    <x v="0"/>
    <x v="0"/>
    <x v="2"/>
    <x v="0"/>
    <x v="0"/>
    <x v="0"/>
    <x v="27"/>
    <x v="0"/>
    <n v="513.33972602739698"/>
    <n v="187369"/>
    <n v="60914"/>
    <n v="55908"/>
    <m/>
    <n v="108333"/>
    <m/>
  </r>
  <r>
    <x v="0"/>
    <x v="0"/>
    <x v="11"/>
    <x v="44"/>
    <x v="0"/>
    <x v="0"/>
    <x v="2"/>
    <x v="0"/>
    <x v="0"/>
    <x v="0"/>
    <x v="28"/>
    <x v="0"/>
    <n v="456.23561643835598"/>
    <n v="166526"/>
    <n v="36568"/>
    <n v="38954"/>
    <m/>
    <n v="66594"/>
    <m/>
  </r>
  <r>
    <x v="0"/>
    <x v="0"/>
    <x v="11"/>
    <x v="44"/>
    <x v="0"/>
    <x v="0"/>
    <x v="2"/>
    <x v="0"/>
    <x v="0"/>
    <x v="0"/>
    <x v="29"/>
    <x v="0"/>
    <n v="436.383561643836"/>
    <n v="159280"/>
    <n v="43986"/>
    <n v="55769"/>
    <n v="52"/>
    <n v="80853"/>
    <n v="73"/>
  </r>
  <r>
    <x v="0"/>
    <x v="0"/>
    <x v="11"/>
    <x v="44"/>
    <x v="0"/>
    <x v="0"/>
    <x v="2"/>
    <x v="0"/>
    <x v="0"/>
    <x v="0"/>
    <x v="30"/>
    <x v="0"/>
    <n v="450.92328767123303"/>
    <n v="164587"/>
    <n v="55331"/>
    <n v="52366"/>
    <m/>
    <n v="97174"/>
    <m/>
  </r>
  <r>
    <x v="0"/>
    <x v="0"/>
    <x v="11"/>
    <x v="44"/>
    <x v="0"/>
    <x v="0"/>
    <x v="3"/>
    <x v="0"/>
    <x v="0"/>
    <x v="0"/>
    <x v="15"/>
    <x v="0"/>
    <n v="111"/>
    <n v="24411"/>
    <n v="14254"/>
    <n v="10288"/>
    <n v="177"/>
    <n v="19126"/>
    <n v="721"/>
  </r>
  <r>
    <x v="0"/>
    <x v="0"/>
    <x v="11"/>
    <x v="44"/>
    <x v="0"/>
    <x v="0"/>
    <x v="3"/>
    <x v="0"/>
    <x v="0"/>
    <x v="0"/>
    <x v="16"/>
    <x v="0"/>
    <n v="115"/>
    <n v="40443"/>
    <n v="22782"/>
    <n v="12450"/>
    <n v="334"/>
    <n v="26198"/>
    <n v="1732"/>
  </r>
  <r>
    <x v="0"/>
    <x v="0"/>
    <x v="11"/>
    <x v="44"/>
    <x v="0"/>
    <x v="0"/>
    <x v="3"/>
    <x v="0"/>
    <x v="0"/>
    <x v="0"/>
    <x v="17"/>
    <x v="0"/>
    <n v="217"/>
    <n v="63218"/>
    <n v="31659"/>
    <n v="15923"/>
    <n v="629"/>
    <n v="37279"/>
    <n v="1858"/>
  </r>
  <r>
    <x v="0"/>
    <x v="0"/>
    <x v="11"/>
    <x v="44"/>
    <x v="0"/>
    <x v="0"/>
    <x v="3"/>
    <x v="0"/>
    <x v="0"/>
    <x v="0"/>
    <x v="18"/>
    <x v="0"/>
    <n v="115"/>
    <n v="70088"/>
    <n v="33211"/>
    <n v="18491"/>
    <n v="405"/>
    <n v="41542"/>
    <n v="1991"/>
  </r>
  <r>
    <x v="0"/>
    <x v="0"/>
    <x v="11"/>
    <x v="44"/>
    <x v="0"/>
    <x v="0"/>
    <x v="3"/>
    <x v="0"/>
    <x v="0"/>
    <x v="0"/>
    <x v="19"/>
    <x v="0"/>
    <n v="117"/>
    <n v="42267"/>
    <n v="20014"/>
    <n v="12982"/>
    <n v="291"/>
    <n v="27526"/>
    <n v="1085"/>
  </r>
  <r>
    <x v="0"/>
    <x v="0"/>
    <x v="11"/>
    <x v="44"/>
    <x v="0"/>
    <x v="0"/>
    <x v="3"/>
    <x v="0"/>
    <x v="0"/>
    <x v="0"/>
    <x v="20"/>
    <x v="0"/>
    <n v="117"/>
    <n v="42764"/>
    <n v="29123"/>
    <n v="14199"/>
    <n v="696"/>
    <n v="37959"/>
    <n v="3286"/>
  </r>
  <r>
    <x v="0"/>
    <x v="0"/>
    <x v="11"/>
    <x v="44"/>
    <x v="0"/>
    <x v="0"/>
    <x v="3"/>
    <x v="0"/>
    <x v="0"/>
    <x v="0"/>
    <x v="21"/>
    <x v="0"/>
    <n v="115"/>
    <n v="42173"/>
    <n v="35354"/>
    <n v="8698"/>
    <n v="744"/>
    <n v="18784"/>
    <n v="22009"/>
  </r>
  <r>
    <x v="0"/>
    <x v="0"/>
    <x v="11"/>
    <x v="44"/>
    <x v="0"/>
    <x v="0"/>
    <x v="3"/>
    <x v="0"/>
    <x v="0"/>
    <x v="0"/>
    <x v="22"/>
    <x v="0"/>
    <n v="117"/>
    <n v="42538"/>
    <n v="31608"/>
    <n v="23795"/>
    <n v="664"/>
    <n v="28335"/>
    <n v="12172"/>
  </r>
  <r>
    <x v="0"/>
    <x v="0"/>
    <x v="11"/>
    <x v="44"/>
    <x v="0"/>
    <x v="0"/>
    <x v="3"/>
    <x v="0"/>
    <x v="0"/>
    <x v="0"/>
    <x v="23"/>
    <x v="0"/>
    <n v="117"/>
    <n v="42705"/>
    <n v="28688"/>
    <n v="18374"/>
    <n v="274"/>
    <n v="20058"/>
    <n v="15514"/>
  </r>
  <r>
    <x v="0"/>
    <x v="0"/>
    <x v="11"/>
    <x v="44"/>
    <x v="0"/>
    <x v="0"/>
    <x v="3"/>
    <x v="0"/>
    <x v="0"/>
    <x v="0"/>
    <x v="24"/>
    <x v="0"/>
    <n v="117"/>
    <n v="42822"/>
    <n v="16655"/>
    <n v="15729"/>
    <n v="167"/>
    <n v="20124"/>
    <n v="3432"/>
  </r>
  <r>
    <x v="0"/>
    <x v="0"/>
    <x v="11"/>
    <x v="44"/>
    <x v="0"/>
    <x v="0"/>
    <x v="3"/>
    <x v="0"/>
    <x v="0"/>
    <x v="0"/>
    <x v="25"/>
    <x v="0"/>
    <n v="116.791780821918"/>
    <n v="42629"/>
    <n v="13827"/>
    <n v="19665"/>
    <n v="40"/>
    <n v="22249"/>
    <n v="198"/>
  </r>
  <r>
    <x v="0"/>
    <x v="0"/>
    <x v="11"/>
    <x v="44"/>
    <x v="0"/>
    <x v="0"/>
    <x v="3"/>
    <x v="0"/>
    <x v="0"/>
    <x v="0"/>
    <x v="26"/>
    <x v="0"/>
    <n v="385.26575342465799"/>
    <n v="140622"/>
    <n v="68813"/>
    <n v="95572"/>
    <n v="35"/>
    <n v="96493"/>
    <n v="35"/>
  </r>
  <r>
    <x v="0"/>
    <x v="0"/>
    <x v="11"/>
    <x v="44"/>
    <x v="0"/>
    <x v="0"/>
    <x v="3"/>
    <x v="0"/>
    <x v="0"/>
    <x v="0"/>
    <x v="27"/>
    <x v="0"/>
    <n v="380.57260273972599"/>
    <n v="138909"/>
    <n v="51055"/>
    <n v="60761"/>
    <n v="84"/>
    <n v="62577"/>
    <n v="6177"/>
  </r>
  <r>
    <x v="0"/>
    <x v="0"/>
    <x v="11"/>
    <x v="44"/>
    <x v="0"/>
    <x v="0"/>
    <x v="3"/>
    <x v="0"/>
    <x v="0"/>
    <x v="0"/>
    <x v="28"/>
    <x v="0"/>
    <n v="410.15616438356199"/>
    <n v="149707"/>
    <n v="26421"/>
    <n v="38489"/>
    <m/>
    <n v="38714"/>
    <n v="251"/>
  </r>
  <r>
    <x v="0"/>
    <x v="0"/>
    <x v="11"/>
    <x v="44"/>
    <x v="0"/>
    <x v="0"/>
    <x v="3"/>
    <x v="0"/>
    <x v="0"/>
    <x v="0"/>
    <x v="29"/>
    <x v="0"/>
    <n v="391.213698630137"/>
    <n v="142793"/>
    <n v="41056"/>
    <n v="70043"/>
    <m/>
    <n v="70043"/>
    <m/>
  </r>
  <r>
    <x v="0"/>
    <x v="0"/>
    <x v="11"/>
    <x v="44"/>
    <x v="0"/>
    <x v="0"/>
    <x v="3"/>
    <x v="0"/>
    <x v="0"/>
    <x v="0"/>
    <x v="30"/>
    <x v="0"/>
    <n v="410.29863013698599"/>
    <n v="149759"/>
    <n v="43041"/>
    <n v="85647"/>
    <m/>
    <n v="85647"/>
    <m/>
  </r>
  <r>
    <x v="0"/>
    <x v="0"/>
    <x v="11"/>
    <x v="44"/>
    <x v="0"/>
    <x v="0"/>
    <x v="4"/>
    <x v="0"/>
    <x v="0"/>
    <x v="0"/>
    <x v="19"/>
    <x v="0"/>
    <n v="103"/>
    <n v="22042"/>
    <n v="10526"/>
    <n v="7514"/>
    <n v="680"/>
    <n v="13370"/>
    <n v="2346"/>
  </r>
  <r>
    <x v="0"/>
    <x v="0"/>
    <x v="11"/>
    <x v="44"/>
    <x v="0"/>
    <x v="0"/>
    <x v="4"/>
    <x v="0"/>
    <x v="0"/>
    <x v="0"/>
    <x v="20"/>
    <x v="0"/>
    <n v="103"/>
    <n v="37698"/>
    <n v="24144"/>
    <n v="11905"/>
    <n v="1768"/>
    <n v="24756"/>
    <n v="8439"/>
  </r>
  <r>
    <x v="0"/>
    <x v="0"/>
    <x v="11"/>
    <x v="44"/>
    <x v="0"/>
    <x v="0"/>
    <x v="4"/>
    <x v="0"/>
    <x v="0"/>
    <x v="0"/>
    <x v="21"/>
    <x v="0"/>
    <n v="103"/>
    <n v="37591"/>
    <n v="32165"/>
    <n v="9500"/>
    <n v="1737"/>
    <n v="19031"/>
    <n v="18849"/>
  </r>
  <r>
    <x v="0"/>
    <x v="0"/>
    <x v="11"/>
    <x v="44"/>
    <x v="0"/>
    <x v="0"/>
    <x v="4"/>
    <x v="0"/>
    <x v="0"/>
    <x v="0"/>
    <x v="22"/>
    <x v="0"/>
    <n v="207"/>
    <n v="50283"/>
    <n v="35975"/>
    <n v="8821"/>
    <n v="2440"/>
    <n v="19667"/>
    <n v="21234"/>
  </r>
  <r>
    <x v="0"/>
    <x v="0"/>
    <x v="11"/>
    <x v="44"/>
    <x v="0"/>
    <x v="0"/>
    <x v="4"/>
    <x v="0"/>
    <x v="0"/>
    <x v="0"/>
    <x v="23"/>
    <x v="0"/>
    <n v="207"/>
    <n v="75555"/>
    <n v="31456"/>
    <n v="9021"/>
    <n v="2832"/>
    <n v="22421"/>
    <n v="13475"/>
  </r>
  <r>
    <x v="0"/>
    <x v="0"/>
    <x v="11"/>
    <x v="44"/>
    <x v="0"/>
    <x v="0"/>
    <x v="4"/>
    <x v="0"/>
    <x v="0"/>
    <x v="0"/>
    <x v="24"/>
    <x v="0"/>
    <n v="207"/>
    <n v="75762"/>
    <n v="24608"/>
    <n v="11979"/>
    <n v="5468"/>
    <n v="19972"/>
    <n v="11844"/>
  </r>
  <r>
    <x v="0"/>
    <x v="0"/>
    <x v="11"/>
    <x v="44"/>
    <x v="0"/>
    <x v="0"/>
    <x v="4"/>
    <x v="0"/>
    <x v="0"/>
    <x v="0"/>
    <x v="25"/>
    <x v="0"/>
    <n v="206.917808219178"/>
    <n v="75525"/>
    <n v="26811"/>
    <n v="10325"/>
    <n v="2262"/>
    <n v="21936"/>
    <n v="12187"/>
  </r>
  <r>
    <x v="0"/>
    <x v="0"/>
    <x v="11"/>
    <x v="44"/>
    <x v="0"/>
    <x v="0"/>
    <x v="4"/>
    <x v="0"/>
    <x v="0"/>
    <x v="0"/>
    <x v="26"/>
    <x v="0"/>
    <n v="207"/>
    <n v="75555"/>
    <n v="25182"/>
    <n v="9886"/>
    <n v="1527"/>
    <n v="19976"/>
    <n v="11941"/>
  </r>
  <r>
    <x v="0"/>
    <x v="0"/>
    <x v="11"/>
    <x v="44"/>
    <x v="0"/>
    <x v="0"/>
    <x v="4"/>
    <x v="0"/>
    <x v="0"/>
    <x v="0"/>
    <x v="27"/>
    <x v="0"/>
    <n v="207"/>
    <n v="75555"/>
    <n v="15143"/>
    <n v="7477"/>
    <n v="758"/>
    <n v="15115"/>
    <n v="4981"/>
  </r>
  <r>
    <x v="0"/>
    <x v="0"/>
    <x v="11"/>
    <x v="44"/>
    <x v="0"/>
    <x v="0"/>
    <x v="4"/>
    <x v="0"/>
    <x v="0"/>
    <x v="0"/>
    <x v="28"/>
    <x v="0"/>
    <n v="207.567123287671"/>
    <n v="75762"/>
    <n v="8278"/>
    <n v="3695"/>
    <n v="170"/>
    <n v="10291"/>
    <n v="821"/>
  </r>
  <r>
    <x v="0"/>
    <x v="0"/>
    <x v="11"/>
    <x v="44"/>
    <x v="0"/>
    <x v="0"/>
    <x v="4"/>
    <x v="0"/>
    <x v="0"/>
    <x v="0"/>
    <x v="29"/>
    <x v="0"/>
    <n v="189.98630136986301"/>
    <n v="69345"/>
    <n v="6638"/>
    <n v="8829"/>
    <n v="43"/>
    <n v="11304"/>
    <n v="141"/>
  </r>
  <r>
    <x v="0"/>
    <x v="0"/>
    <x v="11"/>
    <x v="44"/>
    <x v="0"/>
    <x v="0"/>
    <x v="4"/>
    <x v="0"/>
    <x v="0"/>
    <x v="0"/>
    <x v="30"/>
    <x v="0"/>
    <n v="189.41917808219199"/>
    <n v="69138"/>
    <n v="7310"/>
    <n v="12371"/>
    <n v="92"/>
    <n v="12411"/>
    <n v="92"/>
  </r>
  <r>
    <x v="0"/>
    <x v="0"/>
    <x v="11"/>
    <x v="45"/>
    <x v="0"/>
    <x v="0"/>
    <x v="0"/>
    <x v="0"/>
    <x v="0"/>
    <x v="0"/>
    <x v="0"/>
    <x v="0"/>
    <n v="99"/>
    <n v="35230"/>
    <n v="8126"/>
    <n v="2636"/>
    <n v="1957"/>
    <n v="6422"/>
    <n v="6439"/>
  </r>
  <r>
    <x v="0"/>
    <x v="0"/>
    <x v="11"/>
    <x v="45"/>
    <x v="0"/>
    <x v="0"/>
    <x v="0"/>
    <x v="0"/>
    <x v="0"/>
    <x v="0"/>
    <x v="1"/>
    <x v="0"/>
    <n v="93"/>
    <n v="34681"/>
    <n v="7997"/>
    <n v="2805"/>
    <n v="1941"/>
    <n v="7539"/>
    <n v="5873"/>
  </r>
  <r>
    <x v="0"/>
    <x v="0"/>
    <x v="11"/>
    <x v="45"/>
    <x v="0"/>
    <x v="0"/>
    <x v="0"/>
    <x v="0"/>
    <x v="0"/>
    <x v="0"/>
    <x v="2"/>
    <x v="0"/>
    <n v="93"/>
    <n v="33456"/>
    <n v="6398"/>
    <n v="4718"/>
    <n v="2152"/>
    <n v="7470"/>
    <n v="4840"/>
  </r>
  <r>
    <x v="0"/>
    <x v="0"/>
    <x v="11"/>
    <x v="45"/>
    <x v="0"/>
    <x v="0"/>
    <x v="0"/>
    <x v="0"/>
    <x v="0"/>
    <x v="0"/>
    <x v="3"/>
    <x v="0"/>
    <n v="7"/>
    <n v="2555"/>
    <n v="653"/>
    <n v="76"/>
    <n v="108"/>
    <n v="140"/>
    <n v="760"/>
  </r>
  <r>
    <x v="0"/>
    <x v="0"/>
    <x v="11"/>
    <x v="45"/>
    <x v="0"/>
    <x v="0"/>
    <x v="0"/>
    <x v="0"/>
    <x v="0"/>
    <x v="0"/>
    <x v="4"/>
    <x v="0"/>
    <n v="7"/>
    <n v="2562"/>
    <n v="680"/>
    <n v="15"/>
    <n v="197"/>
    <n v="37"/>
    <n v="943"/>
  </r>
  <r>
    <x v="0"/>
    <x v="0"/>
    <x v="11"/>
    <x v="45"/>
    <x v="0"/>
    <x v="0"/>
    <x v="0"/>
    <x v="0"/>
    <x v="0"/>
    <x v="0"/>
    <x v="5"/>
    <x v="0"/>
    <n v="7"/>
    <n v="2562"/>
    <n v="716"/>
    <n v="41"/>
    <n v="124"/>
    <n v="92"/>
    <n v="780"/>
  </r>
  <r>
    <x v="0"/>
    <x v="0"/>
    <x v="11"/>
    <x v="45"/>
    <x v="0"/>
    <x v="0"/>
    <x v="0"/>
    <x v="0"/>
    <x v="0"/>
    <x v="0"/>
    <x v="6"/>
    <x v="0"/>
    <n v="88"/>
    <n v="32120"/>
    <n v="7443"/>
    <n v="314"/>
    <n v="943"/>
    <n v="2086"/>
    <n v="7418"/>
  </r>
  <r>
    <x v="0"/>
    <x v="0"/>
    <x v="11"/>
    <x v="45"/>
    <x v="0"/>
    <x v="0"/>
    <x v="0"/>
    <x v="0"/>
    <x v="0"/>
    <x v="0"/>
    <x v="7"/>
    <x v="0"/>
    <n v="76.783676443796679"/>
    <n v="27728"/>
    <n v="4976"/>
    <n v="229"/>
    <n v="1599"/>
    <n v="604"/>
    <n v="5899"/>
  </r>
  <r>
    <x v="0"/>
    <x v="0"/>
    <x v="11"/>
    <x v="45"/>
    <x v="0"/>
    <x v="0"/>
    <x v="0"/>
    <x v="0"/>
    <x v="0"/>
    <x v="0"/>
    <x v="8"/>
    <x v="0"/>
    <n v="82"/>
    <n v="31964"/>
    <n v="10286"/>
    <n v="6897"/>
    <n v="5127"/>
    <n v="7388"/>
    <n v="9287"/>
  </r>
  <r>
    <x v="0"/>
    <x v="0"/>
    <x v="11"/>
    <x v="45"/>
    <x v="0"/>
    <x v="0"/>
    <x v="0"/>
    <x v="0"/>
    <x v="0"/>
    <x v="0"/>
    <x v="9"/>
    <x v="0"/>
    <n v="56"/>
    <n v="20378"/>
    <n v="14571"/>
    <n v="12287"/>
    <n v="9688"/>
    <n v="13015"/>
    <n v="9736"/>
  </r>
  <r>
    <x v="0"/>
    <x v="0"/>
    <x v="11"/>
    <x v="45"/>
    <x v="0"/>
    <x v="0"/>
    <x v="0"/>
    <x v="0"/>
    <x v="0"/>
    <x v="0"/>
    <x v="10"/>
    <x v="0"/>
    <n v="73"/>
    <n v="22514"/>
    <n v="11617"/>
    <n v="7015"/>
    <n v="5875"/>
    <n v="9769"/>
    <n v="7409"/>
  </r>
  <r>
    <x v="0"/>
    <x v="0"/>
    <x v="11"/>
    <x v="45"/>
    <x v="0"/>
    <x v="0"/>
    <x v="0"/>
    <x v="0"/>
    <x v="0"/>
    <x v="0"/>
    <x v="11"/>
    <x v="0"/>
    <n v="66"/>
    <n v="23482"/>
    <n v="5133"/>
    <n v="4799"/>
    <n v="1953"/>
    <n v="7040"/>
    <n v="2766"/>
  </r>
  <r>
    <x v="0"/>
    <x v="0"/>
    <x v="11"/>
    <x v="45"/>
    <x v="0"/>
    <x v="0"/>
    <x v="0"/>
    <x v="0"/>
    <x v="0"/>
    <x v="0"/>
    <x v="12"/>
    <x v="0"/>
    <n v="69"/>
    <n v="25074"/>
    <n v="8346"/>
    <n v="3018"/>
    <n v="3401"/>
    <n v="7271"/>
    <n v="5790"/>
  </r>
  <r>
    <x v="0"/>
    <x v="0"/>
    <x v="11"/>
    <x v="45"/>
    <x v="0"/>
    <x v="0"/>
    <x v="0"/>
    <x v="0"/>
    <x v="0"/>
    <x v="0"/>
    <x v="13"/>
    <x v="0"/>
    <n v="67"/>
    <n v="24760"/>
    <n v="8329"/>
    <n v="3937"/>
    <n v="3502"/>
    <n v="7164"/>
    <n v="6625"/>
  </r>
  <r>
    <x v="0"/>
    <x v="0"/>
    <x v="11"/>
    <x v="45"/>
    <x v="0"/>
    <x v="0"/>
    <x v="0"/>
    <x v="0"/>
    <x v="0"/>
    <x v="0"/>
    <x v="14"/>
    <x v="0"/>
    <n v="67"/>
    <n v="24455"/>
    <n v="7737"/>
    <n v="5017"/>
    <n v="3680"/>
    <n v="7106"/>
    <n v="6354"/>
  </r>
  <r>
    <x v="0"/>
    <x v="0"/>
    <x v="11"/>
    <x v="45"/>
    <x v="0"/>
    <x v="0"/>
    <x v="0"/>
    <x v="0"/>
    <x v="0"/>
    <x v="0"/>
    <x v="15"/>
    <x v="0"/>
    <n v="69"/>
    <n v="24421"/>
    <n v="8063"/>
    <n v="4977"/>
    <n v="3856"/>
    <n v="6656"/>
    <n v="5537"/>
  </r>
  <r>
    <x v="0"/>
    <x v="0"/>
    <x v="11"/>
    <x v="45"/>
    <x v="0"/>
    <x v="0"/>
    <x v="0"/>
    <x v="0"/>
    <x v="0"/>
    <x v="0"/>
    <x v="16"/>
    <x v="0"/>
    <n v="62"/>
    <n v="23320"/>
    <n v="8486"/>
    <n v="4475"/>
    <n v="2136"/>
    <n v="7483"/>
    <n v="5500"/>
  </r>
  <r>
    <x v="0"/>
    <x v="0"/>
    <x v="11"/>
    <x v="45"/>
    <x v="0"/>
    <x v="0"/>
    <x v="0"/>
    <x v="0"/>
    <x v="0"/>
    <x v="0"/>
    <x v="17"/>
    <x v="0"/>
    <n v="62"/>
    <n v="22630"/>
    <n v="6311"/>
    <n v="4100"/>
    <n v="1349"/>
    <n v="5880"/>
    <n v="3476"/>
  </r>
  <r>
    <x v="0"/>
    <x v="0"/>
    <x v="11"/>
    <x v="45"/>
    <x v="0"/>
    <x v="0"/>
    <x v="0"/>
    <x v="0"/>
    <x v="0"/>
    <x v="0"/>
    <x v="18"/>
    <x v="0"/>
    <n v="62"/>
    <n v="22664"/>
    <n v="6648"/>
    <n v="5347"/>
    <n v="976"/>
    <n v="7317"/>
    <n v="3280"/>
  </r>
  <r>
    <x v="0"/>
    <x v="0"/>
    <x v="11"/>
    <x v="45"/>
    <x v="0"/>
    <x v="0"/>
    <x v="0"/>
    <x v="0"/>
    <x v="0"/>
    <x v="0"/>
    <x v="19"/>
    <x v="0"/>
    <n v="62"/>
    <n v="22630"/>
    <n v="5989"/>
    <n v="5909"/>
    <n v="897"/>
    <n v="7474"/>
    <n v="2467"/>
  </r>
  <r>
    <x v="0"/>
    <x v="0"/>
    <x v="11"/>
    <x v="45"/>
    <x v="0"/>
    <x v="0"/>
    <x v="0"/>
    <x v="0"/>
    <x v="0"/>
    <x v="0"/>
    <x v="20"/>
    <x v="0"/>
    <n v="41"/>
    <n v="16916"/>
    <n v="4372"/>
    <n v="3935"/>
    <n v="2515"/>
    <n v="4354"/>
    <n v="2722"/>
  </r>
  <r>
    <x v="0"/>
    <x v="0"/>
    <x v="11"/>
    <x v="45"/>
    <x v="0"/>
    <x v="0"/>
    <x v="0"/>
    <x v="0"/>
    <x v="0"/>
    <x v="0"/>
    <x v="21"/>
    <x v="0"/>
    <n v="52"/>
    <n v="15306"/>
    <n v="4135"/>
    <n v="5648"/>
    <n v="633"/>
    <n v="6795"/>
    <n v="1269"/>
  </r>
  <r>
    <x v="0"/>
    <x v="0"/>
    <x v="11"/>
    <x v="45"/>
    <x v="0"/>
    <x v="0"/>
    <x v="0"/>
    <x v="0"/>
    <x v="0"/>
    <x v="0"/>
    <x v="22"/>
    <x v="0"/>
    <n v="59"/>
    <n v="19537"/>
    <n v="6735"/>
    <n v="9827"/>
    <n v="1410"/>
    <n v="11662"/>
    <n v="2282"/>
  </r>
  <r>
    <x v="0"/>
    <x v="0"/>
    <x v="11"/>
    <x v="45"/>
    <x v="0"/>
    <x v="0"/>
    <x v="0"/>
    <x v="0"/>
    <x v="0"/>
    <x v="0"/>
    <x v="23"/>
    <x v="0"/>
    <n v="59"/>
    <n v="21535"/>
    <n v="4350"/>
    <n v="8296"/>
    <n v="150"/>
    <n v="9199"/>
    <n v="217"/>
  </r>
  <r>
    <x v="0"/>
    <x v="0"/>
    <x v="11"/>
    <x v="45"/>
    <x v="0"/>
    <x v="0"/>
    <x v="0"/>
    <x v="0"/>
    <x v="0"/>
    <x v="0"/>
    <x v="24"/>
    <x v="0"/>
    <n v="59"/>
    <n v="21594"/>
    <n v="5683"/>
    <n v="10729"/>
    <n v="115"/>
    <n v="12158"/>
    <n v="149"/>
  </r>
  <r>
    <x v="0"/>
    <x v="0"/>
    <x v="11"/>
    <x v="45"/>
    <x v="0"/>
    <x v="0"/>
    <x v="0"/>
    <x v="0"/>
    <x v="0"/>
    <x v="0"/>
    <x v="25"/>
    <x v="0"/>
    <n v="59"/>
    <n v="21535"/>
    <n v="6876"/>
    <n v="12667"/>
    <n v="222"/>
    <n v="15343"/>
    <n v="387"/>
  </r>
  <r>
    <x v="0"/>
    <x v="0"/>
    <x v="11"/>
    <x v="45"/>
    <x v="0"/>
    <x v="0"/>
    <x v="0"/>
    <x v="0"/>
    <x v="0"/>
    <x v="0"/>
    <x v="26"/>
    <x v="0"/>
    <n v="66.128767123287702"/>
    <n v="24137"/>
    <n v="7621"/>
    <n v="14356"/>
    <n v="85"/>
    <n v="16855"/>
    <n v="162"/>
  </r>
  <r>
    <x v="0"/>
    <x v="0"/>
    <x v="11"/>
    <x v="45"/>
    <x v="0"/>
    <x v="0"/>
    <x v="0"/>
    <x v="0"/>
    <x v="0"/>
    <x v="0"/>
    <x v="27"/>
    <x v="0"/>
    <n v="65.093150684931501"/>
    <n v="23759"/>
    <n v="9808"/>
    <n v="16863"/>
    <m/>
    <n v="20735"/>
    <m/>
  </r>
  <r>
    <x v="0"/>
    <x v="0"/>
    <x v="11"/>
    <x v="45"/>
    <x v="0"/>
    <x v="0"/>
    <x v="0"/>
    <x v="0"/>
    <x v="0"/>
    <x v="0"/>
    <x v="28"/>
    <x v="0"/>
    <n v="70.123287671232902"/>
    <n v="25595"/>
    <n v="4822"/>
    <n v="9305"/>
    <m/>
    <n v="9907"/>
    <m/>
  </r>
  <r>
    <x v="0"/>
    <x v="0"/>
    <x v="11"/>
    <x v="45"/>
    <x v="0"/>
    <x v="0"/>
    <x v="0"/>
    <x v="0"/>
    <x v="0"/>
    <x v="0"/>
    <x v="29"/>
    <x v="0"/>
    <n v="80"/>
    <n v="29200"/>
    <n v="8975"/>
    <n v="19120"/>
    <m/>
    <n v="19417"/>
    <m/>
  </r>
  <r>
    <x v="0"/>
    <x v="0"/>
    <x v="11"/>
    <x v="45"/>
    <x v="0"/>
    <x v="0"/>
    <x v="0"/>
    <x v="0"/>
    <x v="0"/>
    <x v="0"/>
    <x v="30"/>
    <x v="0"/>
    <n v="76.252054794520504"/>
    <n v="27832"/>
    <n v="7020"/>
    <n v="15156"/>
    <m/>
    <n v="15301"/>
    <m/>
  </r>
  <r>
    <x v="0"/>
    <x v="0"/>
    <x v="11"/>
    <x v="45"/>
    <x v="0"/>
    <x v="0"/>
    <x v="1"/>
    <x v="0"/>
    <x v="0"/>
    <x v="0"/>
    <x v="0"/>
    <x v="0"/>
    <n v="163"/>
    <n v="60052"/>
    <n v="20342"/>
    <n v="14305"/>
    <n v="6268"/>
    <n v="20802"/>
    <n v="17570"/>
  </r>
  <r>
    <x v="0"/>
    <x v="0"/>
    <x v="11"/>
    <x v="45"/>
    <x v="0"/>
    <x v="0"/>
    <x v="1"/>
    <x v="0"/>
    <x v="0"/>
    <x v="0"/>
    <x v="1"/>
    <x v="0"/>
    <n v="173"/>
    <n v="62631"/>
    <n v="18009"/>
    <n v="16685"/>
    <n v="5120"/>
    <n v="23244"/>
    <n v="12593"/>
  </r>
  <r>
    <x v="0"/>
    <x v="0"/>
    <x v="11"/>
    <x v="45"/>
    <x v="0"/>
    <x v="0"/>
    <x v="1"/>
    <x v="0"/>
    <x v="0"/>
    <x v="0"/>
    <x v="2"/>
    <x v="0"/>
    <n v="173"/>
    <n v="62971"/>
    <n v="18188"/>
    <n v="14307"/>
    <n v="5959"/>
    <n v="20256"/>
    <n v="15160"/>
  </r>
  <r>
    <x v="0"/>
    <x v="0"/>
    <x v="11"/>
    <x v="45"/>
    <x v="0"/>
    <x v="0"/>
    <x v="1"/>
    <x v="0"/>
    <x v="0"/>
    <x v="0"/>
    <x v="3"/>
    <x v="0"/>
    <n v="125"/>
    <n v="45665"/>
    <n v="23376"/>
    <n v="13382"/>
    <n v="6722"/>
    <n v="22465"/>
    <n v="22626"/>
  </r>
  <r>
    <x v="0"/>
    <x v="0"/>
    <x v="11"/>
    <x v="45"/>
    <x v="0"/>
    <x v="0"/>
    <x v="1"/>
    <x v="0"/>
    <x v="0"/>
    <x v="0"/>
    <x v="4"/>
    <x v="0"/>
    <n v="128"/>
    <n v="45478"/>
    <n v="25963"/>
    <n v="13566"/>
    <n v="7257"/>
    <n v="22744"/>
    <n v="26583"/>
  </r>
  <r>
    <x v="0"/>
    <x v="0"/>
    <x v="11"/>
    <x v="45"/>
    <x v="0"/>
    <x v="0"/>
    <x v="1"/>
    <x v="0"/>
    <x v="0"/>
    <x v="0"/>
    <x v="5"/>
    <x v="0"/>
    <n v="130"/>
    <n v="47093"/>
    <n v="26182"/>
    <n v="13223"/>
    <n v="7596"/>
    <n v="22253"/>
    <n v="26408"/>
  </r>
  <r>
    <x v="0"/>
    <x v="0"/>
    <x v="11"/>
    <x v="45"/>
    <x v="0"/>
    <x v="0"/>
    <x v="1"/>
    <x v="0"/>
    <x v="0"/>
    <x v="0"/>
    <x v="6"/>
    <x v="0"/>
    <n v="132"/>
    <n v="47847"/>
    <n v="59279"/>
    <n v="13426"/>
    <n v="7096"/>
    <n v="23105"/>
    <n v="22442"/>
  </r>
  <r>
    <x v="0"/>
    <x v="0"/>
    <x v="11"/>
    <x v="45"/>
    <x v="0"/>
    <x v="0"/>
    <x v="1"/>
    <x v="0"/>
    <x v="0"/>
    <x v="0"/>
    <x v="7"/>
    <x v="0"/>
    <n v="107.773510657679"/>
    <n v="38919"/>
    <n v="18429"/>
    <n v="10802"/>
    <n v="5359"/>
    <n v="17127"/>
    <n v="17160"/>
  </r>
  <r>
    <x v="0"/>
    <x v="0"/>
    <x v="11"/>
    <x v="45"/>
    <x v="0"/>
    <x v="0"/>
    <x v="1"/>
    <x v="0"/>
    <x v="0"/>
    <x v="0"/>
    <x v="8"/>
    <x v="0"/>
    <n v="64"/>
    <n v="24063"/>
    <n v="10743"/>
    <n v="9249"/>
    <n v="2759"/>
    <n v="14139"/>
    <n v="7435"/>
  </r>
  <r>
    <x v="0"/>
    <x v="0"/>
    <x v="11"/>
    <x v="45"/>
    <x v="0"/>
    <x v="0"/>
    <x v="1"/>
    <x v="0"/>
    <x v="0"/>
    <x v="0"/>
    <x v="9"/>
    <x v="0"/>
    <n v="69"/>
    <n v="25175"/>
    <n v="10101"/>
    <n v="9538"/>
    <n v="2871"/>
    <n v="13966"/>
    <n v="7454"/>
  </r>
  <r>
    <x v="0"/>
    <x v="0"/>
    <x v="11"/>
    <x v="45"/>
    <x v="0"/>
    <x v="0"/>
    <x v="1"/>
    <x v="0"/>
    <x v="0"/>
    <x v="0"/>
    <x v="10"/>
    <x v="0"/>
    <n v="69"/>
    <n v="25185"/>
    <n v="9322"/>
    <n v="8454"/>
    <n v="2204"/>
    <n v="13979"/>
    <n v="6538"/>
  </r>
  <r>
    <x v="0"/>
    <x v="0"/>
    <x v="11"/>
    <x v="45"/>
    <x v="0"/>
    <x v="0"/>
    <x v="1"/>
    <x v="0"/>
    <x v="0"/>
    <x v="0"/>
    <x v="11"/>
    <x v="0"/>
    <n v="62"/>
    <n v="26164"/>
    <n v="9693"/>
    <n v="8390"/>
    <n v="2087"/>
    <n v="13916"/>
    <n v="6755"/>
  </r>
  <r>
    <x v="0"/>
    <x v="0"/>
    <x v="11"/>
    <x v="45"/>
    <x v="0"/>
    <x v="0"/>
    <x v="1"/>
    <x v="0"/>
    <x v="0"/>
    <x v="0"/>
    <x v="12"/>
    <x v="0"/>
    <n v="61"/>
    <n v="22677"/>
    <n v="9084"/>
    <n v="7694"/>
    <n v="2391"/>
    <n v="12242"/>
    <n v="6916"/>
  </r>
  <r>
    <x v="0"/>
    <x v="0"/>
    <x v="11"/>
    <x v="45"/>
    <x v="0"/>
    <x v="0"/>
    <x v="1"/>
    <x v="0"/>
    <x v="0"/>
    <x v="0"/>
    <x v="13"/>
    <x v="0"/>
    <n v="62"/>
    <n v="22590"/>
    <n v="8642"/>
    <n v="8683"/>
    <n v="2077"/>
    <n v="13593"/>
    <n v="4822"/>
  </r>
  <r>
    <x v="0"/>
    <x v="0"/>
    <x v="11"/>
    <x v="45"/>
    <x v="0"/>
    <x v="0"/>
    <x v="1"/>
    <x v="0"/>
    <x v="0"/>
    <x v="0"/>
    <x v="14"/>
    <x v="0"/>
    <n v="62"/>
    <n v="22555"/>
    <n v="8431"/>
    <n v="8607"/>
    <n v="1380"/>
    <n v="12781"/>
    <n v="4267"/>
  </r>
  <r>
    <x v="0"/>
    <x v="0"/>
    <x v="11"/>
    <x v="45"/>
    <x v="0"/>
    <x v="0"/>
    <x v="1"/>
    <x v="0"/>
    <x v="0"/>
    <x v="0"/>
    <x v="15"/>
    <x v="0"/>
    <n v="71"/>
    <n v="23296"/>
    <n v="7000"/>
    <n v="8343"/>
    <n v="1320"/>
    <n v="10758"/>
    <n v="3309"/>
  </r>
  <r>
    <x v="0"/>
    <x v="0"/>
    <x v="11"/>
    <x v="45"/>
    <x v="0"/>
    <x v="0"/>
    <x v="1"/>
    <x v="0"/>
    <x v="0"/>
    <x v="0"/>
    <x v="16"/>
    <x v="0"/>
    <n v="64"/>
    <n v="23976"/>
    <n v="7475"/>
    <n v="8149"/>
    <n v="706"/>
    <n v="10907"/>
    <n v="3895"/>
  </r>
  <r>
    <x v="0"/>
    <x v="0"/>
    <x v="11"/>
    <x v="45"/>
    <x v="0"/>
    <x v="0"/>
    <x v="1"/>
    <x v="0"/>
    <x v="0"/>
    <x v="0"/>
    <x v="17"/>
    <x v="0"/>
    <n v="61"/>
    <n v="22631"/>
    <n v="7645"/>
    <n v="7779"/>
    <n v="616"/>
    <n v="11134"/>
    <n v="3495"/>
  </r>
  <r>
    <x v="0"/>
    <x v="0"/>
    <x v="11"/>
    <x v="45"/>
    <x v="0"/>
    <x v="0"/>
    <x v="1"/>
    <x v="0"/>
    <x v="0"/>
    <x v="0"/>
    <x v="18"/>
    <x v="0"/>
    <n v="60"/>
    <n v="22200"/>
    <n v="9614"/>
    <n v="8380"/>
    <n v="538"/>
    <n v="13471"/>
    <n v="4811"/>
  </r>
  <r>
    <x v="0"/>
    <x v="0"/>
    <x v="11"/>
    <x v="45"/>
    <x v="0"/>
    <x v="0"/>
    <x v="1"/>
    <x v="0"/>
    <x v="0"/>
    <x v="0"/>
    <x v="19"/>
    <x v="0"/>
    <n v="58"/>
    <n v="22258"/>
    <n v="7713"/>
    <n v="8574"/>
    <n v="460"/>
    <n v="12349"/>
    <n v="2552"/>
  </r>
  <r>
    <x v="0"/>
    <x v="0"/>
    <x v="11"/>
    <x v="45"/>
    <x v="0"/>
    <x v="0"/>
    <x v="1"/>
    <x v="0"/>
    <x v="0"/>
    <x v="0"/>
    <x v="20"/>
    <x v="0"/>
    <n v="64"/>
    <n v="22350"/>
    <n v="7937"/>
    <n v="9448"/>
    <n v="325"/>
    <n v="12939"/>
    <n v="2396"/>
  </r>
  <r>
    <x v="0"/>
    <x v="0"/>
    <x v="11"/>
    <x v="45"/>
    <x v="0"/>
    <x v="0"/>
    <x v="1"/>
    <x v="0"/>
    <x v="0"/>
    <x v="0"/>
    <x v="21"/>
    <x v="0"/>
    <n v="64"/>
    <n v="23360"/>
    <n v="7646"/>
    <n v="8371"/>
    <n v="351"/>
    <n v="12905"/>
    <n v="1757"/>
  </r>
  <r>
    <x v="0"/>
    <x v="0"/>
    <x v="11"/>
    <x v="45"/>
    <x v="0"/>
    <x v="0"/>
    <x v="1"/>
    <x v="0"/>
    <x v="0"/>
    <x v="0"/>
    <x v="22"/>
    <x v="0"/>
    <n v="64"/>
    <n v="23360"/>
    <n v="7345"/>
    <n v="8404"/>
    <n v="331"/>
    <n v="11882"/>
    <n v="2394"/>
  </r>
  <r>
    <x v="0"/>
    <x v="0"/>
    <x v="11"/>
    <x v="45"/>
    <x v="0"/>
    <x v="0"/>
    <x v="1"/>
    <x v="0"/>
    <x v="0"/>
    <x v="0"/>
    <x v="23"/>
    <x v="0"/>
    <n v="64"/>
    <n v="23360"/>
    <n v="7562"/>
    <n v="10619"/>
    <n v="339"/>
    <n v="13420"/>
    <n v="1366"/>
  </r>
  <r>
    <x v="0"/>
    <x v="0"/>
    <x v="11"/>
    <x v="45"/>
    <x v="0"/>
    <x v="0"/>
    <x v="1"/>
    <x v="0"/>
    <x v="0"/>
    <x v="0"/>
    <x v="24"/>
    <x v="0"/>
    <n v="66.057377049180303"/>
    <n v="24177"/>
    <n v="8189"/>
    <n v="11357"/>
    <n v="470"/>
    <n v="14481"/>
    <n v="1481"/>
  </r>
  <r>
    <x v="0"/>
    <x v="0"/>
    <x v="11"/>
    <x v="45"/>
    <x v="0"/>
    <x v="0"/>
    <x v="1"/>
    <x v="0"/>
    <x v="0"/>
    <x v="0"/>
    <x v="25"/>
    <x v="0"/>
    <n v="55.827397260273997"/>
    <n v="20377"/>
    <n v="4473"/>
    <n v="8557"/>
    <m/>
    <n v="8754"/>
    <m/>
  </r>
  <r>
    <x v="0"/>
    <x v="0"/>
    <x v="11"/>
    <x v="45"/>
    <x v="0"/>
    <x v="0"/>
    <x v="1"/>
    <x v="0"/>
    <x v="0"/>
    <x v="0"/>
    <x v="26"/>
    <x v="0"/>
    <n v="42.698630136986303"/>
    <n v="15585"/>
    <n v="4812"/>
    <n v="6099"/>
    <m/>
    <n v="7833"/>
    <m/>
  </r>
  <r>
    <x v="0"/>
    <x v="0"/>
    <x v="11"/>
    <x v="45"/>
    <x v="0"/>
    <x v="0"/>
    <x v="1"/>
    <x v="0"/>
    <x v="0"/>
    <x v="0"/>
    <x v="27"/>
    <x v="0"/>
    <n v="42.613698630137002"/>
    <n v="15554"/>
    <n v="2982"/>
    <n v="3254"/>
    <m/>
    <n v="4585"/>
    <m/>
  </r>
  <r>
    <x v="0"/>
    <x v="0"/>
    <x v="11"/>
    <x v="45"/>
    <x v="0"/>
    <x v="0"/>
    <x v="1"/>
    <x v="0"/>
    <x v="0"/>
    <x v="0"/>
    <x v="28"/>
    <x v="0"/>
    <n v="60.687671232876703"/>
    <n v="22151"/>
    <n v="1568"/>
    <n v="3136"/>
    <m/>
    <n v="3136"/>
    <m/>
  </r>
  <r>
    <x v="0"/>
    <x v="0"/>
    <x v="11"/>
    <x v="45"/>
    <x v="0"/>
    <x v="0"/>
    <x v="1"/>
    <x v="0"/>
    <x v="0"/>
    <x v="0"/>
    <x v="29"/>
    <x v="0"/>
    <n v="131"/>
    <n v="47815"/>
    <n v="17520"/>
    <n v="34942"/>
    <m/>
    <n v="34942"/>
    <m/>
  </r>
  <r>
    <x v="0"/>
    <x v="0"/>
    <x v="11"/>
    <x v="45"/>
    <x v="0"/>
    <x v="0"/>
    <x v="1"/>
    <x v="0"/>
    <x v="0"/>
    <x v="0"/>
    <x v="30"/>
    <x v="0"/>
    <n v="139.186301369863"/>
    <n v="50803"/>
    <n v="22272"/>
    <n v="44494"/>
    <m/>
    <n v="44494"/>
    <m/>
  </r>
  <r>
    <x v="0"/>
    <x v="0"/>
    <x v="11"/>
    <x v="45"/>
    <x v="0"/>
    <x v="0"/>
    <x v="2"/>
    <x v="0"/>
    <x v="0"/>
    <x v="0"/>
    <x v="0"/>
    <x v="0"/>
    <n v="346"/>
    <n v="126116"/>
    <n v="45352"/>
    <n v="32406"/>
    <n v="9836"/>
    <n v="59897"/>
    <n v="26483"/>
  </r>
  <r>
    <x v="0"/>
    <x v="0"/>
    <x v="11"/>
    <x v="45"/>
    <x v="0"/>
    <x v="0"/>
    <x v="2"/>
    <x v="0"/>
    <x v="0"/>
    <x v="0"/>
    <x v="1"/>
    <x v="0"/>
    <n v="360"/>
    <n v="129277"/>
    <n v="42077"/>
    <n v="33007"/>
    <n v="8986"/>
    <n v="60615"/>
    <n v="20065"/>
  </r>
  <r>
    <x v="0"/>
    <x v="0"/>
    <x v="11"/>
    <x v="45"/>
    <x v="0"/>
    <x v="0"/>
    <x v="2"/>
    <x v="0"/>
    <x v="0"/>
    <x v="0"/>
    <x v="2"/>
    <x v="0"/>
    <n v="363"/>
    <n v="130212"/>
    <n v="38825"/>
    <n v="30089"/>
    <n v="8291"/>
    <n v="55203"/>
    <n v="20767"/>
  </r>
  <r>
    <x v="0"/>
    <x v="0"/>
    <x v="11"/>
    <x v="45"/>
    <x v="0"/>
    <x v="0"/>
    <x v="2"/>
    <x v="0"/>
    <x v="0"/>
    <x v="0"/>
    <x v="3"/>
    <x v="0"/>
    <n v="398"/>
    <n v="145458"/>
    <n v="48101"/>
    <n v="41187"/>
    <n v="11796"/>
    <n v="66793"/>
    <n v="29174"/>
  </r>
  <r>
    <x v="0"/>
    <x v="0"/>
    <x v="11"/>
    <x v="45"/>
    <x v="0"/>
    <x v="0"/>
    <x v="2"/>
    <x v="0"/>
    <x v="0"/>
    <x v="0"/>
    <x v="4"/>
    <x v="0"/>
    <n v="428"/>
    <n v="153603"/>
    <n v="60615"/>
    <n v="60769"/>
    <n v="18649"/>
    <n v="83583"/>
    <n v="39982"/>
  </r>
  <r>
    <x v="0"/>
    <x v="0"/>
    <x v="11"/>
    <x v="45"/>
    <x v="0"/>
    <x v="0"/>
    <x v="2"/>
    <x v="0"/>
    <x v="0"/>
    <x v="0"/>
    <x v="5"/>
    <x v="0"/>
    <n v="431"/>
    <n v="155963"/>
    <n v="60854"/>
    <n v="57472"/>
    <n v="18391"/>
    <n v="79236"/>
    <n v="40184"/>
  </r>
  <r>
    <x v="0"/>
    <x v="0"/>
    <x v="11"/>
    <x v="45"/>
    <x v="0"/>
    <x v="0"/>
    <x v="2"/>
    <x v="0"/>
    <x v="0"/>
    <x v="0"/>
    <x v="6"/>
    <x v="0"/>
    <n v="448"/>
    <n v="163311"/>
    <n v="64587"/>
    <n v="55016"/>
    <n v="16904"/>
    <n v="81750"/>
    <n v="43183"/>
  </r>
  <r>
    <x v="0"/>
    <x v="0"/>
    <x v="11"/>
    <x v="45"/>
    <x v="0"/>
    <x v="0"/>
    <x v="2"/>
    <x v="0"/>
    <x v="0"/>
    <x v="0"/>
    <x v="7"/>
    <x v="0"/>
    <n v="443.27010384405173"/>
    <n v="160073"/>
    <n v="52392"/>
    <n v="50970"/>
    <n v="16467"/>
    <n v="68097"/>
    <n v="36354"/>
  </r>
  <r>
    <x v="0"/>
    <x v="0"/>
    <x v="11"/>
    <x v="45"/>
    <x v="0"/>
    <x v="0"/>
    <x v="2"/>
    <x v="0"/>
    <x v="0"/>
    <x v="0"/>
    <x v="8"/>
    <x v="0"/>
    <n v="323"/>
    <n v="117716"/>
    <n v="44047"/>
    <n v="39453"/>
    <n v="13268"/>
    <n v="53597"/>
    <n v="29346"/>
  </r>
  <r>
    <x v="0"/>
    <x v="0"/>
    <x v="11"/>
    <x v="45"/>
    <x v="0"/>
    <x v="0"/>
    <x v="2"/>
    <x v="0"/>
    <x v="0"/>
    <x v="0"/>
    <x v="9"/>
    <x v="0"/>
    <n v="302"/>
    <n v="110230"/>
    <n v="38501"/>
    <n v="40129"/>
    <n v="16979"/>
    <n v="49365"/>
    <n v="27269"/>
  </r>
  <r>
    <x v="0"/>
    <x v="0"/>
    <x v="11"/>
    <x v="45"/>
    <x v="0"/>
    <x v="0"/>
    <x v="2"/>
    <x v="0"/>
    <x v="0"/>
    <x v="0"/>
    <x v="10"/>
    <x v="0"/>
    <n v="313"/>
    <n v="111889"/>
    <n v="37426"/>
    <n v="34572"/>
    <n v="15025"/>
    <n v="48299"/>
    <n v="27456"/>
  </r>
  <r>
    <x v="0"/>
    <x v="0"/>
    <x v="11"/>
    <x v="45"/>
    <x v="0"/>
    <x v="0"/>
    <x v="2"/>
    <x v="0"/>
    <x v="0"/>
    <x v="0"/>
    <x v="11"/>
    <x v="0"/>
    <n v="312"/>
    <n v="113255"/>
    <n v="42986"/>
    <n v="39493"/>
    <n v="15637"/>
    <n v="51121"/>
    <n v="31943"/>
  </r>
  <r>
    <x v="0"/>
    <x v="0"/>
    <x v="11"/>
    <x v="45"/>
    <x v="0"/>
    <x v="0"/>
    <x v="2"/>
    <x v="0"/>
    <x v="0"/>
    <x v="0"/>
    <x v="12"/>
    <x v="0"/>
    <n v="315"/>
    <n v="114914"/>
    <n v="46315"/>
    <n v="39574"/>
    <n v="23175"/>
    <n v="48261"/>
    <n v="40849"/>
  </r>
  <r>
    <x v="0"/>
    <x v="0"/>
    <x v="11"/>
    <x v="45"/>
    <x v="0"/>
    <x v="0"/>
    <x v="2"/>
    <x v="0"/>
    <x v="0"/>
    <x v="0"/>
    <x v="13"/>
    <x v="0"/>
    <n v="317"/>
    <n v="115394"/>
    <n v="48176"/>
    <n v="39648"/>
    <n v="20588"/>
    <n v="51835"/>
    <n v="41080"/>
  </r>
  <r>
    <x v="0"/>
    <x v="0"/>
    <x v="11"/>
    <x v="45"/>
    <x v="0"/>
    <x v="0"/>
    <x v="2"/>
    <x v="0"/>
    <x v="0"/>
    <x v="0"/>
    <x v="14"/>
    <x v="0"/>
    <n v="315"/>
    <n v="115052"/>
    <n v="50079"/>
    <n v="39710"/>
    <n v="15513"/>
    <n v="55511"/>
    <n v="39714"/>
  </r>
  <r>
    <x v="0"/>
    <x v="0"/>
    <x v="11"/>
    <x v="45"/>
    <x v="0"/>
    <x v="0"/>
    <x v="2"/>
    <x v="0"/>
    <x v="0"/>
    <x v="0"/>
    <x v="15"/>
    <x v="0"/>
    <n v="379"/>
    <n v="119312"/>
    <n v="49271"/>
    <n v="40596"/>
    <n v="16858"/>
    <n v="56129"/>
    <n v="36269"/>
  </r>
  <r>
    <x v="0"/>
    <x v="0"/>
    <x v="11"/>
    <x v="45"/>
    <x v="0"/>
    <x v="0"/>
    <x v="2"/>
    <x v="0"/>
    <x v="0"/>
    <x v="0"/>
    <x v="16"/>
    <x v="0"/>
    <n v="281"/>
    <n v="107407"/>
    <n v="42599"/>
    <n v="31031"/>
    <n v="10197"/>
    <n v="45516"/>
    <n v="33275"/>
  </r>
  <r>
    <x v="0"/>
    <x v="0"/>
    <x v="11"/>
    <x v="45"/>
    <x v="0"/>
    <x v="0"/>
    <x v="2"/>
    <x v="0"/>
    <x v="0"/>
    <x v="0"/>
    <x v="17"/>
    <x v="0"/>
    <n v="281"/>
    <n v="102547"/>
    <n v="35285"/>
    <n v="28745"/>
    <n v="6570"/>
    <n v="40975"/>
    <n v="23796"/>
  </r>
  <r>
    <x v="0"/>
    <x v="0"/>
    <x v="11"/>
    <x v="45"/>
    <x v="0"/>
    <x v="0"/>
    <x v="2"/>
    <x v="0"/>
    <x v="0"/>
    <x v="0"/>
    <x v="18"/>
    <x v="0"/>
    <n v="307"/>
    <n v="108808"/>
    <n v="36690"/>
    <n v="28911"/>
    <n v="5722"/>
    <n v="44145"/>
    <n v="22318"/>
  </r>
  <r>
    <x v="0"/>
    <x v="0"/>
    <x v="11"/>
    <x v="45"/>
    <x v="0"/>
    <x v="0"/>
    <x v="2"/>
    <x v="0"/>
    <x v="0"/>
    <x v="0"/>
    <x v="19"/>
    <x v="0"/>
    <n v="303"/>
    <n v="108860"/>
    <n v="35267"/>
    <n v="27791"/>
    <n v="4365"/>
    <n v="47569"/>
    <n v="14911"/>
  </r>
  <r>
    <x v="0"/>
    <x v="0"/>
    <x v="11"/>
    <x v="45"/>
    <x v="0"/>
    <x v="0"/>
    <x v="2"/>
    <x v="0"/>
    <x v="0"/>
    <x v="0"/>
    <x v="20"/>
    <x v="0"/>
    <n v="354"/>
    <n v="125153"/>
    <n v="44991"/>
    <n v="39252"/>
    <n v="8964"/>
    <n v="65426"/>
    <n v="20753"/>
  </r>
  <r>
    <x v="0"/>
    <x v="0"/>
    <x v="11"/>
    <x v="45"/>
    <x v="0"/>
    <x v="0"/>
    <x v="2"/>
    <x v="0"/>
    <x v="0"/>
    <x v="0"/>
    <x v="21"/>
    <x v="0"/>
    <n v="398"/>
    <n v="133380"/>
    <n v="49332"/>
    <n v="40051"/>
    <n v="9800"/>
    <n v="68398"/>
    <n v="26171"/>
  </r>
  <r>
    <x v="0"/>
    <x v="0"/>
    <x v="11"/>
    <x v="45"/>
    <x v="0"/>
    <x v="0"/>
    <x v="2"/>
    <x v="0"/>
    <x v="0"/>
    <x v="0"/>
    <x v="22"/>
    <x v="0"/>
    <n v="398"/>
    <n v="145340"/>
    <n v="53389"/>
    <n v="48347"/>
    <n v="8795"/>
    <n v="77498"/>
    <n v="26806"/>
  </r>
  <r>
    <x v="0"/>
    <x v="0"/>
    <x v="11"/>
    <x v="45"/>
    <x v="0"/>
    <x v="0"/>
    <x v="2"/>
    <x v="0"/>
    <x v="0"/>
    <x v="0"/>
    <x v="23"/>
    <x v="0"/>
    <n v="399.153424657534"/>
    <n v="145691"/>
    <n v="55192"/>
    <n v="55523"/>
    <n v="9482"/>
    <n v="86606"/>
    <n v="24301"/>
  </r>
  <r>
    <x v="0"/>
    <x v="0"/>
    <x v="11"/>
    <x v="45"/>
    <x v="0"/>
    <x v="0"/>
    <x v="2"/>
    <x v="0"/>
    <x v="0"/>
    <x v="0"/>
    <x v="24"/>
    <x v="0"/>
    <n v="411.98360655737702"/>
    <n v="150786"/>
    <n v="64221"/>
    <n v="65723"/>
    <n v="10820"/>
    <n v="101988"/>
    <n v="27467"/>
  </r>
  <r>
    <x v="0"/>
    <x v="0"/>
    <x v="11"/>
    <x v="45"/>
    <x v="0"/>
    <x v="0"/>
    <x v="2"/>
    <x v="0"/>
    <x v="0"/>
    <x v="0"/>
    <x v="25"/>
    <x v="0"/>
    <n v="424.50136986301402"/>
    <n v="154943"/>
    <n v="63024"/>
    <n v="68938"/>
    <n v="8541"/>
    <n v="103282"/>
    <n v="23870"/>
  </r>
  <r>
    <x v="0"/>
    <x v="0"/>
    <x v="11"/>
    <x v="45"/>
    <x v="0"/>
    <x v="0"/>
    <x v="2"/>
    <x v="0"/>
    <x v="0"/>
    <x v="0"/>
    <x v="26"/>
    <x v="0"/>
    <n v="421.69315068493103"/>
    <n v="153918"/>
    <n v="57220"/>
    <n v="61258"/>
    <n v="8661"/>
    <n v="94462"/>
    <n v="23390"/>
  </r>
  <r>
    <x v="0"/>
    <x v="0"/>
    <x v="11"/>
    <x v="45"/>
    <x v="0"/>
    <x v="0"/>
    <x v="2"/>
    <x v="0"/>
    <x v="0"/>
    <x v="0"/>
    <x v="27"/>
    <x v="0"/>
    <n v="425.950684931507"/>
    <n v="155472"/>
    <n v="51046"/>
    <n v="51641"/>
    <n v="11223"/>
    <n v="75504"/>
    <n v="27276"/>
  </r>
  <r>
    <x v="0"/>
    <x v="0"/>
    <x v="11"/>
    <x v="45"/>
    <x v="0"/>
    <x v="0"/>
    <x v="2"/>
    <x v="0"/>
    <x v="0"/>
    <x v="0"/>
    <x v="28"/>
    <x v="0"/>
    <n v="451.68767123287699"/>
    <n v="164866"/>
    <n v="20210"/>
    <n v="14392"/>
    <n v="2554"/>
    <n v="22399"/>
    <n v="14798"/>
  </r>
  <r>
    <x v="0"/>
    <x v="0"/>
    <x v="11"/>
    <x v="45"/>
    <x v="0"/>
    <x v="0"/>
    <x v="2"/>
    <x v="0"/>
    <x v="0"/>
    <x v="0"/>
    <x v="29"/>
    <x v="0"/>
    <n v="632.33972602739698"/>
    <n v="230804"/>
    <n v="47383"/>
    <n v="61343"/>
    <n v="3157"/>
    <n v="91047"/>
    <n v="7132"/>
  </r>
  <r>
    <x v="0"/>
    <x v="0"/>
    <x v="11"/>
    <x v="45"/>
    <x v="0"/>
    <x v="0"/>
    <x v="2"/>
    <x v="0"/>
    <x v="0"/>
    <x v="0"/>
    <x v="30"/>
    <x v="0"/>
    <n v="615.23561643835603"/>
    <n v="224561"/>
    <n v="79534"/>
    <n v="96358"/>
    <n v="6533"/>
    <n v="142966"/>
    <n v="13811"/>
  </r>
  <r>
    <x v="0"/>
    <x v="0"/>
    <x v="11"/>
    <x v="45"/>
    <x v="0"/>
    <x v="0"/>
    <x v="3"/>
    <x v="0"/>
    <x v="0"/>
    <x v="0"/>
    <x v="0"/>
    <x v="0"/>
    <n v="221"/>
    <n v="78262"/>
    <n v="23192"/>
    <n v="28793"/>
    <n v="3418"/>
    <n v="53812"/>
    <n v="6419"/>
  </r>
  <r>
    <x v="0"/>
    <x v="0"/>
    <x v="11"/>
    <x v="45"/>
    <x v="0"/>
    <x v="0"/>
    <x v="3"/>
    <x v="0"/>
    <x v="0"/>
    <x v="0"/>
    <x v="1"/>
    <x v="0"/>
    <n v="225"/>
    <n v="81235"/>
    <n v="19708"/>
    <n v="26683"/>
    <n v="1743"/>
    <n v="40687"/>
    <n v="4175"/>
  </r>
  <r>
    <x v="0"/>
    <x v="0"/>
    <x v="11"/>
    <x v="45"/>
    <x v="0"/>
    <x v="0"/>
    <x v="3"/>
    <x v="0"/>
    <x v="0"/>
    <x v="0"/>
    <x v="2"/>
    <x v="0"/>
    <n v="224"/>
    <n v="81574"/>
    <n v="19791"/>
    <n v="21504"/>
    <n v="2919"/>
    <n v="35445"/>
    <n v="7863"/>
  </r>
  <r>
    <x v="0"/>
    <x v="0"/>
    <x v="11"/>
    <x v="45"/>
    <x v="0"/>
    <x v="0"/>
    <x v="3"/>
    <x v="0"/>
    <x v="0"/>
    <x v="0"/>
    <x v="3"/>
    <x v="0"/>
    <n v="262"/>
    <n v="94572"/>
    <n v="31754"/>
    <n v="29382"/>
    <n v="8502"/>
    <n v="54100"/>
    <n v="17249"/>
  </r>
  <r>
    <x v="0"/>
    <x v="0"/>
    <x v="11"/>
    <x v="45"/>
    <x v="0"/>
    <x v="0"/>
    <x v="3"/>
    <x v="0"/>
    <x v="0"/>
    <x v="0"/>
    <x v="4"/>
    <x v="0"/>
    <n v="268"/>
    <n v="96780"/>
    <n v="39850"/>
    <n v="41351"/>
    <n v="13932"/>
    <n v="68904"/>
    <n v="24273"/>
  </r>
  <r>
    <x v="0"/>
    <x v="0"/>
    <x v="11"/>
    <x v="45"/>
    <x v="0"/>
    <x v="0"/>
    <x v="3"/>
    <x v="0"/>
    <x v="0"/>
    <x v="0"/>
    <x v="5"/>
    <x v="0"/>
    <n v="199"/>
    <n v="72635"/>
    <n v="33164"/>
    <n v="31060"/>
    <n v="15784"/>
    <n v="44366"/>
    <n v="27525"/>
  </r>
  <r>
    <x v="0"/>
    <x v="0"/>
    <x v="11"/>
    <x v="45"/>
    <x v="0"/>
    <x v="0"/>
    <x v="3"/>
    <x v="0"/>
    <x v="0"/>
    <x v="0"/>
    <x v="6"/>
    <x v="0"/>
    <n v="229"/>
    <n v="83221"/>
    <n v="36854"/>
    <n v="47630"/>
    <n v="17568"/>
    <n v="54432"/>
    <n v="26501"/>
  </r>
  <r>
    <x v="0"/>
    <x v="0"/>
    <x v="11"/>
    <x v="45"/>
    <x v="0"/>
    <x v="0"/>
    <x v="3"/>
    <x v="0"/>
    <x v="0"/>
    <x v="0"/>
    <x v="7"/>
    <x v="0"/>
    <n v="250.00109309528145"/>
    <n v="90280"/>
    <n v="36709"/>
    <n v="49436"/>
    <n v="16842"/>
    <n v="54801"/>
    <n v="25340"/>
  </r>
  <r>
    <x v="0"/>
    <x v="0"/>
    <x v="11"/>
    <x v="45"/>
    <x v="0"/>
    <x v="0"/>
    <x v="3"/>
    <x v="0"/>
    <x v="0"/>
    <x v="0"/>
    <x v="8"/>
    <x v="0"/>
    <n v="344"/>
    <n v="111738"/>
    <n v="36961"/>
    <n v="54401"/>
    <n v="17146"/>
    <n v="57289"/>
    <n v="24019"/>
  </r>
  <r>
    <x v="0"/>
    <x v="0"/>
    <x v="11"/>
    <x v="45"/>
    <x v="0"/>
    <x v="0"/>
    <x v="3"/>
    <x v="0"/>
    <x v="0"/>
    <x v="0"/>
    <x v="9"/>
    <x v="0"/>
    <n v="364"/>
    <n v="129840"/>
    <n v="45135"/>
    <n v="65705"/>
    <n v="17666"/>
    <n v="73169"/>
    <n v="24618"/>
  </r>
  <r>
    <x v="0"/>
    <x v="0"/>
    <x v="11"/>
    <x v="45"/>
    <x v="0"/>
    <x v="0"/>
    <x v="3"/>
    <x v="0"/>
    <x v="0"/>
    <x v="0"/>
    <x v="10"/>
    <x v="0"/>
    <n v="418"/>
    <n v="137820"/>
    <n v="44359"/>
    <n v="67778"/>
    <n v="14821"/>
    <n v="79268"/>
    <n v="21987"/>
  </r>
  <r>
    <x v="0"/>
    <x v="0"/>
    <x v="11"/>
    <x v="45"/>
    <x v="0"/>
    <x v="0"/>
    <x v="3"/>
    <x v="0"/>
    <x v="0"/>
    <x v="0"/>
    <x v="11"/>
    <x v="0"/>
    <n v="373"/>
    <n v="145240"/>
    <n v="46727"/>
    <n v="64986"/>
    <n v="14091"/>
    <n v="87935"/>
    <n v="25942"/>
  </r>
  <r>
    <x v="0"/>
    <x v="0"/>
    <x v="11"/>
    <x v="45"/>
    <x v="0"/>
    <x v="0"/>
    <x v="3"/>
    <x v="0"/>
    <x v="0"/>
    <x v="0"/>
    <x v="12"/>
    <x v="0"/>
    <n v="396"/>
    <n v="140268"/>
    <n v="50216"/>
    <n v="60119"/>
    <n v="16778"/>
    <n v="80495"/>
    <n v="25796"/>
  </r>
  <r>
    <x v="0"/>
    <x v="0"/>
    <x v="11"/>
    <x v="45"/>
    <x v="0"/>
    <x v="0"/>
    <x v="3"/>
    <x v="0"/>
    <x v="0"/>
    <x v="0"/>
    <x v="13"/>
    <x v="0"/>
    <n v="315"/>
    <n v="131508"/>
    <n v="46181"/>
    <n v="53077"/>
    <n v="8718"/>
    <n v="80776"/>
    <n v="17209"/>
  </r>
  <r>
    <x v="0"/>
    <x v="0"/>
    <x v="11"/>
    <x v="45"/>
    <x v="0"/>
    <x v="0"/>
    <x v="3"/>
    <x v="0"/>
    <x v="0"/>
    <x v="0"/>
    <x v="14"/>
    <x v="0"/>
    <n v="309"/>
    <n v="102602"/>
    <n v="47648"/>
    <n v="35907"/>
    <n v="5825"/>
    <n v="79082"/>
    <n v="18673"/>
  </r>
  <r>
    <x v="0"/>
    <x v="0"/>
    <x v="11"/>
    <x v="45"/>
    <x v="0"/>
    <x v="0"/>
    <x v="3"/>
    <x v="0"/>
    <x v="0"/>
    <x v="0"/>
    <x v="15"/>
    <x v="0"/>
    <n v="309"/>
    <n v="111716"/>
    <n v="43273"/>
    <n v="44947"/>
    <n v="6295"/>
    <n v="76806"/>
    <n v="16769"/>
  </r>
  <r>
    <x v="0"/>
    <x v="0"/>
    <x v="11"/>
    <x v="45"/>
    <x v="0"/>
    <x v="0"/>
    <x v="3"/>
    <x v="0"/>
    <x v="0"/>
    <x v="0"/>
    <x v="16"/>
    <x v="0"/>
    <n v="328"/>
    <n v="115302"/>
    <n v="45863"/>
    <n v="45565"/>
    <n v="5474"/>
    <n v="83022"/>
    <n v="14306"/>
  </r>
  <r>
    <x v="0"/>
    <x v="0"/>
    <x v="11"/>
    <x v="45"/>
    <x v="0"/>
    <x v="0"/>
    <x v="3"/>
    <x v="0"/>
    <x v="0"/>
    <x v="0"/>
    <x v="17"/>
    <x v="0"/>
    <n v="325"/>
    <n v="119443"/>
    <n v="42714"/>
    <n v="44614"/>
    <n v="3885"/>
    <n v="80766"/>
    <n v="10254"/>
  </r>
  <r>
    <x v="0"/>
    <x v="0"/>
    <x v="11"/>
    <x v="45"/>
    <x v="0"/>
    <x v="0"/>
    <x v="3"/>
    <x v="0"/>
    <x v="0"/>
    <x v="0"/>
    <x v="18"/>
    <x v="0"/>
    <n v="369"/>
    <n v="133416"/>
    <n v="51203"/>
    <n v="55864"/>
    <n v="3840"/>
    <n v="99279"/>
    <n v="9135"/>
  </r>
  <r>
    <x v="0"/>
    <x v="0"/>
    <x v="11"/>
    <x v="45"/>
    <x v="0"/>
    <x v="0"/>
    <x v="3"/>
    <x v="0"/>
    <x v="0"/>
    <x v="0"/>
    <x v="19"/>
    <x v="0"/>
    <n v="377"/>
    <n v="135465"/>
    <n v="52301"/>
    <n v="60831"/>
    <n v="1951"/>
    <n v="103491"/>
    <n v="5469"/>
  </r>
  <r>
    <x v="0"/>
    <x v="0"/>
    <x v="11"/>
    <x v="45"/>
    <x v="0"/>
    <x v="0"/>
    <x v="3"/>
    <x v="0"/>
    <x v="0"/>
    <x v="0"/>
    <x v="20"/>
    <x v="0"/>
    <n v="376"/>
    <n v="137650"/>
    <n v="52890"/>
    <n v="65439"/>
    <n v="1658"/>
    <n v="107537"/>
    <n v="3939"/>
  </r>
  <r>
    <x v="0"/>
    <x v="0"/>
    <x v="11"/>
    <x v="45"/>
    <x v="0"/>
    <x v="0"/>
    <x v="3"/>
    <x v="0"/>
    <x v="0"/>
    <x v="0"/>
    <x v="21"/>
    <x v="0"/>
    <n v="410"/>
    <n v="143244"/>
    <n v="58392"/>
    <n v="69845"/>
    <n v="1546"/>
    <n v="120568"/>
    <n v="4717"/>
  </r>
  <r>
    <x v="0"/>
    <x v="0"/>
    <x v="11"/>
    <x v="45"/>
    <x v="0"/>
    <x v="0"/>
    <x v="3"/>
    <x v="0"/>
    <x v="0"/>
    <x v="0"/>
    <x v="22"/>
    <x v="0"/>
    <n v="418"/>
    <n v="151048"/>
    <n v="67056"/>
    <n v="64791"/>
    <n v="1164"/>
    <n v="134604"/>
    <n v="5592"/>
  </r>
  <r>
    <x v="0"/>
    <x v="0"/>
    <x v="11"/>
    <x v="45"/>
    <x v="0"/>
    <x v="0"/>
    <x v="3"/>
    <x v="0"/>
    <x v="0"/>
    <x v="0"/>
    <x v="23"/>
    <x v="0"/>
    <n v="417.96712328767097"/>
    <n v="152558"/>
    <n v="68615"/>
    <n v="70690"/>
    <n v="9667"/>
    <n v="122858"/>
    <n v="16134"/>
  </r>
  <r>
    <x v="0"/>
    <x v="0"/>
    <x v="11"/>
    <x v="45"/>
    <x v="0"/>
    <x v="0"/>
    <x v="3"/>
    <x v="0"/>
    <x v="0"/>
    <x v="0"/>
    <x v="24"/>
    <x v="0"/>
    <n v="431.71038251366099"/>
    <n v="158006"/>
    <n v="65807"/>
    <n v="77709"/>
    <n v="8295"/>
    <n v="116250"/>
    <n v="17282"/>
  </r>
  <r>
    <x v="0"/>
    <x v="0"/>
    <x v="11"/>
    <x v="45"/>
    <x v="0"/>
    <x v="0"/>
    <x v="3"/>
    <x v="0"/>
    <x v="0"/>
    <x v="0"/>
    <x v="25"/>
    <x v="0"/>
    <n v="439.81095890411001"/>
    <n v="160531"/>
    <n v="66643"/>
    <n v="79178"/>
    <n v="13459"/>
    <n v="115852"/>
    <n v="18018"/>
  </r>
  <r>
    <x v="0"/>
    <x v="0"/>
    <x v="11"/>
    <x v="45"/>
    <x v="0"/>
    <x v="0"/>
    <x v="3"/>
    <x v="0"/>
    <x v="0"/>
    <x v="0"/>
    <x v="26"/>
    <x v="0"/>
    <n v="419.895890410959"/>
    <n v="153262"/>
    <n v="68479"/>
    <n v="86737"/>
    <n v="5971"/>
    <n v="124296"/>
    <n v="11738"/>
  </r>
  <r>
    <x v="0"/>
    <x v="0"/>
    <x v="11"/>
    <x v="45"/>
    <x v="0"/>
    <x v="0"/>
    <x v="3"/>
    <x v="0"/>
    <x v="0"/>
    <x v="0"/>
    <x v="27"/>
    <x v="0"/>
    <n v="407.80273972602703"/>
    <n v="148848"/>
    <n v="61399"/>
    <n v="82886"/>
    <n v="1919"/>
    <n v="110631"/>
    <n v="8704"/>
  </r>
  <r>
    <x v="0"/>
    <x v="0"/>
    <x v="11"/>
    <x v="45"/>
    <x v="0"/>
    <x v="0"/>
    <x v="3"/>
    <x v="0"/>
    <x v="0"/>
    <x v="0"/>
    <x v="28"/>
    <x v="0"/>
    <n v="470.75616438356201"/>
    <n v="171826"/>
    <n v="28545"/>
    <n v="45150"/>
    <n v="694"/>
    <n v="52568"/>
    <n v="3680"/>
  </r>
  <r>
    <x v="0"/>
    <x v="0"/>
    <x v="11"/>
    <x v="45"/>
    <x v="0"/>
    <x v="0"/>
    <x v="3"/>
    <x v="0"/>
    <x v="0"/>
    <x v="0"/>
    <x v="29"/>
    <x v="0"/>
    <n v="670"/>
    <n v="244550"/>
    <n v="76200"/>
    <n v="136830"/>
    <n v="1218"/>
    <n v="161907"/>
    <n v="3750"/>
  </r>
  <r>
    <x v="0"/>
    <x v="0"/>
    <x v="11"/>
    <x v="45"/>
    <x v="0"/>
    <x v="0"/>
    <x v="3"/>
    <x v="0"/>
    <x v="0"/>
    <x v="0"/>
    <x v="30"/>
    <x v="0"/>
    <n v="669.13424657534199"/>
    <n v="244234"/>
    <n v="76750"/>
    <n v="130925"/>
    <n v="2577"/>
    <n v="154657"/>
    <n v="9334"/>
  </r>
  <r>
    <x v="0"/>
    <x v="0"/>
    <x v="11"/>
    <x v="45"/>
    <x v="0"/>
    <x v="0"/>
    <x v="4"/>
    <x v="0"/>
    <x v="0"/>
    <x v="0"/>
    <x v="1"/>
    <x v="0"/>
    <n v="215"/>
    <n v="78475"/>
    <n v="20267"/>
    <n v="18826"/>
    <n v="2949"/>
    <n v="34148"/>
    <n v="5142"/>
  </r>
  <r>
    <x v="0"/>
    <x v="0"/>
    <x v="11"/>
    <x v="45"/>
    <x v="0"/>
    <x v="0"/>
    <x v="4"/>
    <x v="0"/>
    <x v="0"/>
    <x v="0"/>
    <x v="2"/>
    <x v="0"/>
    <n v="215"/>
    <n v="78475"/>
    <n v="18385"/>
    <n v="16015"/>
    <n v="2432"/>
    <n v="29527"/>
    <n v="4428"/>
  </r>
  <r>
    <x v="0"/>
    <x v="0"/>
    <x v="11"/>
    <x v="45"/>
    <x v="0"/>
    <x v="0"/>
    <x v="4"/>
    <x v="0"/>
    <x v="0"/>
    <x v="0"/>
    <x v="3"/>
    <x v="0"/>
    <n v="240"/>
    <n v="87326"/>
    <n v="28934"/>
    <n v="23990"/>
    <n v="5015"/>
    <n v="44746"/>
    <n v="11468"/>
  </r>
  <r>
    <x v="0"/>
    <x v="0"/>
    <x v="11"/>
    <x v="45"/>
    <x v="0"/>
    <x v="0"/>
    <x v="4"/>
    <x v="0"/>
    <x v="0"/>
    <x v="0"/>
    <x v="4"/>
    <x v="0"/>
    <n v="240"/>
    <n v="87595"/>
    <n v="56097"/>
    <n v="16850"/>
    <n v="28271"/>
    <n v="28602"/>
    <n v="74702"/>
  </r>
  <r>
    <x v="0"/>
    <x v="0"/>
    <x v="11"/>
    <x v="45"/>
    <x v="0"/>
    <x v="0"/>
    <x v="4"/>
    <x v="0"/>
    <x v="0"/>
    <x v="0"/>
    <x v="5"/>
    <x v="0"/>
    <n v="310"/>
    <n v="113150"/>
    <n v="32279"/>
    <n v="27092"/>
    <n v="6968"/>
    <n v="52942"/>
    <n v="15900"/>
  </r>
  <r>
    <x v="0"/>
    <x v="0"/>
    <x v="11"/>
    <x v="45"/>
    <x v="0"/>
    <x v="0"/>
    <x v="4"/>
    <x v="0"/>
    <x v="0"/>
    <x v="0"/>
    <x v="6"/>
    <x v="0"/>
    <n v="322"/>
    <n v="114626"/>
    <n v="36231"/>
    <n v="26571"/>
    <n v="8809"/>
    <n v="54243"/>
    <n v="21327"/>
  </r>
  <r>
    <x v="0"/>
    <x v="0"/>
    <x v="11"/>
    <x v="45"/>
    <x v="0"/>
    <x v="0"/>
    <x v="4"/>
    <x v="0"/>
    <x v="0"/>
    <x v="0"/>
    <x v="7"/>
    <x v="0"/>
    <n v="338.17161595919112"/>
    <n v="122120"/>
    <n v="30103"/>
    <n v="22481"/>
    <n v="7398"/>
    <n v="43272"/>
    <n v="20088"/>
  </r>
  <r>
    <x v="0"/>
    <x v="0"/>
    <x v="11"/>
    <x v="45"/>
    <x v="0"/>
    <x v="0"/>
    <x v="4"/>
    <x v="0"/>
    <x v="0"/>
    <x v="0"/>
    <x v="8"/>
    <x v="0"/>
    <n v="423"/>
    <n v="155365"/>
    <n v="30566"/>
    <n v="26709"/>
    <n v="7778"/>
    <n v="49420"/>
    <n v="18277"/>
  </r>
  <r>
    <x v="0"/>
    <x v="0"/>
    <x v="11"/>
    <x v="45"/>
    <x v="0"/>
    <x v="0"/>
    <x v="4"/>
    <x v="0"/>
    <x v="0"/>
    <x v="0"/>
    <x v="9"/>
    <x v="0"/>
    <n v="423"/>
    <n v="154395"/>
    <n v="31978"/>
    <n v="27959"/>
    <n v="9057"/>
    <n v="52282"/>
    <n v="22160"/>
  </r>
  <r>
    <x v="0"/>
    <x v="0"/>
    <x v="11"/>
    <x v="45"/>
    <x v="0"/>
    <x v="0"/>
    <x v="4"/>
    <x v="0"/>
    <x v="0"/>
    <x v="0"/>
    <x v="10"/>
    <x v="0"/>
    <n v="433"/>
    <n v="155306"/>
    <n v="33749"/>
    <n v="26533"/>
    <n v="7822"/>
    <n v="55095"/>
    <n v="17990"/>
  </r>
  <r>
    <x v="0"/>
    <x v="0"/>
    <x v="11"/>
    <x v="45"/>
    <x v="0"/>
    <x v="0"/>
    <x v="4"/>
    <x v="0"/>
    <x v="0"/>
    <x v="0"/>
    <x v="11"/>
    <x v="0"/>
    <n v="438"/>
    <n v="166677"/>
    <n v="43567"/>
    <n v="38227"/>
    <n v="10369"/>
    <n v="72980"/>
    <n v="26729"/>
  </r>
  <r>
    <x v="0"/>
    <x v="0"/>
    <x v="11"/>
    <x v="45"/>
    <x v="0"/>
    <x v="0"/>
    <x v="4"/>
    <x v="0"/>
    <x v="0"/>
    <x v="0"/>
    <x v="12"/>
    <x v="0"/>
    <n v="438"/>
    <n v="160469"/>
    <n v="46499"/>
    <n v="40530"/>
    <n v="12032"/>
    <n v="72023"/>
    <n v="25270"/>
  </r>
  <r>
    <x v="0"/>
    <x v="0"/>
    <x v="11"/>
    <x v="45"/>
    <x v="0"/>
    <x v="0"/>
    <x v="4"/>
    <x v="0"/>
    <x v="0"/>
    <x v="0"/>
    <x v="13"/>
    <x v="0"/>
    <n v="440"/>
    <n v="160980"/>
    <n v="47778"/>
    <n v="40676"/>
    <n v="14108"/>
    <n v="74067"/>
    <n v="23523"/>
  </r>
  <r>
    <x v="0"/>
    <x v="0"/>
    <x v="11"/>
    <x v="45"/>
    <x v="0"/>
    <x v="0"/>
    <x v="4"/>
    <x v="0"/>
    <x v="0"/>
    <x v="0"/>
    <x v="14"/>
    <x v="0"/>
    <n v="431"/>
    <n v="158559"/>
    <n v="49315"/>
    <n v="38199"/>
    <n v="8323"/>
    <n v="77687"/>
    <n v="19105"/>
  </r>
  <r>
    <x v="0"/>
    <x v="0"/>
    <x v="11"/>
    <x v="45"/>
    <x v="0"/>
    <x v="0"/>
    <x v="4"/>
    <x v="0"/>
    <x v="0"/>
    <x v="0"/>
    <x v="15"/>
    <x v="0"/>
    <n v="498"/>
    <n v="161969"/>
    <n v="42769"/>
    <n v="32439"/>
    <n v="6906"/>
    <n v="69598"/>
    <n v="12467"/>
  </r>
  <r>
    <x v="0"/>
    <x v="0"/>
    <x v="11"/>
    <x v="45"/>
    <x v="0"/>
    <x v="0"/>
    <x v="4"/>
    <x v="0"/>
    <x v="0"/>
    <x v="0"/>
    <x v="16"/>
    <x v="0"/>
    <n v="648"/>
    <n v="226001"/>
    <n v="69310"/>
    <n v="60477"/>
    <n v="12850"/>
    <n v="110052"/>
    <n v="28302"/>
  </r>
  <r>
    <x v="0"/>
    <x v="0"/>
    <x v="11"/>
    <x v="45"/>
    <x v="0"/>
    <x v="0"/>
    <x v="4"/>
    <x v="0"/>
    <x v="0"/>
    <x v="0"/>
    <x v="17"/>
    <x v="0"/>
    <n v="650"/>
    <n v="236358"/>
    <n v="67108"/>
    <n v="68142"/>
    <n v="9678"/>
    <n v="113835"/>
    <n v="22958"/>
  </r>
  <r>
    <x v="0"/>
    <x v="0"/>
    <x v="11"/>
    <x v="45"/>
    <x v="0"/>
    <x v="0"/>
    <x v="4"/>
    <x v="0"/>
    <x v="0"/>
    <x v="0"/>
    <x v="18"/>
    <x v="0"/>
    <n v="702"/>
    <n v="251763"/>
    <n v="77631"/>
    <n v="85483"/>
    <n v="7991"/>
    <n v="142087"/>
    <n v="17528"/>
  </r>
  <r>
    <x v="0"/>
    <x v="0"/>
    <x v="11"/>
    <x v="45"/>
    <x v="0"/>
    <x v="0"/>
    <x v="4"/>
    <x v="0"/>
    <x v="0"/>
    <x v="0"/>
    <x v="19"/>
    <x v="0"/>
    <n v="863"/>
    <n v="283554"/>
    <n v="101078"/>
    <n v="113825"/>
    <n v="9011"/>
    <n v="187081"/>
    <n v="19893"/>
  </r>
  <r>
    <x v="0"/>
    <x v="0"/>
    <x v="11"/>
    <x v="45"/>
    <x v="0"/>
    <x v="0"/>
    <x v="4"/>
    <x v="0"/>
    <x v="0"/>
    <x v="0"/>
    <x v="20"/>
    <x v="0"/>
    <n v="875"/>
    <n v="318658"/>
    <n v="109089"/>
    <n v="122605"/>
    <n v="16304"/>
    <n v="178549"/>
    <n v="37640"/>
  </r>
  <r>
    <x v="0"/>
    <x v="0"/>
    <x v="11"/>
    <x v="45"/>
    <x v="0"/>
    <x v="0"/>
    <x v="4"/>
    <x v="0"/>
    <x v="0"/>
    <x v="0"/>
    <x v="21"/>
    <x v="0"/>
    <n v="940"/>
    <n v="328999"/>
    <n v="112055"/>
    <n v="138269"/>
    <n v="16558"/>
    <n v="206043"/>
    <n v="35729"/>
  </r>
  <r>
    <x v="0"/>
    <x v="0"/>
    <x v="11"/>
    <x v="45"/>
    <x v="0"/>
    <x v="0"/>
    <x v="4"/>
    <x v="0"/>
    <x v="0"/>
    <x v="0"/>
    <x v="22"/>
    <x v="0"/>
    <n v="956"/>
    <n v="347516"/>
    <n v="124599"/>
    <n v="159875"/>
    <n v="22058"/>
    <n v="225880"/>
    <n v="45780"/>
  </r>
  <r>
    <x v="0"/>
    <x v="0"/>
    <x v="11"/>
    <x v="45"/>
    <x v="0"/>
    <x v="0"/>
    <x v="4"/>
    <x v="0"/>
    <x v="0"/>
    <x v="0"/>
    <x v="23"/>
    <x v="0"/>
    <n v="956.16712328767096"/>
    <n v="349001"/>
    <n v="157301"/>
    <n v="206229"/>
    <n v="21694"/>
    <n v="273189"/>
    <n v="54757"/>
  </r>
  <r>
    <x v="0"/>
    <x v="0"/>
    <x v="11"/>
    <x v="45"/>
    <x v="0"/>
    <x v="0"/>
    <x v="4"/>
    <x v="0"/>
    <x v="0"/>
    <x v="0"/>
    <x v="24"/>
    <x v="0"/>
    <n v="965.22950819672099"/>
    <n v="353274"/>
    <n v="169096"/>
    <n v="234857"/>
    <n v="28088"/>
    <n v="294217"/>
    <n v="60444"/>
  </r>
  <r>
    <x v="0"/>
    <x v="0"/>
    <x v="11"/>
    <x v="45"/>
    <x v="0"/>
    <x v="0"/>
    <x v="4"/>
    <x v="0"/>
    <x v="0"/>
    <x v="0"/>
    <x v="25"/>
    <x v="0"/>
    <n v="976.049315068493"/>
    <n v="356258"/>
    <n v="181334"/>
    <n v="274827"/>
    <n v="19533"/>
    <n v="329319"/>
    <n v="48742"/>
  </r>
  <r>
    <x v="0"/>
    <x v="0"/>
    <x v="11"/>
    <x v="45"/>
    <x v="0"/>
    <x v="0"/>
    <x v="4"/>
    <x v="0"/>
    <x v="0"/>
    <x v="0"/>
    <x v="26"/>
    <x v="0"/>
    <n v="971.99452054794494"/>
    <n v="354778"/>
    <n v="174609"/>
    <n v="270264"/>
    <n v="15452"/>
    <n v="322128"/>
    <n v="39698"/>
  </r>
  <r>
    <x v="0"/>
    <x v="0"/>
    <x v="11"/>
    <x v="45"/>
    <x v="0"/>
    <x v="0"/>
    <x v="4"/>
    <x v="0"/>
    <x v="0"/>
    <x v="0"/>
    <x v="27"/>
    <x v="0"/>
    <n v="1109.48493150685"/>
    <n v="404962"/>
    <n v="179201"/>
    <n v="268855"/>
    <n v="9160"/>
    <n v="325412"/>
    <n v="36362"/>
  </r>
  <r>
    <x v="0"/>
    <x v="0"/>
    <x v="11"/>
    <x v="45"/>
    <x v="0"/>
    <x v="0"/>
    <x v="4"/>
    <x v="0"/>
    <x v="0"/>
    <x v="0"/>
    <x v="28"/>
    <x v="0"/>
    <n v="1084.2520547945201"/>
    <n v="395752"/>
    <n v="65406"/>
    <n v="105795"/>
    <n v="1608"/>
    <n v="128441"/>
    <n v="7048"/>
  </r>
  <r>
    <x v="0"/>
    <x v="0"/>
    <x v="11"/>
    <x v="45"/>
    <x v="0"/>
    <x v="0"/>
    <x v="4"/>
    <x v="0"/>
    <x v="0"/>
    <x v="0"/>
    <x v="29"/>
    <x v="0"/>
    <n v="909.46301369862999"/>
    <n v="331954"/>
    <n v="93779"/>
    <n v="177532"/>
    <n v="298"/>
    <n v="182854"/>
    <n v="304"/>
  </r>
  <r>
    <x v="0"/>
    <x v="0"/>
    <x v="11"/>
    <x v="45"/>
    <x v="0"/>
    <x v="0"/>
    <x v="4"/>
    <x v="0"/>
    <x v="0"/>
    <x v="0"/>
    <x v="30"/>
    <x v="0"/>
    <n v="937.91780821917803"/>
    <n v="342340"/>
    <n v="145947"/>
    <n v="230107"/>
    <n v="14267"/>
    <n v="281196"/>
    <n v="36216"/>
  </r>
  <r>
    <x v="0"/>
    <x v="0"/>
    <x v="11"/>
    <x v="46"/>
    <x v="1"/>
    <x v="1"/>
    <x v="1"/>
    <x v="1"/>
    <x v="0"/>
    <x v="0"/>
    <x v="26"/>
    <x v="0"/>
    <n v="123.671232876712"/>
    <n v="45140"/>
    <n v="29625"/>
    <n v="56897"/>
    <m/>
    <n v="59268"/>
    <m/>
  </r>
  <r>
    <x v="0"/>
    <x v="0"/>
    <x v="11"/>
    <x v="46"/>
    <x v="1"/>
    <x v="1"/>
    <x v="1"/>
    <x v="1"/>
    <x v="0"/>
    <x v="0"/>
    <x v="27"/>
    <x v="0"/>
    <n v="93.084931506849301"/>
    <n v="33976"/>
    <n v="18417"/>
    <n v="36795"/>
    <m/>
    <n v="36795"/>
    <m/>
  </r>
  <r>
    <x v="0"/>
    <x v="0"/>
    <x v="11"/>
    <x v="46"/>
    <x v="1"/>
    <x v="1"/>
    <x v="2"/>
    <x v="1"/>
    <x v="0"/>
    <x v="0"/>
    <x v="26"/>
    <x v="0"/>
    <n v="115.29863013698601"/>
    <n v="42084"/>
    <n v="23225"/>
    <n v="20576"/>
    <n v="281"/>
    <n v="39653"/>
    <n v="3908"/>
  </r>
  <r>
    <x v="0"/>
    <x v="0"/>
    <x v="11"/>
    <x v="46"/>
    <x v="1"/>
    <x v="1"/>
    <x v="2"/>
    <x v="1"/>
    <x v="0"/>
    <x v="0"/>
    <x v="27"/>
    <x v="0"/>
    <n v="126"/>
    <n v="45990"/>
    <n v="21093"/>
    <n v="9035"/>
    <n v="219"/>
    <n v="40124"/>
    <n v="3293"/>
  </r>
  <r>
    <x v="0"/>
    <x v="0"/>
    <x v="11"/>
    <x v="46"/>
    <x v="1"/>
    <x v="1"/>
    <x v="3"/>
    <x v="1"/>
    <x v="0"/>
    <x v="0"/>
    <x v="26"/>
    <x v="0"/>
    <n v="1588.70684931507"/>
    <n v="579878"/>
    <n v="263462"/>
    <n v="398661"/>
    <n v="3106"/>
    <n v="446537"/>
    <n v="5443"/>
  </r>
  <r>
    <x v="0"/>
    <x v="0"/>
    <x v="11"/>
    <x v="46"/>
    <x v="1"/>
    <x v="1"/>
    <x v="3"/>
    <x v="1"/>
    <x v="0"/>
    <x v="0"/>
    <x v="27"/>
    <x v="0"/>
    <n v="1656.6904109589"/>
    <n v="604692"/>
    <n v="241680"/>
    <n v="325920"/>
    <n v="1438"/>
    <n v="387072"/>
    <n v="2386"/>
  </r>
  <r>
    <x v="0"/>
    <x v="0"/>
    <x v="11"/>
    <x v="46"/>
    <x v="1"/>
    <x v="1"/>
    <x v="4"/>
    <x v="1"/>
    <x v="0"/>
    <x v="0"/>
    <x v="26"/>
    <x v="0"/>
    <n v="149.27123287671199"/>
    <n v="54484"/>
    <n v="32508"/>
    <n v="13584"/>
    <n v="3746"/>
    <n v="25685"/>
    <n v="14653"/>
  </r>
  <r>
    <x v="0"/>
    <x v="0"/>
    <x v="11"/>
    <x v="46"/>
    <x v="1"/>
    <x v="1"/>
    <x v="4"/>
    <x v="1"/>
    <x v="0"/>
    <x v="0"/>
    <x v="27"/>
    <x v="0"/>
    <n v="257"/>
    <n v="93805"/>
    <n v="45058"/>
    <n v="15545"/>
    <n v="4974"/>
    <n v="33698"/>
    <n v="19367"/>
  </r>
  <r>
    <x v="0"/>
    <x v="0"/>
    <x v="12"/>
    <x v="47"/>
    <x v="0"/>
    <x v="2"/>
    <x v="0"/>
    <x v="5"/>
    <x v="0"/>
    <x v="0"/>
    <x v="0"/>
    <x v="0"/>
    <n v="1314"/>
    <n v="482111"/>
    <n v="121030"/>
    <n v="118956"/>
    <n v="6314"/>
    <n v="208606"/>
    <n v="20539"/>
  </r>
  <r>
    <x v="0"/>
    <x v="0"/>
    <x v="12"/>
    <x v="47"/>
    <x v="0"/>
    <x v="2"/>
    <x v="0"/>
    <x v="5"/>
    <x v="0"/>
    <x v="0"/>
    <x v="1"/>
    <x v="0"/>
    <n v="1314"/>
    <n v="479610"/>
    <n v="123219"/>
    <n v="137242"/>
    <n v="7085"/>
    <n v="203128"/>
    <n v="29632"/>
  </r>
  <r>
    <x v="0"/>
    <x v="0"/>
    <x v="12"/>
    <x v="47"/>
    <x v="0"/>
    <x v="2"/>
    <x v="0"/>
    <x v="5"/>
    <x v="0"/>
    <x v="0"/>
    <x v="2"/>
    <x v="0"/>
    <n v="1314"/>
    <n v="480223"/>
    <n v="86502"/>
    <n v="129083"/>
    <n v="4926"/>
    <n v="164158"/>
    <n v="15800"/>
  </r>
  <r>
    <x v="0"/>
    <x v="0"/>
    <x v="12"/>
    <x v="47"/>
    <x v="0"/>
    <x v="2"/>
    <x v="0"/>
    <x v="5"/>
    <x v="0"/>
    <x v="0"/>
    <x v="3"/>
    <x v="0"/>
    <n v="371"/>
    <n v="160218"/>
    <n v="21810"/>
    <n v="33745"/>
    <n v="1313"/>
    <n v="46220"/>
    <n v="2083"/>
  </r>
  <r>
    <x v="0"/>
    <x v="0"/>
    <x v="12"/>
    <x v="47"/>
    <x v="0"/>
    <x v="2"/>
    <x v="0"/>
    <x v="5"/>
    <x v="0"/>
    <x v="0"/>
    <x v="4"/>
    <x v="0"/>
    <n v="406"/>
    <n v="148596"/>
    <n v="30354"/>
    <n v="42566"/>
    <n v="3940"/>
    <n v="63001"/>
    <n v="5133"/>
  </r>
  <r>
    <x v="0"/>
    <x v="0"/>
    <x v="12"/>
    <x v="47"/>
    <x v="0"/>
    <x v="2"/>
    <x v="0"/>
    <x v="5"/>
    <x v="0"/>
    <x v="0"/>
    <x v="5"/>
    <x v="0"/>
    <n v="406"/>
    <n v="148190"/>
    <n v="31294"/>
    <n v="40311"/>
    <n v="2511"/>
    <n v="61082"/>
    <n v="5082"/>
  </r>
  <r>
    <x v="0"/>
    <x v="0"/>
    <x v="12"/>
    <x v="47"/>
    <x v="0"/>
    <x v="2"/>
    <x v="0"/>
    <x v="5"/>
    <x v="0"/>
    <x v="0"/>
    <x v="8"/>
    <x v="0"/>
    <n v="454"/>
    <n v="152090"/>
    <n v="19473.357142857145"/>
    <n v="34131.071428571428"/>
    <n v="5626.3571428571431"/>
    <n v="54755.642857142862"/>
    <n v="9663.7142857142844"/>
  </r>
  <r>
    <x v="0"/>
    <x v="0"/>
    <x v="12"/>
    <x v="47"/>
    <x v="0"/>
    <x v="2"/>
    <x v="0"/>
    <x v="5"/>
    <x v="0"/>
    <x v="0"/>
    <x v="9"/>
    <x v="0"/>
    <n v="454"/>
    <n v="151636"/>
    <n v="16506.785714285717"/>
    <n v="31553.285714285714"/>
    <n v="1589.5714285714287"/>
    <n v="58922.428571428565"/>
    <n v="4524.7142857142862"/>
  </r>
  <r>
    <x v="0"/>
    <x v="0"/>
    <x v="12"/>
    <x v="47"/>
    <x v="0"/>
    <x v="2"/>
    <x v="0"/>
    <x v="5"/>
    <x v="0"/>
    <x v="0"/>
    <x v="10"/>
    <x v="0"/>
    <n v="261"/>
    <n v="136181"/>
    <n v="17291"/>
    <n v="33918.07"/>
    <n v="1928.64"/>
    <n v="49595.93"/>
    <n v="5035.28"/>
  </r>
  <r>
    <x v="0"/>
    <x v="0"/>
    <x v="12"/>
    <x v="47"/>
    <x v="0"/>
    <x v="2"/>
    <x v="0"/>
    <x v="5"/>
    <x v="0"/>
    <x v="0"/>
    <x v="11"/>
    <x v="0"/>
    <n v="295"/>
    <n v="554233"/>
    <n v="54215"/>
    <n v="82945"/>
    <n v="6520"/>
    <n v="116420"/>
    <n v="7675"/>
  </r>
  <r>
    <x v="0"/>
    <x v="0"/>
    <x v="12"/>
    <x v="47"/>
    <x v="0"/>
    <x v="2"/>
    <x v="0"/>
    <x v="5"/>
    <x v="0"/>
    <x v="0"/>
    <x v="12"/>
    <x v="0"/>
    <n v="302"/>
    <n v="109449"/>
    <n v="16155"/>
    <n v="32327"/>
    <n v="440"/>
    <n v="32956"/>
    <n v="487"/>
  </r>
  <r>
    <x v="0"/>
    <x v="0"/>
    <x v="12"/>
    <x v="47"/>
    <x v="0"/>
    <x v="2"/>
    <x v="0"/>
    <x v="5"/>
    <x v="0"/>
    <x v="0"/>
    <x v="13"/>
    <x v="0"/>
    <n v="299"/>
    <n v="109741"/>
    <n v="10655"/>
    <n v="22617"/>
    <m/>
    <n v="22617"/>
    <m/>
  </r>
  <r>
    <x v="0"/>
    <x v="0"/>
    <x v="12"/>
    <x v="47"/>
    <x v="0"/>
    <x v="2"/>
    <x v="0"/>
    <x v="5"/>
    <x v="0"/>
    <x v="0"/>
    <x v="14"/>
    <x v="0"/>
    <n v="302"/>
    <n v="110032"/>
    <n v="17747"/>
    <n v="40017"/>
    <m/>
    <n v="40017"/>
    <m/>
  </r>
  <r>
    <x v="0"/>
    <x v="0"/>
    <x v="12"/>
    <x v="47"/>
    <x v="0"/>
    <x v="2"/>
    <x v="0"/>
    <x v="5"/>
    <x v="0"/>
    <x v="0"/>
    <x v="15"/>
    <x v="0"/>
    <n v="292"/>
    <n v="108847"/>
    <n v="31833"/>
    <n v="69615"/>
    <m/>
    <n v="69623"/>
    <m/>
  </r>
  <r>
    <x v="0"/>
    <x v="0"/>
    <x v="12"/>
    <x v="47"/>
    <x v="0"/>
    <x v="2"/>
    <x v="0"/>
    <x v="5"/>
    <x v="0"/>
    <x v="0"/>
    <x v="16"/>
    <x v="0"/>
    <n v="292"/>
    <n v="106728"/>
    <n v="29907"/>
    <n v="68699"/>
    <n v="68"/>
    <n v="68742"/>
    <n v="68"/>
  </r>
  <r>
    <x v="0"/>
    <x v="0"/>
    <x v="12"/>
    <x v="47"/>
    <x v="0"/>
    <x v="2"/>
    <x v="0"/>
    <x v="5"/>
    <x v="0"/>
    <x v="0"/>
    <x v="17"/>
    <x v="0"/>
    <n v="292"/>
    <n v="106551"/>
    <n v="22211"/>
    <n v="46866"/>
    <m/>
    <n v="46886"/>
    <m/>
  </r>
  <r>
    <x v="0"/>
    <x v="0"/>
    <x v="12"/>
    <x v="47"/>
    <x v="0"/>
    <x v="2"/>
    <x v="0"/>
    <x v="5"/>
    <x v="0"/>
    <x v="0"/>
    <x v="18"/>
    <x v="0"/>
    <n v="371"/>
    <n v="128868"/>
    <n v="37127"/>
    <n v="102791"/>
    <n v="153"/>
    <n v="102791"/>
    <n v="153"/>
  </r>
  <r>
    <x v="0"/>
    <x v="0"/>
    <x v="12"/>
    <x v="47"/>
    <x v="0"/>
    <x v="2"/>
    <x v="0"/>
    <x v="5"/>
    <x v="0"/>
    <x v="0"/>
    <x v="19"/>
    <x v="0"/>
    <n v="388"/>
    <n v="139626"/>
    <n v="40322"/>
    <n v="123202"/>
    <m/>
    <n v="123266"/>
    <m/>
  </r>
  <r>
    <x v="0"/>
    <x v="0"/>
    <x v="12"/>
    <x v="47"/>
    <x v="0"/>
    <x v="2"/>
    <x v="0"/>
    <x v="5"/>
    <x v="0"/>
    <x v="0"/>
    <x v="20"/>
    <x v="0"/>
    <n v="393"/>
    <n v="143378"/>
    <n v="36894"/>
    <n v="76749"/>
    <m/>
    <n v="89676"/>
    <m/>
  </r>
  <r>
    <x v="0"/>
    <x v="0"/>
    <x v="12"/>
    <x v="47"/>
    <x v="0"/>
    <x v="2"/>
    <x v="0"/>
    <x v="5"/>
    <x v="0"/>
    <x v="0"/>
    <x v="21"/>
    <x v="0"/>
    <n v="393"/>
    <n v="143445"/>
    <n v="36037"/>
    <n v="71501"/>
    <m/>
    <n v="83456"/>
    <m/>
  </r>
  <r>
    <x v="0"/>
    <x v="0"/>
    <x v="12"/>
    <x v="47"/>
    <x v="0"/>
    <x v="2"/>
    <x v="0"/>
    <x v="5"/>
    <x v="0"/>
    <x v="0"/>
    <x v="22"/>
    <x v="0"/>
    <n v="393"/>
    <n v="143224"/>
    <n v="39074"/>
    <n v="73214"/>
    <n v="295"/>
    <n v="75806"/>
    <n v="295"/>
  </r>
  <r>
    <x v="0"/>
    <x v="0"/>
    <x v="12"/>
    <x v="47"/>
    <x v="0"/>
    <x v="2"/>
    <x v="0"/>
    <x v="5"/>
    <x v="0"/>
    <x v="0"/>
    <x v="23"/>
    <x v="0"/>
    <n v="392.11232876712302"/>
    <n v="143121"/>
    <n v="32939"/>
    <n v="51516"/>
    <m/>
    <n v="63553"/>
    <m/>
  </r>
  <r>
    <x v="0"/>
    <x v="0"/>
    <x v="12"/>
    <x v="47"/>
    <x v="0"/>
    <x v="2"/>
    <x v="0"/>
    <x v="5"/>
    <x v="0"/>
    <x v="0"/>
    <x v="24"/>
    <x v="0"/>
    <n v="392.61748633879802"/>
    <n v="143698"/>
    <n v="20566"/>
    <n v="36339"/>
    <m/>
    <n v="40963"/>
    <m/>
  </r>
  <r>
    <x v="0"/>
    <x v="0"/>
    <x v="12"/>
    <x v="47"/>
    <x v="0"/>
    <x v="2"/>
    <x v="0"/>
    <x v="5"/>
    <x v="0"/>
    <x v="0"/>
    <x v="25"/>
    <x v="0"/>
    <n v="132.065753424658"/>
    <n v="48204"/>
    <n v="8833"/>
    <n v="17653"/>
    <m/>
    <n v="17653"/>
    <m/>
  </r>
  <r>
    <x v="0"/>
    <x v="0"/>
    <x v="12"/>
    <x v="47"/>
    <x v="0"/>
    <x v="2"/>
    <x v="0"/>
    <x v="5"/>
    <x v="0"/>
    <x v="0"/>
    <x v="26"/>
    <x v="0"/>
    <n v="38.923287671232899"/>
    <n v="14207"/>
    <n v="3386"/>
    <n v="6284"/>
    <n v="64"/>
    <n v="7057"/>
    <n v="135"/>
  </r>
  <r>
    <x v="0"/>
    <x v="0"/>
    <x v="12"/>
    <x v="47"/>
    <x v="0"/>
    <x v="2"/>
    <x v="0"/>
    <x v="5"/>
    <x v="0"/>
    <x v="0"/>
    <x v="27"/>
    <x v="0"/>
    <n v="22.972602739726"/>
    <n v="8385"/>
    <n v="1700"/>
    <n v="3139"/>
    <n v="4"/>
    <n v="3638"/>
    <n v="7"/>
  </r>
  <r>
    <x v="0"/>
    <x v="0"/>
    <x v="12"/>
    <x v="47"/>
    <x v="0"/>
    <x v="2"/>
    <x v="1"/>
    <x v="5"/>
    <x v="0"/>
    <x v="0"/>
    <x v="0"/>
    <x v="0"/>
    <n v="2727"/>
    <n v="997896"/>
    <n v="286222"/>
    <n v="249392"/>
    <n v="9989"/>
    <n v="576116"/>
    <n v="55664"/>
  </r>
  <r>
    <x v="0"/>
    <x v="0"/>
    <x v="12"/>
    <x v="47"/>
    <x v="0"/>
    <x v="2"/>
    <x v="1"/>
    <x v="5"/>
    <x v="0"/>
    <x v="0"/>
    <x v="1"/>
    <x v="0"/>
    <n v="2726"/>
    <n v="995080"/>
    <n v="239826"/>
    <n v="215309"/>
    <n v="10661"/>
    <n v="417229"/>
    <n v="59713"/>
  </r>
  <r>
    <x v="0"/>
    <x v="0"/>
    <x v="12"/>
    <x v="47"/>
    <x v="0"/>
    <x v="2"/>
    <x v="1"/>
    <x v="5"/>
    <x v="0"/>
    <x v="0"/>
    <x v="2"/>
    <x v="0"/>
    <n v="2700"/>
    <n v="990771"/>
    <n v="163402"/>
    <n v="232841"/>
    <n v="4471"/>
    <n v="369862"/>
    <n v="20920"/>
  </r>
  <r>
    <x v="0"/>
    <x v="0"/>
    <x v="12"/>
    <x v="47"/>
    <x v="0"/>
    <x v="2"/>
    <x v="1"/>
    <x v="5"/>
    <x v="0"/>
    <x v="0"/>
    <x v="3"/>
    <x v="0"/>
    <n v="2165"/>
    <n v="774352"/>
    <n v="120937"/>
    <n v="155096"/>
    <n v="9281"/>
    <n v="236270"/>
    <n v="14718"/>
  </r>
  <r>
    <x v="0"/>
    <x v="0"/>
    <x v="12"/>
    <x v="47"/>
    <x v="0"/>
    <x v="2"/>
    <x v="1"/>
    <x v="5"/>
    <x v="0"/>
    <x v="0"/>
    <x v="4"/>
    <x v="0"/>
    <n v="2214"/>
    <n v="810350"/>
    <n v="150665"/>
    <n v="207700"/>
    <n v="9024"/>
    <n v="325260"/>
    <n v="16757"/>
  </r>
  <r>
    <x v="0"/>
    <x v="0"/>
    <x v="12"/>
    <x v="47"/>
    <x v="0"/>
    <x v="2"/>
    <x v="1"/>
    <x v="5"/>
    <x v="0"/>
    <x v="0"/>
    <x v="5"/>
    <x v="0"/>
    <n v="2200"/>
    <n v="805741"/>
    <n v="147513"/>
    <n v="192495"/>
    <n v="7442"/>
    <n v="340958"/>
    <n v="14803"/>
  </r>
  <r>
    <x v="0"/>
    <x v="0"/>
    <x v="12"/>
    <x v="47"/>
    <x v="0"/>
    <x v="2"/>
    <x v="1"/>
    <x v="5"/>
    <x v="0"/>
    <x v="0"/>
    <x v="8"/>
    <x v="0"/>
    <n v="2203"/>
    <n v="806298"/>
    <n v="177214.28991790014"/>
    <n v="262046.96780350182"/>
    <n v="11457.022071408854"/>
    <n v="373968.32928158215"/>
    <n v="29208.012418420174"/>
  </r>
  <r>
    <x v="0"/>
    <x v="0"/>
    <x v="12"/>
    <x v="47"/>
    <x v="0"/>
    <x v="2"/>
    <x v="1"/>
    <x v="5"/>
    <x v="0"/>
    <x v="0"/>
    <x v="9"/>
    <x v="0"/>
    <n v="2203"/>
    <n v="804095"/>
    <n v="150512.68734962674"/>
    <n v="225173.20800938056"/>
    <n v="8908.4601076529343"/>
    <n v="312565.37803900818"/>
    <n v="25881.915580638703"/>
  </r>
  <r>
    <x v="0"/>
    <x v="0"/>
    <x v="12"/>
    <x v="47"/>
    <x v="0"/>
    <x v="2"/>
    <x v="1"/>
    <x v="5"/>
    <x v="0"/>
    <x v="0"/>
    <x v="10"/>
    <x v="0"/>
    <n v="2353"/>
    <n v="826983"/>
    <n v="210160"/>
    <n v="343897"/>
    <n v="5749"/>
    <n v="510914"/>
    <n v="13548"/>
  </r>
  <r>
    <x v="0"/>
    <x v="0"/>
    <x v="12"/>
    <x v="47"/>
    <x v="0"/>
    <x v="2"/>
    <x v="1"/>
    <x v="5"/>
    <x v="0"/>
    <x v="0"/>
    <x v="11"/>
    <x v="0"/>
    <n v="2007"/>
    <n v="765923"/>
    <n v="151980"/>
    <n v="237315"/>
    <n v="4122"/>
    <n v="343729"/>
    <n v="10284"/>
  </r>
  <r>
    <x v="0"/>
    <x v="0"/>
    <x v="12"/>
    <x v="47"/>
    <x v="0"/>
    <x v="2"/>
    <x v="1"/>
    <x v="5"/>
    <x v="0"/>
    <x v="0"/>
    <x v="12"/>
    <x v="0"/>
    <n v="2028"/>
    <n v="740703"/>
    <n v="204760"/>
    <n v="440444"/>
    <n v="2264"/>
    <n v="471296"/>
    <n v="7459"/>
  </r>
  <r>
    <x v="0"/>
    <x v="0"/>
    <x v="12"/>
    <x v="47"/>
    <x v="0"/>
    <x v="2"/>
    <x v="1"/>
    <x v="5"/>
    <x v="0"/>
    <x v="0"/>
    <x v="13"/>
    <x v="0"/>
    <n v="2026"/>
    <n v="739971"/>
    <n v="198443"/>
    <n v="438528"/>
    <n v="1288"/>
    <n v="473724"/>
    <n v="6938"/>
  </r>
  <r>
    <x v="0"/>
    <x v="0"/>
    <x v="12"/>
    <x v="47"/>
    <x v="0"/>
    <x v="2"/>
    <x v="1"/>
    <x v="5"/>
    <x v="0"/>
    <x v="0"/>
    <x v="14"/>
    <x v="0"/>
    <n v="2026"/>
    <n v="739384"/>
    <n v="173859"/>
    <n v="382227"/>
    <n v="2238"/>
    <n v="404757"/>
    <n v="5614"/>
  </r>
  <r>
    <x v="0"/>
    <x v="0"/>
    <x v="12"/>
    <x v="47"/>
    <x v="0"/>
    <x v="2"/>
    <x v="1"/>
    <x v="5"/>
    <x v="0"/>
    <x v="0"/>
    <x v="15"/>
    <x v="0"/>
    <n v="2033"/>
    <n v="739135"/>
    <n v="178568"/>
    <n v="375030"/>
    <n v="1331"/>
    <n v="398397"/>
    <n v="4105"/>
  </r>
  <r>
    <x v="0"/>
    <x v="0"/>
    <x v="12"/>
    <x v="47"/>
    <x v="0"/>
    <x v="2"/>
    <x v="1"/>
    <x v="5"/>
    <x v="0"/>
    <x v="0"/>
    <x v="16"/>
    <x v="0"/>
    <n v="2032"/>
    <n v="744028"/>
    <n v="161159"/>
    <n v="352563"/>
    <m/>
    <n v="367933"/>
    <m/>
  </r>
  <r>
    <x v="0"/>
    <x v="0"/>
    <x v="12"/>
    <x v="47"/>
    <x v="0"/>
    <x v="2"/>
    <x v="1"/>
    <x v="5"/>
    <x v="0"/>
    <x v="0"/>
    <x v="17"/>
    <x v="0"/>
    <n v="2024"/>
    <n v="741482"/>
    <n v="121215"/>
    <n v="252325"/>
    <m/>
    <n v="268617"/>
    <m/>
  </r>
  <r>
    <x v="0"/>
    <x v="0"/>
    <x v="12"/>
    <x v="47"/>
    <x v="0"/>
    <x v="2"/>
    <x v="1"/>
    <x v="5"/>
    <x v="0"/>
    <x v="0"/>
    <x v="18"/>
    <x v="0"/>
    <n v="1830"/>
    <n v="679380"/>
    <n v="132759"/>
    <n v="273145"/>
    <m/>
    <n v="306109"/>
    <m/>
  </r>
  <r>
    <x v="0"/>
    <x v="0"/>
    <x v="12"/>
    <x v="47"/>
    <x v="0"/>
    <x v="2"/>
    <x v="1"/>
    <x v="5"/>
    <x v="0"/>
    <x v="0"/>
    <x v="19"/>
    <x v="0"/>
    <n v="1830"/>
    <n v="667900"/>
    <n v="168950"/>
    <n v="321550"/>
    <n v="2056"/>
    <n v="418395"/>
    <n v="2056"/>
  </r>
  <r>
    <x v="0"/>
    <x v="0"/>
    <x v="12"/>
    <x v="47"/>
    <x v="0"/>
    <x v="2"/>
    <x v="1"/>
    <x v="5"/>
    <x v="0"/>
    <x v="0"/>
    <x v="20"/>
    <x v="0"/>
    <n v="1830"/>
    <n v="668450"/>
    <n v="224793"/>
    <n v="376603"/>
    <n v="1254"/>
    <n v="540050"/>
    <n v="1254"/>
  </r>
  <r>
    <x v="0"/>
    <x v="0"/>
    <x v="12"/>
    <x v="47"/>
    <x v="0"/>
    <x v="2"/>
    <x v="1"/>
    <x v="5"/>
    <x v="0"/>
    <x v="0"/>
    <x v="21"/>
    <x v="0"/>
    <n v="1830"/>
    <n v="667950"/>
    <n v="209913"/>
    <n v="349816"/>
    <m/>
    <n v="543400"/>
    <m/>
  </r>
  <r>
    <x v="0"/>
    <x v="0"/>
    <x v="12"/>
    <x v="47"/>
    <x v="0"/>
    <x v="2"/>
    <x v="1"/>
    <x v="5"/>
    <x v="0"/>
    <x v="0"/>
    <x v="22"/>
    <x v="0"/>
    <n v="1830"/>
    <n v="667950"/>
    <n v="187084"/>
    <n v="346887"/>
    <m/>
    <n v="470191"/>
    <m/>
  </r>
  <r>
    <x v="0"/>
    <x v="0"/>
    <x v="12"/>
    <x v="47"/>
    <x v="0"/>
    <x v="2"/>
    <x v="1"/>
    <x v="5"/>
    <x v="0"/>
    <x v="0"/>
    <x v="23"/>
    <x v="0"/>
    <n v="1830"/>
    <n v="667950"/>
    <n v="178188"/>
    <n v="324741"/>
    <n v="356"/>
    <n v="478879"/>
    <n v="356"/>
  </r>
  <r>
    <x v="0"/>
    <x v="0"/>
    <x v="12"/>
    <x v="47"/>
    <x v="0"/>
    <x v="2"/>
    <x v="1"/>
    <x v="5"/>
    <x v="0"/>
    <x v="0"/>
    <x v="24"/>
    <x v="0"/>
    <n v="1829.90710382514"/>
    <n v="669746"/>
    <n v="195503"/>
    <n v="372111"/>
    <m/>
    <n v="518671"/>
    <m/>
  </r>
  <r>
    <x v="0"/>
    <x v="0"/>
    <x v="12"/>
    <x v="47"/>
    <x v="0"/>
    <x v="2"/>
    <x v="1"/>
    <x v="5"/>
    <x v="0"/>
    <x v="0"/>
    <x v="25"/>
    <x v="0"/>
    <n v="1871.6273972602701"/>
    <n v="683144"/>
    <n v="197348"/>
    <n v="401608"/>
    <n v="113"/>
    <n v="535400"/>
    <n v="113"/>
  </r>
  <r>
    <x v="0"/>
    <x v="0"/>
    <x v="12"/>
    <x v="47"/>
    <x v="0"/>
    <x v="2"/>
    <x v="1"/>
    <x v="5"/>
    <x v="0"/>
    <x v="0"/>
    <x v="26"/>
    <x v="0"/>
    <n v="1859.9534246575299"/>
    <n v="678883"/>
    <n v="193223"/>
    <n v="355088"/>
    <n v="2798"/>
    <n v="528339"/>
    <n v="4965"/>
  </r>
  <r>
    <x v="0"/>
    <x v="0"/>
    <x v="12"/>
    <x v="47"/>
    <x v="0"/>
    <x v="2"/>
    <x v="1"/>
    <x v="5"/>
    <x v="0"/>
    <x v="0"/>
    <x v="27"/>
    <x v="0"/>
    <n v="1860"/>
    <n v="678900"/>
    <n v="180484"/>
    <n v="309633"/>
    <n v="437"/>
    <n v="459647"/>
    <n v="841"/>
  </r>
  <r>
    <x v="0"/>
    <x v="0"/>
    <x v="12"/>
    <x v="47"/>
    <x v="0"/>
    <x v="2"/>
    <x v="1"/>
    <x v="5"/>
    <x v="0"/>
    <x v="0"/>
    <x v="28"/>
    <x v="0"/>
    <n v="1864.0493150684899"/>
    <n v="680378"/>
    <n v="80719"/>
    <n v="120047"/>
    <m/>
    <n v="189608"/>
    <m/>
  </r>
  <r>
    <x v="0"/>
    <x v="0"/>
    <x v="12"/>
    <x v="47"/>
    <x v="0"/>
    <x v="2"/>
    <x v="1"/>
    <x v="5"/>
    <x v="0"/>
    <x v="0"/>
    <x v="29"/>
    <x v="0"/>
    <n v="1860"/>
    <n v="678900"/>
    <n v="163681"/>
    <n v="253348"/>
    <m/>
    <n v="395129"/>
    <m/>
  </r>
  <r>
    <x v="0"/>
    <x v="0"/>
    <x v="12"/>
    <x v="47"/>
    <x v="0"/>
    <x v="2"/>
    <x v="1"/>
    <x v="5"/>
    <x v="0"/>
    <x v="0"/>
    <x v="30"/>
    <x v="0"/>
    <n v="1860"/>
    <n v="678900"/>
    <n v="216391"/>
    <n v="315016"/>
    <m/>
    <n v="510998"/>
    <m/>
  </r>
  <r>
    <x v="0"/>
    <x v="0"/>
    <x v="12"/>
    <x v="47"/>
    <x v="0"/>
    <x v="2"/>
    <x v="2"/>
    <x v="5"/>
    <x v="0"/>
    <x v="0"/>
    <x v="0"/>
    <x v="0"/>
    <n v="2683"/>
    <n v="978996"/>
    <n v="362915"/>
    <n v="228874"/>
    <n v="17441"/>
    <n v="741605"/>
    <n v="126116"/>
  </r>
  <r>
    <x v="0"/>
    <x v="0"/>
    <x v="12"/>
    <x v="47"/>
    <x v="0"/>
    <x v="2"/>
    <x v="2"/>
    <x v="5"/>
    <x v="0"/>
    <x v="0"/>
    <x v="1"/>
    <x v="0"/>
    <n v="2672"/>
    <n v="975280"/>
    <n v="327166"/>
    <n v="207127"/>
    <n v="17299"/>
    <n v="640902"/>
    <n v="114789"/>
  </r>
  <r>
    <x v="0"/>
    <x v="0"/>
    <x v="12"/>
    <x v="47"/>
    <x v="0"/>
    <x v="2"/>
    <x v="2"/>
    <x v="5"/>
    <x v="0"/>
    <x v="0"/>
    <x v="2"/>
    <x v="0"/>
    <n v="2668"/>
    <n v="974005"/>
    <n v="306669"/>
    <n v="218381"/>
    <n v="13318"/>
    <n v="605625"/>
    <n v="108463"/>
  </r>
  <r>
    <x v="0"/>
    <x v="0"/>
    <x v="12"/>
    <x v="47"/>
    <x v="0"/>
    <x v="2"/>
    <x v="2"/>
    <x v="5"/>
    <x v="0"/>
    <x v="0"/>
    <x v="3"/>
    <x v="0"/>
    <n v="2558"/>
    <n v="1027157"/>
    <n v="297645"/>
    <n v="212055"/>
    <n v="19610"/>
    <n v="505265"/>
    <n v="133861"/>
  </r>
  <r>
    <x v="0"/>
    <x v="0"/>
    <x v="12"/>
    <x v="47"/>
    <x v="0"/>
    <x v="2"/>
    <x v="2"/>
    <x v="5"/>
    <x v="0"/>
    <x v="0"/>
    <x v="4"/>
    <x v="0"/>
    <n v="2589"/>
    <n v="935684"/>
    <n v="306885"/>
    <n v="239985"/>
    <n v="22017"/>
    <n v="556238"/>
    <n v="116358"/>
  </r>
  <r>
    <x v="0"/>
    <x v="0"/>
    <x v="12"/>
    <x v="47"/>
    <x v="0"/>
    <x v="2"/>
    <x v="2"/>
    <x v="5"/>
    <x v="0"/>
    <x v="0"/>
    <x v="5"/>
    <x v="0"/>
    <n v="2618"/>
    <n v="952716"/>
    <n v="298087"/>
    <n v="203558"/>
    <n v="24473"/>
    <n v="493662"/>
    <n v="168151"/>
  </r>
  <r>
    <x v="0"/>
    <x v="0"/>
    <x v="12"/>
    <x v="47"/>
    <x v="0"/>
    <x v="2"/>
    <x v="2"/>
    <x v="5"/>
    <x v="0"/>
    <x v="0"/>
    <x v="8"/>
    <x v="0"/>
    <n v="3373"/>
    <n v="1234518"/>
    <n v="427702.32590546517"/>
    <n v="450870.4190385472"/>
    <n v="23924.092218678947"/>
    <n v="839516.45545101573"/>
    <n v="138603.64153468667"/>
  </r>
  <r>
    <x v="0"/>
    <x v="0"/>
    <x v="12"/>
    <x v="47"/>
    <x v="0"/>
    <x v="2"/>
    <x v="2"/>
    <x v="5"/>
    <x v="0"/>
    <x v="0"/>
    <x v="9"/>
    <x v="0"/>
    <n v="3373"/>
    <n v="1231145"/>
    <n v="383918.07734932238"/>
    <n v="339951.66403405863"/>
    <n v="38140.725699513037"/>
    <n v="730470.98912803875"/>
    <n v="110907.88012609709"/>
  </r>
  <r>
    <x v="0"/>
    <x v="0"/>
    <x v="12"/>
    <x v="47"/>
    <x v="0"/>
    <x v="2"/>
    <x v="2"/>
    <x v="5"/>
    <x v="0"/>
    <x v="0"/>
    <x v="10"/>
    <x v="0"/>
    <n v="3281"/>
    <n v="1217221"/>
    <n v="323559"/>
    <n v="273551"/>
    <n v="17374"/>
    <n v="604550"/>
    <n v="101162"/>
  </r>
  <r>
    <x v="0"/>
    <x v="0"/>
    <x v="12"/>
    <x v="47"/>
    <x v="0"/>
    <x v="2"/>
    <x v="2"/>
    <x v="5"/>
    <x v="0"/>
    <x v="0"/>
    <x v="11"/>
    <x v="0"/>
    <n v="3115"/>
    <n v="967237"/>
    <n v="273020"/>
    <n v="173081"/>
    <n v="12950"/>
    <n v="376001"/>
    <n v="170015"/>
  </r>
  <r>
    <x v="0"/>
    <x v="0"/>
    <x v="12"/>
    <x v="47"/>
    <x v="0"/>
    <x v="2"/>
    <x v="2"/>
    <x v="5"/>
    <x v="0"/>
    <x v="0"/>
    <x v="12"/>
    <x v="0"/>
    <n v="3118"/>
    <n v="1139940"/>
    <n v="354329"/>
    <n v="583929"/>
    <n v="5511"/>
    <n v="913555"/>
    <n v="41293"/>
  </r>
  <r>
    <x v="0"/>
    <x v="0"/>
    <x v="12"/>
    <x v="47"/>
    <x v="0"/>
    <x v="2"/>
    <x v="2"/>
    <x v="5"/>
    <x v="0"/>
    <x v="0"/>
    <x v="13"/>
    <x v="0"/>
    <n v="3121"/>
    <n v="1138751"/>
    <n v="357645"/>
    <n v="603240"/>
    <n v="2661"/>
    <n v="826947"/>
    <n v="44569"/>
  </r>
  <r>
    <x v="0"/>
    <x v="0"/>
    <x v="12"/>
    <x v="47"/>
    <x v="0"/>
    <x v="2"/>
    <x v="2"/>
    <x v="5"/>
    <x v="0"/>
    <x v="0"/>
    <x v="14"/>
    <x v="0"/>
    <n v="3121"/>
    <n v="1138980"/>
    <n v="336188"/>
    <n v="617874"/>
    <n v="1970"/>
    <n v="786056"/>
    <n v="32192"/>
  </r>
  <r>
    <x v="0"/>
    <x v="0"/>
    <x v="12"/>
    <x v="47"/>
    <x v="0"/>
    <x v="2"/>
    <x v="2"/>
    <x v="5"/>
    <x v="0"/>
    <x v="0"/>
    <x v="15"/>
    <x v="0"/>
    <n v="3116"/>
    <n v="1138516"/>
    <n v="323908"/>
    <n v="642216"/>
    <n v="2642"/>
    <n v="743070"/>
    <n v="42064"/>
  </r>
  <r>
    <x v="0"/>
    <x v="0"/>
    <x v="12"/>
    <x v="47"/>
    <x v="0"/>
    <x v="2"/>
    <x v="2"/>
    <x v="5"/>
    <x v="0"/>
    <x v="0"/>
    <x v="16"/>
    <x v="0"/>
    <n v="3111"/>
    <n v="1140210"/>
    <n v="341426"/>
    <n v="886677"/>
    <n v="1910"/>
    <n v="886690"/>
    <n v="1910"/>
  </r>
  <r>
    <x v="0"/>
    <x v="0"/>
    <x v="12"/>
    <x v="47"/>
    <x v="0"/>
    <x v="2"/>
    <x v="2"/>
    <x v="5"/>
    <x v="0"/>
    <x v="0"/>
    <x v="17"/>
    <x v="0"/>
    <n v="3203"/>
    <n v="1139703"/>
    <n v="241443"/>
    <n v="639388"/>
    <m/>
    <n v="639388"/>
    <m/>
  </r>
  <r>
    <x v="0"/>
    <x v="0"/>
    <x v="12"/>
    <x v="47"/>
    <x v="0"/>
    <x v="2"/>
    <x v="2"/>
    <x v="5"/>
    <x v="0"/>
    <x v="0"/>
    <x v="18"/>
    <x v="0"/>
    <n v="4027"/>
    <n v="1426040"/>
    <n v="426665"/>
    <n v="931988"/>
    <n v="2091"/>
    <n v="1088744"/>
    <n v="6174"/>
  </r>
  <r>
    <x v="0"/>
    <x v="0"/>
    <x v="12"/>
    <x v="47"/>
    <x v="0"/>
    <x v="2"/>
    <x v="2"/>
    <x v="5"/>
    <x v="0"/>
    <x v="0"/>
    <x v="19"/>
    <x v="0"/>
    <n v="3996"/>
    <n v="1465790"/>
    <n v="389326"/>
    <n v="692814"/>
    <n v="4445"/>
    <n v="887871"/>
    <n v="21529"/>
  </r>
  <r>
    <x v="0"/>
    <x v="0"/>
    <x v="12"/>
    <x v="47"/>
    <x v="0"/>
    <x v="2"/>
    <x v="2"/>
    <x v="5"/>
    <x v="0"/>
    <x v="0"/>
    <x v="20"/>
    <x v="0"/>
    <n v="4032"/>
    <n v="1475682"/>
    <n v="339696"/>
    <n v="639332"/>
    <n v="1587"/>
    <n v="819473"/>
    <n v="10090"/>
  </r>
  <r>
    <x v="0"/>
    <x v="0"/>
    <x v="12"/>
    <x v="47"/>
    <x v="0"/>
    <x v="2"/>
    <x v="2"/>
    <x v="5"/>
    <x v="0"/>
    <x v="0"/>
    <x v="21"/>
    <x v="0"/>
    <n v="3893"/>
    <n v="1439688"/>
    <n v="300572"/>
    <n v="599510"/>
    <n v="379"/>
    <n v="724088"/>
    <n v="921"/>
  </r>
  <r>
    <x v="0"/>
    <x v="0"/>
    <x v="12"/>
    <x v="47"/>
    <x v="0"/>
    <x v="2"/>
    <x v="2"/>
    <x v="5"/>
    <x v="0"/>
    <x v="0"/>
    <x v="22"/>
    <x v="0"/>
    <n v="3898"/>
    <n v="1425151"/>
    <n v="289579"/>
    <n v="583605"/>
    <n v="288"/>
    <n v="683949"/>
    <n v="409"/>
  </r>
  <r>
    <x v="0"/>
    <x v="0"/>
    <x v="12"/>
    <x v="47"/>
    <x v="0"/>
    <x v="2"/>
    <x v="2"/>
    <x v="5"/>
    <x v="0"/>
    <x v="0"/>
    <x v="23"/>
    <x v="0"/>
    <n v="3755.4054794520498"/>
    <n v="1370723"/>
    <n v="327124"/>
    <n v="701187"/>
    <n v="937"/>
    <n v="778985"/>
    <n v="973"/>
  </r>
  <r>
    <x v="0"/>
    <x v="0"/>
    <x v="12"/>
    <x v="47"/>
    <x v="0"/>
    <x v="2"/>
    <x v="2"/>
    <x v="5"/>
    <x v="0"/>
    <x v="0"/>
    <x v="24"/>
    <x v="0"/>
    <n v="3767.0382513661202"/>
    <n v="1378736"/>
    <n v="324229"/>
    <n v="634886"/>
    <m/>
    <n v="706819"/>
    <m/>
  </r>
  <r>
    <x v="0"/>
    <x v="0"/>
    <x v="12"/>
    <x v="47"/>
    <x v="0"/>
    <x v="2"/>
    <x v="2"/>
    <x v="5"/>
    <x v="0"/>
    <x v="0"/>
    <x v="25"/>
    <x v="0"/>
    <n v="3599.5369863013698"/>
    <n v="1313831"/>
    <n v="423432"/>
    <n v="877690"/>
    <n v="826"/>
    <n v="1047989"/>
    <n v="2094"/>
  </r>
  <r>
    <x v="0"/>
    <x v="0"/>
    <x v="12"/>
    <x v="47"/>
    <x v="0"/>
    <x v="2"/>
    <x v="2"/>
    <x v="5"/>
    <x v="0"/>
    <x v="0"/>
    <x v="26"/>
    <x v="0"/>
    <n v="3545.0931506849302"/>
    <n v="1293959"/>
    <n v="529773"/>
    <n v="1005373"/>
    <n v="8626"/>
    <n v="1262322"/>
    <n v="21278"/>
  </r>
  <r>
    <x v="0"/>
    <x v="0"/>
    <x v="12"/>
    <x v="47"/>
    <x v="0"/>
    <x v="2"/>
    <x v="2"/>
    <x v="5"/>
    <x v="0"/>
    <x v="0"/>
    <x v="27"/>
    <x v="0"/>
    <n v="3567.0493150684902"/>
    <n v="1301973"/>
    <n v="591809"/>
    <n v="1230946"/>
    <n v="3277"/>
    <n v="1356934"/>
    <n v="8422"/>
  </r>
  <r>
    <x v="0"/>
    <x v="0"/>
    <x v="12"/>
    <x v="47"/>
    <x v="0"/>
    <x v="2"/>
    <x v="2"/>
    <x v="5"/>
    <x v="0"/>
    <x v="0"/>
    <x v="28"/>
    <x v="0"/>
    <n v="3634.9315068493202"/>
    <n v="1326750"/>
    <n v="309895"/>
    <n v="601839"/>
    <m/>
    <n v="637498"/>
    <m/>
  </r>
  <r>
    <x v="0"/>
    <x v="0"/>
    <x v="12"/>
    <x v="47"/>
    <x v="0"/>
    <x v="2"/>
    <x v="2"/>
    <x v="5"/>
    <x v="0"/>
    <x v="0"/>
    <x v="29"/>
    <x v="0"/>
    <n v="3625"/>
    <n v="1323125"/>
    <n v="390966"/>
    <n v="785609"/>
    <m/>
    <n v="785609"/>
    <m/>
  </r>
  <r>
    <x v="0"/>
    <x v="0"/>
    <x v="12"/>
    <x v="47"/>
    <x v="0"/>
    <x v="2"/>
    <x v="2"/>
    <x v="5"/>
    <x v="0"/>
    <x v="0"/>
    <x v="30"/>
    <x v="0"/>
    <n v="3613.26575342466"/>
    <n v="1318842"/>
    <n v="548485"/>
    <n v="1335847"/>
    <m/>
    <n v="1338407"/>
    <m/>
  </r>
  <r>
    <x v="0"/>
    <x v="0"/>
    <x v="12"/>
    <x v="47"/>
    <x v="0"/>
    <x v="2"/>
    <x v="3"/>
    <x v="5"/>
    <x v="0"/>
    <x v="0"/>
    <x v="0"/>
    <x v="0"/>
    <n v="4405"/>
    <n v="1573670"/>
    <n v="852826"/>
    <n v="403419"/>
    <n v="70353"/>
    <n v="1500159"/>
    <n v="494159"/>
  </r>
  <r>
    <x v="0"/>
    <x v="0"/>
    <x v="12"/>
    <x v="47"/>
    <x v="0"/>
    <x v="2"/>
    <x v="3"/>
    <x v="5"/>
    <x v="0"/>
    <x v="0"/>
    <x v="1"/>
    <x v="0"/>
    <n v="4353"/>
    <n v="1592140"/>
    <n v="885689"/>
    <n v="493111"/>
    <n v="65507"/>
    <n v="1561122"/>
    <n v="416414"/>
  </r>
  <r>
    <x v="0"/>
    <x v="0"/>
    <x v="12"/>
    <x v="47"/>
    <x v="0"/>
    <x v="2"/>
    <x v="3"/>
    <x v="5"/>
    <x v="0"/>
    <x v="0"/>
    <x v="2"/>
    <x v="0"/>
    <n v="4373"/>
    <n v="1595058"/>
    <n v="799356"/>
    <n v="478658"/>
    <n v="69248"/>
    <n v="1372753"/>
    <n v="350462"/>
  </r>
  <r>
    <x v="0"/>
    <x v="0"/>
    <x v="12"/>
    <x v="47"/>
    <x v="0"/>
    <x v="2"/>
    <x v="3"/>
    <x v="5"/>
    <x v="0"/>
    <x v="0"/>
    <x v="3"/>
    <x v="0"/>
    <n v="4675"/>
    <n v="1628753"/>
    <n v="776463"/>
    <n v="467040"/>
    <n v="80692"/>
    <n v="1230085"/>
    <n v="489491"/>
  </r>
  <r>
    <x v="0"/>
    <x v="0"/>
    <x v="12"/>
    <x v="47"/>
    <x v="0"/>
    <x v="2"/>
    <x v="3"/>
    <x v="5"/>
    <x v="0"/>
    <x v="0"/>
    <x v="4"/>
    <x v="0"/>
    <n v="4621"/>
    <n v="1684527"/>
    <n v="838894"/>
    <n v="507897"/>
    <n v="73666"/>
    <n v="1301814"/>
    <n v="529913"/>
  </r>
  <r>
    <x v="0"/>
    <x v="0"/>
    <x v="12"/>
    <x v="47"/>
    <x v="0"/>
    <x v="2"/>
    <x v="3"/>
    <x v="5"/>
    <x v="0"/>
    <x v="0"/>
    <x v="5"/>
    <x v="0"/>
    <n v="5096"/>
    <n v="1761766"/>
    <n v="846066"/>
    <n v="541271"/>
    <n v="68939"/>
    <n v="1351335"/>
    <n v="415363"/>
  </r>
  <r>
    <x v="0"/>
    <x v="0"/>
    <x v="12"/>
    <x v="47"/>
    <x v="0"/>
    <x v="2"/>
    <x v="3"/>
    <x v="5"/>
    <x v="0"/>
    <x v="0"/>
    <x v="8"/>
    <x v="0"/>
    <n v="4860"/>
    <n v="1778760"/>
    <n v="989784.64323787403"/>
    <n v="551504.94076142448"/>
    <n v="117715.58295644714"/>
    <n v="1720958.7337720543"/>
    <n v="502799.06323079218"/>
  </r>
  <r>
    <x v="0"/>
    <x v="0"/>
    <x v="12"/>
    <x v="47"/>
    <x v="0"/>
    <x v="2"/>
    <x v="3"/>
    <x v="5"/>
    <x v="0"/>
    <x v="0"/>
    <x v="9"/>
    <x v="0"/>
    <n v="4860"/>
    <n v="1773900"/>
    <n v="848788.45041700627"/>
    <n v="521356.73751173902"/>
    <n v="112233.52839406791"/>
    <n v="1469623.4603881438"/>
    <n v="357435.89132310299"/>
  </r>
  <r>
    <x v="0"/>
    <x v="0"/>
    <x v="12"/>
    <x v="47"/>
    <x v="0"/>
    <x v="2"/>
    <x v="3"/>
    <x v="5"/>
    <x v="0"/>
    <x v="0"/>
    <x v="10"/>
    <x v="0"/>
    <n v="6148"/>
    <n v="1971424"/>
    <n v="947076"/>
    <n v="700322"/>
    <n v="41799"/>
    <n v="1909094"/>
    <n v="183197"/>
  </r>
  <r>
    <x v="0"/>
    <x v="0"/>
    <x v="12"/>
    <x v="47"/>
    <x v="0"/>
    <x v="2"/>
    <x v="3"/>
    <x v="5"/>
    <x v="0"/>
    <x v="0"/>
    <x v="11"/>
    <x v="0"/>
    <n v="5609"/>
    <n v="2046861"/>
    <n v="832313"/>
    <n v="634099"/>
    <n v="40948"/>
    <n v="1680054"/>
    <n v="179426"/>
  </r>
  <r>
    <x v="0"/>
    <x v="0"/>
    <x v="12"/>
    <x v="47"/>
    <x v="0"/>
    <x v="2"/>
    <x v="3"/>
    <x v="5"/>
    <x v="0"/>
    <x v="0"/>
    <x v="12"/>
    <x v="0"/>
    <n v="5611"/>
    <n v="2051918"/>
    <n v="879582"/>
    <n v="1160700"/>
    <n v="46472"/>
    <n v="1912602"/>
    <n v="197411"/>
  </r>
  <r>
    <x v="0"/>
    <x v="0"/>
    <x v="12"/>
    <x v="47"/>
    <x v="0"/>
    <x v="2"/>
    <x v="3"/>
    <x v="5"/>
    <x v="0"/>
    <x v="0"/>
    <x v="13"/>
    <x v="0"/>
    <n v="5613"/>
    <n v="2048487"/>
    <n v="889650"/>
    <n v="1420495"/>
    <n v="24364"/>
    <n v="2099742"/>
    <n v="89586"/>
  </r>
  <r>
    <x v="0"/>
    <x v="0"/>
    <x v="12"/>
    <x v="47"/>
    <x v="0"/>
    <x v="2"/>
    <x v="3"/>
    <x v="5"/>
    <x v="0"/>
    <x v="0"/>
    <x v="14"/>
    <x v="0"/>
    <n v="5492"/>
    <n v="2044896"/>
    <n v="835925"/>
    <n v="1558638"/>
    <n v="16431"/>
    <n v="1982846"/>
    <n v="81542"/>
  </r>
  <r>
    <x v="0"/>
    <x v="0"/>
    <x v="12"/>
    <x v="47"/>
    <x v="0"/>
    <x v="2"/>
    <x v="3"/>
    <x v="5"/>
    <x v="0"/>
    <x v="0"/>
    <x v="15"/>
    <x v="0"/>
    <n v="5611"/>
    <n v="2048009"/>
    <n v="938321"/>
    <n v="1538826"/>
    <n v="23797"/>
    <n v="2286428"/>
    <n v="141954"/>
  </r>
  <r>
    <x v="0"/>
    <x v="0"/>
    <x v="12"/>
    <x v="47"/>
    <x v="0"/>
    <x v="2"/>
    <x v="3"/>
    <x v="5"/>
    <x v="0"/>
    <x v="0"/>
    <x v="16"/>
    <x v="0"/>
    <n v="5614"/>
    <n v="2053862"/>
    <n v="889834"/>
    <n v="1871843"/>
    <n v="41140"/>
    <n v="2153077"/>
    <n v="94954"/>
  </r>
  <r>
    <x v="0"/>
    <x v="0"/>
    <x v="12"/>
    <x v="47"/>
    <x v="0"/>
    <x v="2"/>
    <x v="3"/>
    <x v="5"/>
    <x v="0"/>
    <x v="0"/>
    <x v="17"/>
    <x v="0"/>
    <n v="6010"/>
    <n v="2061093"/>
    <n v="649103"/>
    <n v="1737456"/>
    <n v="3737"/>
    <n v="1870236"/>
    <n v="26232"/>
  </r>
  <r>
    <x v="0"/>
    <x v="0"/>
    <x v="12"/>
    <x v="47"/>
    <x v="0"/>
    <x v="2"/>
    <x v="3"/>
    <x v="5"/>
    <x v="0"/>
    <x v="0"/>
    <x v="18"/>
    <x v="0"/>
    <n v="6508"/>
    <n v="2262563"/>
    <n v="866813"/>
    <n v="1650244"/>
    <n v="21025"/>
    <n v="2228200"/>
    <n v="73152"/>
  </r>
  <r>
    <x v="0"/>
    <x v="0"/>
    <x v="12"/>
    <x v="47"/>
    <x v="0"/>
    <x v="2"/>
    <x v="3"/>
    <x v="5"/>
    <x v="0"/>
    <x v="0"/>
    <x v="19"/>
    <x v="0"/>
    <n v="6387"/>
    <n v="2363109"/>
    <n v="937099"/>
    <n v="1432711"/>
    <n v="40825"/>
    <n v="2478005"/>
    <n v="123016"/>
  </r>
  <r>
    <x v="0"/>
    <x v="0"/>
    <x v="12"/>
    <x v="47"/>
    <x v="0"/>
    <x v="2"/>
    <x v="3"/>
    <x v="5"/>
    <x v="0"/>
    <x v="0"/>
    <x v="20"/>
    <x v="0"/>
    <n v="6421"/>
    <n v="2365410"/>
    <n v="1072252"/>
    <n v="2021631"/>
    <n v="63747"/>
    <n v="2910180"/>
    <n v="166745"/>
  </r>
  <r>
    <x v="0"/>
    <x v="0"/>
    <x v="12"/>
    <x v="47"/>
    <x v="0"/>
    <x v="2"/>
    <x v="3"/>
    <x v="5"/>
    <x v="0"/>
    <x v="0"/>
    <x v="21"/>
    <x v="0"/>
    <n v="6694"/>
    <n v="2405875"/>
    <n v="1005853"/>
    <n v="2028464"/>
    <n v="70552"/>
    <n v="2529212"/>
    <n v="183338"/>
  </r>
  <r>
    <x v="0"/>
    <x v="0"/>
    <x v="12"/>
    <x v="47"/>
    <x v="0"/>
    <x v="2"/>
    <x v="3"/>
    <x v="5"/>
    <x v="0"/>
    <x v="0"/>
    <x v="22"/>
    <x v="0"/>
    <n v="6679"/>
    <n v="2442484"/>
    <n v="1004105"/>
    <n v="1869165"/>
    <n v="61508"/>
    <n v="2408831"/>
    <n v="143686"/>
  </r>
  <r>
    <x v="0"/>
    <x v="0"/>
    <x v="12"/>
    <x v="47"/>
    <x v="0"/>
    <x v="2"/>
    <x v="3"/>
    <x v="5"/>
    <x v="0"/>
    <x v="0"/>
    <x v="23"/>
    <x v="0"/>
    <n v="6686.2410958904102"/>
    <n v="2440478"/>
    <n v="1041471"/>
    <n v="2140926"/>
    <n v="45188"/>
    <n v="2624427"/>
    <n v="129281"/>
  </r>
  <r>
    <x v="0"/>
    <x v="0"/>
    <x v="12"/>
    <x v="47"/>
    <x v="0"/>
    <x v="2"/>
    <x v="3"/>
    <x v="5"/>
    <x v="0"/>
    <x v="0"/>
    <x v="24"/>
    <x v="0"/>
    <n v="6686.82240437158"/>
    <n v="2447377"/>
    <n v="1043655"/>
    <n v="2431011"/>
    <n v="22565"/>
    <n v="2926747"/>
    <n v="68002"/>
  </r>
  <r>
    <x v="0"/>
    <x v="0"/>
    <x v="12"/>
    <x v="47"/>
    <x v="0"/>
    <x v="2"/>
    <x v="3"/>
    <x v="5"/>
    <x v="0"/>
    <x v="0"/>
    <x v="25"/>
    <x v="0"/>
    <n v="6734.47123287671"/>
    <n v="2458082"/>
    <n v="1061533"/>
    <n v="2668480"/>
    <n v="12401"/>
    <n v="2954471"/>
    <n v="56238"/>
  </r>
  <r>
    <x v="0"/>
    <x v="0"/>
    <x v="12"/>
    <x v="47"/>
    <x v="0"/>
    <x v="2"/>
    <x v="3"/>
    <x v="5"/>
    <x v="0"/>
    <x v="0"/>
    <x v="26"/>
    <x v="0"/>
    <n v="6789.2739726027403"/>
    <n v="2478085"/>
    <n v="1106553"/>
    <n v="2617585"/>
    <n v="27999"/>
    <n v="2960349"/>
    <n v="80635"/>
  </r>
  <r>
    <x v="0"/>
    <x v="0"/>
    <x v="12"/>
    <x v="47"/>
    <x v="0"/>
    <x v="2"/>
    <x v="3"/>
    <x v="5"/>
    <x v="0"/>
    <x v="0"/>
    <x v="27"/>
    <x v="0"/>
    <n v="6693.2958904109601"/>
    <n v="2443053"/>
    <n v="1137132"/>
    <n v="2637166"/>
    <n v="26688"/>
    <n v="3114678"/>
    <n v="68467"/>
  </r>
  <r>
    <x v="0"/>
    <x v="0"/>
    <x v="12"/>
    <x v="47"/>
    <x v="0"/>
    <x v="2"/>
    <x v="3"/>
    <x v="5"/>
    <x v="0"/>
    <x v="0"/>
    <x v="28"/>
    <x v="0"/>
    <n v="6717.1287671232903"/>
    <n v="2451752"/>
    <n v="515154"/>
    <n v="1147798"/>
    <n v="32523"/>
    <n v="1347144"/>
    <n v="80993"/>
  </r>
  <r>
    <x v="0"/>
    <x v="0"/>
    <x v="12"/>
    <x v="47"/>
    <x v="0"/>
    <x v="2"/>
    <x v="3"/>
    <x v="5"/>
    <x v="0"/>
    <x v="0"/>
    <x v="29"/>
    <x v="0"/>
    <n v="7132.9917808219197"/>
    <n v="2603542"/>
    <n v="881218"/>
    <n v="2038541"/>
    <n v="52550"/>
    <n v="2358014"/>
    <n v="127765"/>
  </r>
  <r>
    <x v="0"/>
    <x v="0"/>
    <x v="12"/>
    <x v="47"/>
    <x v="0"/>
    <x v="2"/>
    <x v="3"/>
    <x v="5"/>
    <x v="0"/>
    <x v="0"/>
    <x v="30"/>
    <x v="0"/>
    <n v="6703.1643835616396"/>
    <n v="2446655"/>
    <n v="1219356"/>
    <n v="3194820"/>
    <n v="47419"/>
    <n v="3399992"/>
    <n v="104455"/>
  </r>
  <r>
    <x v="0"/>
    <x v="0"/>
    <x v="12"/>
    <x v="47"/>
    <x v="0"/>
    <x v="2"/>
    <x v="4"/>
    <x v="5"/>
    <x v="0"/>
    <x v="0"/>
    <x v="0"/>
    <x v="0"/>
    <n v="2026"/>
    <n v="751798"/>
    <n v="489121"/>
    <n v="218850"/>
    <n v="93331"/>
    <n v="634055"/>
    <n v="355390"/>
  </r>
  <r>
    <x v="0"/>
    <x v="0"/>
    <x v="12"/>
    <x v="47"/>
    <x v="0"/>
    <x v="2"/>
    <x v="4"/>
    <x v="5"/>
    <x v="0"/>
    <x v="0"/>
    <x v="1"/>
    <x v="0"/>
    <n v="2027"/>
    <n v="739735"/>
    <n v="464968"/>
    <n v="262168"/>
    <n v="64631"/>
    <n v="695321"/>
    <n v="228907"/>
  </r>
  <r>
    <x v="0"/>
    <x v="0"/>
    <x v="12"/>
    <x v="47"/>
    <x v="0"/>
    <x v="2"/>
    <x v="4"/>
    <x v="5"/>
    <x v="0"/>
    <x v="0"/>
    <x v="2"/>
    <x v="0"/>
    <n v="2022"/>
    <n v="737914"/>
    <n v="451144"/>
    <n v="250940"/>
    <n v="47027"/>
    <n v="637217"/>
    <n v="212444"/>
  </r>
  <r>
    <x v="0"/>
    <x v="0"/>
    <x v="12"/>
    <x v="47"/>
    <x v="0"/>
    <x v="2"/>
    <x v="4"/>
    <x v="5"/>
    <x v="0"/>
    <x v="0"/>
    <x v="3"/>
    <x v="0"/>
    <n v="5805"/>
    <n v="2224746"/>
    <n v="1266891"/>
    <n v="538432"/>
    <n v="264499"/>
    <n v="1597626"/>
    <n v="959972"/>
  </r>
  <r>
    <x v="0"/>
    <x v="0"/>
    <x v="12"/>
    <x v="47"/>
    <x v="0"/>
    <x v="2"/>
    <x v="4"/>
    <x v="5"/>
    <x v="0"/>
    <x v="0"/>
    <x v="4"/>
    <x v="0"/>
    <n v="5926"/>
    <n v="2157256"/>
    <n v="1209129"/>
    <n v="578911"/>
    <n v="228329"/>
    <n v="1602105"/>
    <n v="1009481"/>
  </r>
  <r>
    <x v="0"/>
    <x v="0"/>
    <x v="12"/>
    <x v="47"/>
    <x v="0"/>
    <x v="2"/>
    <x v="4"/>
    <x v="5"/>
    <x v="0"/>
    <x v="0"/>
    <x v="5"/>
    <x v="0"/>
    <n v="5894"/>
    <n v="2163532"/>
    <n v="1163127"/>
    <n v="535806"/>
    <n v="242887"/>
    <n v="1382643"/>
    <n v="1101728"/>
  </r>
  <r>
    <x v="0"/>
    <x v="0"/>
    <x v="12"/>
    <x v="47"/>
    <x v="0"/>
    <x v="2"/>
    <x v="4"/>
    <x v="5"/>
    <x v="0"/>
    <x v="0"/>
    <x v="8"/>
    <x v="0"/>
    <n v="6550"/>
    <n v="2397300"/>
    <n v="1382608.1784614394"/>
    <n v="478663.79485096957"/>
    <n v="242475.6352842272"/>
    <n v="1955786.6742131277"/>
    <n v="1311648.1227653744"/>
  </r>
  <r>
    <x v="0"/>
    <x v="0"/>
    <x v="12"/>
    <x v="47"/>
    <x v="0"/>
    <x v="2"/>
    <x v="4"/>
    <x v="5"/>
    <x v="0"/>
    <x v="0"/>
    <x v="9"/>
    <x v="0"/>
    <n v="6550"/>
    <n v="2390750"/>
    <n v="1417025.0334657966"/>
    <n v="726871.74653075519"/>
    <n v="537321.07270197151"/>
    <n v="2061873.2147244955"/>
    <n v="1179418.9858496434"/>
  </r>
  <r>
    <x v="0"/>
    <x v="0"/>
    <x v="12"/>
    <x v="47"/>
    <x v="0"/>
    <x v="2"/>
    <x v="4"/>
    <x v="5"/>
    <x v="0"/>
    <x v="0"/>
    <x v="10"/>
    <x v="0"/>
    <n v="6026"/>
    <n v="2310638"/>
    <n v="908443"/>
    <n v="390501"/>
    <n v="168507"/>
    <n v="1170046"/>
    <n v="651499"/>
  </r>
  <r>
    <x v="0"/>
    <x v="0"/>
    <x v="12"/>
    <x v="47"/>
    <x v="0"/>
    <x v="2"/>
    <x v="4"/>
    <x v="5"/>
    <x v="0"/>
    <x v="0"/>
    <x v="11"/>
    <x v="0"/>
    <n v="5561"/>
    <n v="2191762"/>
    <n v="750142"/>
    <n v="373126"/>
    <n v="159518"/>
    <n v="928439"/>
    <n v="551042"/>
  </r>
  <r>
    <x v="0"/>
    <x v="0"/>
    <x v="12"/>
    <x v="47"/>
    <x v="0"/>
    <x v="2"/>
    <x v="4"/>
    <x v="5"/>
    <x v="0"/>
    <x v="0"/>
    <x v="12"/>
    <x v="0"/>
    <n v="5488"/>
    <n v="2032956"/>
    <n v="1050955"/>
    <n v="930013"/>
    <n v="328917"/>
    <n v="1652364"/>
    <n v="569110"/>
  </r>
  <r>
    <x v="0"/>
    <x v="0"/>
    <x v="12"/>
    <x v="47"/>
    <x v="0"/>
    <x v="2"/>
    <x v="4"/>
    <x v="5"/>
    <x v="0"/>
    <x v="0"/>
    <x v="13"/>
    <x v="0"/>
    <n v="5459"/>
    <n v="1997186"/>
    <n v="1002917"/>
    <n v="1132481"/>
    <n v="129923"/>
    <n v="1668004"/>
    <n v="365213"/>
  </r>
  <r>
    <x v="0"/>
    <x v="0"/>
    <x v="12"/>
    <x v="47"/>
    <x v="0"/>
    <x v="2"/>
    <x v="4"/>
    <x v="5"/>
    <x v="0"/>
    <x v="0"/>
    <x v="14"/>
    <x v="0"/>
    <n v="5388"/>
    <n v="1978955"/>
    <n v="1000600"/>
    <n v="1501397"/>
    <n v="41796"/>
    <n v="1882595"/>
    <n v="151941"/>
  </r>
  <r>
    <x v="0"/>
    <x v="0"/>
    <x v="12"/>
    <x v="47"/>
    <x v="0"/>
    <x v="2"/>
    <x v="4"/>
    <x v="5"/>
    <x v="0"/>
    <x v="0"/>
    <x v="15"/>
    <x v="0"/>
    <n v="5383"/>
    <n v="1950325"/>
    <n v="1050293"/>
    <n v="1963919"/>
    <n v="42398"/>
    <n v="2140616"/>
    <n v="127571"/>
  </r>
  <r>
    <x v="0"/>
    <x v="0"/>
    <x v="12"/>
    <x v="47"/>
    <x v="0"/>
    <x v="2"/>
    <x v="4"/>
    <x v="5"/>
    <x v="0"/>
    <x v="0"/>
    <x v="16"/>
    <x v="0"/>
    <n v="5370"/>
    <n v="1958159"/>
    <n v="1299690"/>
    <n v="2008578"/>
    <n v="222990"/>
    <n v="2218883"/>
    <n v="292935"/>
  </r>
  <r>
    <x v="0"/>
    <x v="0"/>
    <x v="12"/>
    <x v="47"/>
    <x v="0"/>
    <x v="2"/>
    <x v="4"/>
    <x v="5"/>
    <x v="0"/>
    <x v="0"/>
    <x v="17"/>
    <x v="0"/>
    <n v="5263"/>
    <n v="1940082"/>
    <n v="1048523"/>
    <n v="2085015"/>
    <n v="111599"/>
    <n v="2263972"/>
    <n v="163559"/>
  </r>
  <r>
    <x v="0"/>
    <x v="0"/>
    <x v="12"/>
    <x v="47"/>
    <x v="0"/>
    <x v="2"/>
    <x v="4"/>
    <x v="5"/>
    <x v="0"/>
    <x v="0"/>
    <x v="18"/>
    <x v="0"/>
    <n v="5777"/>
    <n v="2095989"/>
    <n v="1091936"/>
    <n v="1798577"/>
    <n v="110442"/>
    <n v="2512740"/>
    <n v="233224"/>
  </r>
  <r>
    <x v="0"/>
    <x v="0"/>
    <x v="12"/>
    <x v="47"/>
    <x v="0"/>
    <x v="2"/>
    <x v="4"/>
    <x v="5"/>
    <x v="0"/>
    <x v="0"/>
    <x v="19"/>
    <x v="0"/>
    <n v="5744"/>
    <n v="2081190"/>
    <n v="999138"/>
    <n v="1221282"/>
    <n v="64964"/>
    <n v="2212295"/>
    <n v="142553"/>
  </r>
  <r>
    <x v="0"/>
    <x v="0"/>
    <x v="12"/>
    <x v="47"/>
    <x v="0"/>
    <x v="2"/>
    <x v="4"/>
    <x v="5"/>
    <x v="0"/>
    <x v="0"/>
    <x v="20"/>
    <x v="0"/>
    <n v="5744"/>
    <n v="2088408"/>
    <n v="1110966"/>
    <n v="1529225"/>
    <n v="72095"/>
    <n v="2596763"/>
    <n v="128753"/>
  </r>
  <r>
    <x v="0"/>
    <x v="0"/>
    <x v="12"/>
    <x v="47"/>
    <x v="0"/>
    <x v="2"/>
    <x v="4"/>
    <x v="5"/>
    <x v="0"/>
    <x v="0"/>
    <x v="21"/>
    <x v="0"/>
    <n v="5705"/>
    <n v="2078631"/>
    <n v="1095350"/>
    <n v="1451177"/>
    <n v="62888"/>
    <n v="2507850"/>
    <n v="110880"/>
  </r>
  <r>
    <x v="0"/>
    <x v="0"/>
    <x v="12"/>
    <x v="47"/>
    <x v="0"/>
    <x v="2"/>
    <x v="4"/>
    <x v="5"/>
    <x v="0"/>
    <x v="0"/>
    <x v="22"/>
    <x v="0"/>
    <n v="5744"/>
    <n v="2078773"/>
    <n v="1106593"/>
    <n v="1608244"/>
    <n v="47704"/>
    <n v="2542888"/>
    <n v="90773"/>
  </r>
  <r>
    <x v="0"/>
    <x v="0"/>
    <x v="12"/>
    <x v="47"/>
    <x v="0"/>
    <x v="2"/>
    <x v="4"/>
    <x v="5"/>
    <x v="0"/>
    <x v="0"/>
    <x v="23"/>
    <x v="0"/>
    <n v="5927.6273972602703"/>
    <n v="2163584"/>
    <n v="1141653"/>
    <n v="1791420"/>
    <n v="64168"/>
    <n v="2785162"/>
    <n v="130974"/>
  </r>
  <r>
    <x v="0"/>
    <x v="0"/>
    <x v="12"/>
    <x v="47"/>
    <x v="0"/>
    <x v="2"/>
    <x v="4"/>
    <x v="5"/>
    <x v="0"/>
    <x v="0"/>
    <x v="24"/>
    <x v="0"/>
    <n v="5897.1639344262303"/>
    <n v="2158362"/>
    <n v="1157274"/>
    <n v="2069648"/>
    <n v="67970"/>
    <n v="2901454"/>
    <n v="124905"/>
  </r>
  <r>
    <x v="0"/>
    <x v="0"/>
    <x v="12"/>
    <x v="47"/>
    <x v="0"/>
    <x v="2"/>
    <x v="4"/>
    <x v="5"/>
    <x v="0"/>
    <x v="0"/>
    <x v="25"/>
    <x v="0"/>
    <n v="6492.3890410958902"/>
    <n v="2369722"/>
    <n v="1302203"/>
    <n v="2413983"/>
    <n v="71718"/>
    <n v="3373005"/>
    <n v="130614"/>
  </r>
  <r>
    <x v="0"/>
    <x v="0"/>
    <x v="12"/>
    <x v="47"/>
    <x v="0"/>
    <x v="2"/>
    <x v="4"/>
    <x v="5"/>
    <x v="0"/>
    <x v="0"/>
    <x v="26"/>
    <x v="0"/>
    <n v="6711.4082191780799"/>
    <n v="2449664"/>
    <n v="1392262"/>
    <n v="2431113"/>
    <n v="60108"/>
    <n v="3571635"/>
    <n v="119079"/>
  </r>
  <r>
    <x v="0"/>
    <x v="0"/>
    <x v="12"/>
    <x v="47"/>
    <x v="0"/>
    <x v="2"/>
    <x v="4"/>
    <x v="5"/>
    <x v="0"/>
    <x v="0"/>
    <x v="27"/>
    <x v="0"/>
    <n v="6666.47123287671"/>
    <n v="2433262"/>
    <n v="1467977"/>
    <n v="2482576"/>
    <n v="89223"/>
    <n v="3744121"/>
    <n v="246448"/>
  </r>
  <r>
    <x v="0"/>
    <x v="0"/>
    <x v="12"/>
    <x v="47"/>
    <x v="0"/>
    <x v="2"/>
    <x v="4"/>
    <x v="5"/>
    <x v="0"/>
    <x v="0"/>
    <x v="28"/>
    <x v="0"/>
    <n v="6870.4767123287702"/>
    <n v="2507724"/>
    <n v="645384"/>
    <n v="1170600"/>
    <n v="42349"/>
    <n v="1665288"/>
    <n v="116033"/>
  </r>
  <r>
    <x v="0"/>
    <x v="0"/>
    <x v="12"/>
    <x v="47"/>
    <x v="0"/>
    <x v="2"/>
    <x v="4"/>
    <x v="5"/>
    <x v="0"/>
    <x v="0"/>
    <x v="29"/>
    <x v="0"/>
    <n v="7039"/>
    <n v="2569235"/>
    <n v="1076224"/>
    <n v="1961598"/>
    <n v="83599"/>
    <n v="2740631"/>
    <n v="302679"/>
  </r>
  <r>
    <x v="0"/>
    <x v="0"/>
    <x v="12"/>
    <x v="47"/>
    <x v="0"/>
    <x v="2"/>
    <x v="4"/>
    <x v="5"/>
    <x v="0"/>
    <x v="0"/>
    <x v="30"/>
    <x v="0"/>
    <n v="7406.8767123287698"/>
    <n v="2703510"/>
    <n v="1330377"/>
    <n v="2775642"/>
    <n v="89725"/>
    <n v="3415573"/>
    <n v="266964"/>
  </r>
  <r>
    <x v="0"/>
    <x v="0"/>
    <x v="12"/>
    <x v="47"/>
    <x v="0"/>
    <x v="2"/>
    <x v="5"/>
    <x v="5"/>
    <x v="0"/>
    <x v="0"/>
    <x v="0"/>
    <x v="0"/>
    <n v="4047"/>
    <n v="1396922"/>
    <n v="775451"/>
    <n v="196110"/>
    <n v="170892"/>
    <n v="749765"/>
    <n v="743404"/>
  </r>
  <r>
    <x v="0"/>
    <x v="0"/>
    <x v="12"/>
    <x v="47"/>
    <x v="0"/>
    <x v="2"/>
    <x v="5"/>
    <x v="5"/>
    <x v="0"/>
    <x v="0"/>
    <x v="1"/>
    <x v="0"/>
    <n v="4047"/>
    <n v="1392875"/>
    <n v="852855"/>
    <n v="277255"/>
    <n v="144116"/>
    <n v="1153550"/>
    <n v="657032"/>
  </r>
  <r>
    <x v="0"/>
    <x v="0"/>
    <x v="12"/>
    <x v="47"/>
    <x v="0"/>
    <x v="2"/>
    <x v="5"/>
    <x v="5"/>
    <x v="0"/>
    <x v="0"/>
    <x v="2"/>
    <x v="0"/>
    <n v="4570"/>
    <n v="1562808"/>
    <n v="928342"/>
    <n v="307114"/>
    <n v="174076"/>
    <n v="1257673"/>
    <n v="798769"/>
  </r>
  <r>
    <x v="0"/>
    <x v="0"/>
    <x v="12"/>
    <x v="48"/>
    <x v="0"/>
    <x v="2"/>
    <x v="0"/>
    <x v="4"/>
    <x v="0"/>
    <x v="0"/>
    <x v="0"/>
    <x v="0"/>
    <n v="159"/>
    <n v="57035"/>
    <n v="17824"/>
    <n v="9708"/>
    <n v="1072"/>
    <n v="32589"/>
    <n v="4776"/>
  </r>
  <r>
    <x v="0"/>
    <x v="0"/>
    <x v="12"/>
    <x v="48"/>
    <x v="0"/>
    <x v="2"/>
    <x v="0"/>
    <x v="4"/>
    <x v="0"/>
    <x v="0"/>
    <x v="1"/>
    <x v="0"/>
    <n v="159"/>
    <n v="58035"/>
    <n v="15695"/>
    <n v="11146"/>
    <n v="890"/>
    <n v="28578"/>
    <n v="4467"/>
  </r>
  <r>
    <x v="0"/>
    <x v="0"/>
    <x v="12"/>
    <x v="48"/>
    <x v="0"/>
    <x v="2"/>
    <x v="0"/>
    <x v="4"/>
    <x v="0"/>
    <x v="0"/>
    <x v="2"/>
    <x v="0"/>
    <n v="159"/>
    <n v="58035"/>
    <n v="13875"/>
    <n v="11424"/>
    <n v="1005"/>
    <n v="26845"/>
    <n v="3791"/>
  </r>
  <r>
    <x v="0"/>
    <x v="0"/>
    <x v="12"/>
    <x v="48"/>
    <x v="0"/>
    <x v="2"/>
    <x v="0"/>
    <x v="4"/>
    <x v="0"/>
    <x v="0"/>
    <x v="3"/>
    <x v="0"/>
    <n v="152"/>
    <n v="56329"/>
    <n v="17385"/>
    <n v="14478"/>
    <n v="1233"/>
    <n v="32621"/>
    <n v="4220"/>
  </r>
  <r>
    <x v="0"/>
    <x v="0"/>
    <x v="12"/>
    <x v="48"/>
    <x v="0"/>
    <x v="2"/>
    <x v="0"/>
    <x v="4"/>
    <x v="0"/>
    <x v="0"/>
    <x v="4"/>
    <x v="0"/>
    <n v="296"/>
    <n v="108457"/>
    <n v="41835"/>
    <n v="21616"/>
    <n v="6224"/>
    <n v="45622"/>
    <n v="28828"/>
  </r>
  <r>
    <x v="0"/>
    <x v="0"/>
    <x v="12"/>
    <x v="48"/>
    <x v="0"/>
    <x v="2"/>
    <x v="0"/>
    <x v="4"/>
    <x v="0"/>
    <x v="0"/>
    <x v="5"/>
    <x v="0"/>
    <n v="296"/>
    <n v="107003"/>
    <n v="51479"/>
    <n v="26204"/>
    <n v="8969"/>
    <n v="51575"/>
    <n v="38522"/>
  </r>
  <r>
    <x v="0"/>
    <x v="0"/>
    <x v="12"/>
    <x v="48"/>
    <x v="0"/>
    <x v="2"/>
    <x v="0"/>
    <x v="4"/>
    <x v="0"/>
    <x v="0"/>
    <x v="6"/>
    <x v="0"/>
    <n v="130"/>
    <n v="46706"/>
    <n v="13028"/>
    <n v="6402"/>
    <n v="3056"/>
    <n v="14747"/>
    <n v="8781"/>
  </r>
  <r>
    <x v="0"/>
    <x v="0"/>
    <x v="12"/>
    <x v="48"/>
    <x v="0"/>
    <x v="2"/>
    <x v="0"/>
    <x v="4"/>
    <x v="0"/>
    <x v="0"/>
    <x v="8"/>
    <x v="0"/>
    <n v="287.87842971718021"/>
    <n v="106193.59534295618"/>
    <n v="47508.413711910238"/>
    <n v="28006.352167815319"/>
    <n v="7862.2236139106781"/>
    <n v="58133.568146095429"/>
    <n v="29729.672833264052"/>
  </r>
  <r>
    <x v="0"/>
    <x v="0"/>
    <x v="12"/>
    <x v="48"/>
    <x v="0"/>
    <x v="2"/>
    <x v="0"/>
    <x v="4"/>
    <x v="0"/>
    <x v="0"/>
    <x v="10"/>
    <x v="0"/>
    <n v="297"/>
    <n v="64831"/>
    <n v="9735"/>
    <n v="10290"/>
    <n v="7074"/>
    <n v="10068"/>
    <n v="7347"/>
  </r>
  <r>
    <x v="0"/>
    <x v="0"/>
    <x v="12"/>
    <x v="48"/>
    <x v="0"/>
    <x v="2"/>
    <x v="0"/>
    <x v="4"/>
    <x v="0"/>
    <x v="0"/>
    <x v="11"/>
    <x v="0"/>
    <m/>
    <n v="90288"/>
    <n v="17369"/>
    <n v="15057"/>
    <n v="6665"/>
    <n v="24830"/>
    <n v="8384"/>
  </r>
  <r>
    <x v="0"/>
    <x v="0"/>
    <x v="12"/>
    <x v="48"/>
    <x v="0"/>
    <x v="2"/>
    <x v="1"/>
    <x v="4"/>
    <x v="0"/>
    <x v="0"/>
    <x v="0"/>
    <x v="0"/>
    <n v="163"/>
    <n v="59658"/>
    <n v="17343"/>
    <n v="7021"/>
    <n v="2726"/>
    <n v="19657"/>
    <n v="16587"/>
  </r>
  <r>
    <x v="0"/>
    <x v="0"/>
    <x v="12"/>
    <x v="48"/>
    <x v="0"/>
    <x v="2"/>
    <x v="1"/>
    <x v="4"/>
    <x v="0"/>
    <x v="0"/>
    <x v="1"/>
    <x v="0"/>
    <n v="163"/>
    <n v="59495"/>
    <n v="15669"/>
    <n v="6651"/>
    <n v="2320"/>
    <n v="17635"/>
    <n v="14454"/>
  </r>
  <r>
    <x v="0"/>
    <x v="0"/>
    <x v="12"/>
    <x v="48"/>
    <x v="0"/>
    <x v="2"/>
    <x v="1"/>
    <x v="4"/>
    <x v="0"/>
    <x v="0"/>
    <x v="2"/>
    <x v="0"/>
    <n v="118"/>
    <n v="51215"/>
    <n v="12445"/>
    <n v="4300"/>
    <n v="2368"/>
    <n v="11537"/>
    <n v="13321"/>
  </r>
  <r>
    <x v="0"/>
    <x v="0"/>
    <x v="12"/>
    <x v="48"/>
    <x v="0"/>
    <x v="2"/>
    <x v="1"/>
    <x v="4"/>
    <x v="0"/>
    <x v="0"/>
    <x v="3"/>
    <x v="0"/>
    <n v="114"/>
    <n v="43068"/>
    <n v="12572"/>
    <n v="4444"/>
    <n v="2412"/>
    <n v="11042"/>
    <n v="13333"/>
  </r>
  <r>
    <x v="0"/>
    <x v="0"/>
    <x v="12"/>
    <x v="48"/>
    <x v="0"/>
    <x v="2"/>
    <x v="1"/>
    <x v="4"/>
    <x v="0"/>
    <x v="0"/>
    <x v="4"/>
    <x v="0"/>
    <n v="134"/>
    <n v="48563"/>
    <n v="10311"/>
    <n v="4840"/>
    <n v="1234"/>
    <n v="12654"/>
    <n v="7625"/>
  </r>
  <r>
    <x v="0"/>
    <x v="0"/>
    <x v="12"/>
    <x v="48"/>
    <x v="0"/>
    <x v="2"/>
    <x v="1"/>
    <x v="4"/>
    <x v="0"/>
    <x v="0"/>
    <x v="5"/>
    <x v="0"/>
    <n v="134"/>
    <n v="47294"/>
    <n v="11869"/>
    <n v="5965"/>
    <n v="1339"/>
    <n v="18977"/>
    <n v="6556"/>
  </r>
  <r>
    <x v="0"/>
    <x v="0"/>
    <x v="12"/>
    <x v="48"/>
    <x v="0"/>
    <x v="2"/>
    <x v="1"/>
    <x v="4"/>
    <x v="0"/>
    <x v="0"/>
    <x v="6"/>
    <x v="0"/>
    <n v="97"/>
    <n v="35405"/>
    <n v="13305"/>
    <n v="2929"/>
    <n v="1919"/>
    <n v="13181"/>
    <n v="12695"/>
  </r>
  <r>
    <x v="0"/>
    <x v="0"/>
    <x v="12"/>
    <x v="48"/>
    <x v="0"/>
    <x v="2"/>
    <x v="1"/>
    <x v="4"/>
    <x v="0"/>
    <x v="0"/>
    <x v="8"/>
    <x v="0"/>
    <n v="130.32334318277753"/>
    <n v="46936.253171871525"/>
    <n v="10953.541489668849"/>
    <n v="6375.2820440016176"/>
    <n v="1173.7671333511425"/>
    <n v="21390.222447085853"/>
    <n v="5059.6473468376289"/>
  </r>
  <r>
    <x v="0"/>
    <x v="0"/>
    <x v="12"/>
    <x v="48"/>
    <x v="0"/>
    <x v="2"/>
    <x v="1"/>
    <x v="4"/>
    <x v="0"/>
    <x v="0"/>
    <x v="9"/>
    <x v="0"/>
    <n v="321"/>
    <n v="9951"/>
    <n v="4417"/>
    <n v="2557"/>
    <m/>
    <n v="4383"/>
    <m/>
  </r>
  <r>
    <x v="0"/>
    <x v="0"/>
    <x v="12"/>
    <x v="48"/>
    <x v="0"/>
    <x v="2"/>
    <x v="1"/>
    <x v="4"/>
    <x v="0"/>
    <x v="0"/>
    <x v="10"/>
    <x v="0"/>
    <n v="538"/>
    <n v="155961"/>
    <n v="48427"/>
    <n v="31864"/>
    <n v="511"/>
    <n v="100363"/>
    <n v="2462"/>
  </r>
  <r>
    <x v="0"/>
    <x v="0"/>
    <x v="12"/>
    <x v="48"/>
    <x v="0"/>
    <x v="2"/>
    <x v="1"/>
    <x v="4"/>
    <x v="0"/>
    <x v="0"/>
    <x v="11"/>
    <x v="0"/>
    <n v="39"/>
    <n v="149268"/>
    <n v="46774"/>
    <n v="70952"/>
    <n v="1439"/>
    <n v="145347"/>
    <n v="2150"/>
  </r>
  <r>
    <x v="0"/>
    <x v="0"/>
    <x v="12"/>
    <x v="48"/>
    <x v="0"/>
    <x v="2"/>
    <x v="1"/>
    <x v="4"/>
    <x v="0"/>
    <x v="0"/>
    <x v="12"/>
    <x v="0"/>
    <n v="31"/>
    <n v="14482"/>
    <n v="2030"/>
    <n v="1111"/>
    <n v="187"/>
    <n v="4029"/>
    <n v="1426"/>
  </r>
  <r>
    <x v="0"/>
    <x v="0"/>
    <x v="12"/>
    <x v="48"/>
    <x v="0"/>
    <x v="2"/>
    <x v="1"/>
    <x v="4"/>
    <x v="0"/>
    <x v="0"/>
    <x v="13"/>
    <x v="0"/>
    <n v="28"/>
    <n v="14166"/>
    <n v="2636"/>
    <n v="1879"/>
    <n v="198"/>
    <n v="4307"/>
    <n v="2202"/>
  </r>
  <r>
    <x v="0"/>
    <x v="0"/>
    <x v="12"/>
    <x v="48"/>
    <x v="0"/>
    <x v="2"/>
    <x v="1"/>
    <x v="4"/>
    <x v="0"/>
    <x v="0"/>
    <x v="14"/>
    <x v="0"/>
    <n v="42"/>
    <n v="15292"/>
    <n v="2640"/>
    <n v="5244"/>
    <n v="43"/>
    <n v="5543"/>
    <n v="226"/>
  </r>
  <r>
    <x v="0"/>
    <x v="0"/>
    <x v="12"/>
    <x v="48"/>
    <x v="0"/>
    <x v="2"/>
    <x v="1"/>
    <x v="4"/>
    <x v="0"/>
    <x v="0"/>
    <x v="15"/>
    <x v="0"/>
    <n v="42"/>
    <n v="15326"/>
    <n v="2673"/>
    <n v="6107"/>
    <m/>
    <n v="6109"/>
    <m/>
  </r>
  <r>
    <x v="0"/>
    <x v="0"/>
    <x v="12"/>
    <x v="48"/>
    <x v="0"/>
    <x v="2"/>
    <x v="1"/>
    <x v="4"/>
    <x v="0"/>
    <x v="0"/>
    <x v="16"/>
    <x v="0"/>
    <n v="45"/>
    <n v="16376"/>
    <n v="2287"/>
    <n v="4940"/>
    <m/>
    <n v="4940"/>
    <m/>
  </r>
  <r>
    <x v="0"/>
    <x v="0"/>
    <x v="12"/>
    <x v="48"/>
    <x v="0"/>
    <x v="2"/>
    <x v="1"/>
    <x v="4"/>
    <x v="0"/>
    <x v="0"/>
    <x v="17"/>
    <x v="0"/>
    <n v="45"/>
    <n v="16404"/>
    <m/>
    <m/>
    <m/>
    <m/>
    <m/>
  </r>
  <r>
    <x v="0"/>
    <x v="0"/>
    <x v="12"/>
    <x v="48"/>
    <x v="0"/>
    <x v="2"/>
    <x v="1"/>
    <x v="4"/>
    <x v="0"/>
    <x v="0"/>
    <x v="20"/>
    <x v="0"/>
    <n v="40"/>
    <n v="15490"/>
    <m/>
    <m/>
    <m/>
    <m/>
    <m/>
  </r>
  <r>
    <x v="0"/>
    <x v="0"/>
    <x v="12"/>
    <x v="48"/>
    <x v="0"/>
    <x v="2"/>
    <x v="1"/>
    <x v="4"/>
    <x v="0"/>
    <x v="0"/>
    <x v="22"/>
    <x v="0"/>
    <m/>
    <n v="10145"/>
    <m/>
    <m/>
    <m/>
    <m/>
    <m/>
  </r>
  <r>
    <x v="0"/>
    <x v="0"/>
    <x v="12"/>
    <x v="48"/>
    <x v="0"/>
    <x v="2"/>
    <x v="2"/>
    <x v="4"/>
    <x v="0"/>
    <x v="0"/>
    <x v="0"/>
    <x v="0"/>
    <n v="154"/>
    <n v="56953"/>
    <n v="17010"/>
    <n v="6419"/>
    <n v="1892"/>
    <n v="23260"/>
    <n v="11794"/>
  </r>
  <r>
    <x v="0"/>
    <x v="0"/>
    <x v="12"/>
    <x v="48"/>
    <x v="0"/>
    <x v="2"/>
    <x v="2"/>
    <x v="4"/>
    <x v="0"/>
    <x v="0"/>
    <x v="1"/>
    <x v="0"/>
    <n v="154"/>
    <n v="56210"/>
    <n v="13832"/>
    <n v="4203"/>
    <n v="1631"/>
    <n v="16288"/>
    <n v="9012"/>
  </r>
  <r>
    <x v="0"/>
    <x v="0"/>
    <x v="12"/>
    <x v="48"/>
    <x v="0"/>
    <x v="2"/>
    <x v="2"/>
    <x v="4"/>
    <x v="0"/>
    <x v="0"/>
    <x v="2"/>
    <x v="0"/>
    <n v="154"/>
    <n v="56210"/>
    <n v="15076"/>
    <n v="4210"/>
    <n v="1508"/>
    <n v="19314"/>
    <n v="9326"/>
  </r>
  <r>
    <x v="0"/>
    <x v="0"/>
    <x v="12"/>
    <x v="48"/>
    <x v="0"/>
    <x v="2"/>
    <x v="2"/>
    <x v="4"/>
    <x v="0"/>
    <x v="0"/>
    <x v="3"/>
    <x v="0"/>
    <n v="154"/>
    <n v="56210"/>
    <n v="16809"/>
    <n v="7332"/>
    <n v="2442"/>
    <n v="19826"/>
    <n v="12662"/>
  </r>
  <r>
    <x v="0"/>
    <x v="0"/>
    <x v="12"/>
    <x v="48"/>
    <x v="0"/>
    <x v="2"/>
    <x v="2"/>
    <x v="4"/>
    <x v="0"/>
    <x v="0"/>
    <x v="4"/>
    <x v="0"/>
    <n v="223"/>
    <n v="81618"/>
    <n v="24036"/>
    <n v="6155"/>
    <n v="5948"/>
    <n v="16221"/>
    <n v="32216"/>
  </r>
  <r>
    <x v="0"/>
    <x v="0"/>
    <x v="12"/>
    <x v="48"/>
    <x v="0"/>
    <x v="2"/>
    <x v="2"/>
    <x v="4"/>
    <x v="0"/>
    <x v="0"/>
    <x v="5"/>
    <x v="0"/>
    <n v="234"/>
    <n v="81584"/>
    <n v="26437"/>
    <n v="7728"/>
    <n v="7237"/>
    <n v="17002"/>
    <n v="38030"/>
  </r>
  <r>
    <x v="0"/>
    <x v="0"/>
    <x v="12"/>
    <x v="48"/>
    <x v="0"/>
    <x v="2"/>
    <x v="2"/>
    <x v="4"/>
    <x v="0"/>
    <x v="0"/>
    <x v="6"/>
    <x v="0"/>
    <n v="156"/>
    <n v="56940"/>
    <n v="14927"/>
    <n v="6855"/>
    <n v="3396"/>
    <n v="13471"/>
    <n v="16194"/>
  </r>
  <r>
    <x v="0"/>
    <x v="0"/>
    <x v="12"/>
    <x v="48"/>
    <x v="0"/>
    <x v="2"/>
    <x v="2"/>
    <x v="4"/>
    <x v="0"/>
    <x v="0"/>
    <x v="8"/>
    <x v="0"/>
    <n v="227.5795694385817"/>
    <n v="80966.872727491165"/>
    <n v="24397.908531668661"/>
    <n v="8259.5439456906115"/>
    <n v="6343.9527588216724"/>
    <n v="19164.070298010945"/>
    <n v="29349.96775476434"/>
  </r>
  <r>
    <x v="0"/>
    <x v="0"/>
    <x v="12"/>
    <x v="48"/>
    <x v="0"/>
    <x v="2"/>
    <x v="2"/>
    <x v="4"/>
    <x v="0"/>
    <x v="0"/>
    <x v="9"/>
    <x v="0"/>
    <n v="238"/>
    <n v="86870"/>
    <n v="40238.866972477066"/>
    <n v="10050.205526963526"/>
    <n v="26338.761467889908"/>
    <n v="26737.018684269413"/>
    <n v="57113.227567688518"/>
  </r>
  <r>
    <x v="0"/>
    <x v="0"/>
    <x v="12"/>
    <x v="48"/>
    <x v="0"/>
    <x v="2"/>
    <x v="2"/>
    <x v="4"/>
    <x v="0"/>
    <x v="0"/>
    <x v="10"/>
    <x v="0"/>
    <n v="261"/>
    <n v="88495"/>
    <n v="32643"/>
    <n v="12446"/>
    <n v="7489"/>
    <n v="32689"/>
    <n v="35583"/>
  </r>
  <r>
    <x v="0"/>
    <x v="0"/>
    <x v="12"/>
    <x v="48"/>
    <x v="0"/>
    <x v="2"/>
    <x v="2"/>
    <x v="4"/>
    <x v="0"/>
    <x v="0"/>
    <x v="11"/>
    <x v="0"/>
    <n v="285"/>
    <n v="96749"/>
    <n v="27856"/>
    <n v="16361"/>
    <n v="6337"/>
    <n v="33341"/>
    <n v="25556"/>
  </r>
  <r>
    <x v="0"/>
    <x v="0"/>
    <x v="12"/>
    <x v="48"/>
    <x v="0"/>
    <x v="2"/>
    <x v="2"/>
    <x v="4"/>
    <x v="0"/>
    <x v="0"/>
    <x v="12"/>
    <x v="0"/>
    <n v="283"/>
    <n v="104166"/>
    <n v="39073"/>
    <n v="34159"/>
    <n v="4344"/>
    <n v="56953"/>
    <n v="23619"/>
  </r>
  <r>
    <x v="0"/>
    <x v="0"/>
    <x v="12"/>
    <x v="48"/>
    <x v="0"/>
    <x v="2"/>
    <x v="2"/>
    <x v="4"/>
    <x v="0"/>
    <x v="0"/>
    <x v="13"/>
    <x v="0"/>
    <n v="288"/>
    <n v="104965"/>
    <n v="41162"/>
    <n v="44152"/>
    <n v="4200"/>
    <n v="62895"/>
    <n v="23413"/>
  </r>
  <r>
    <x v="0"/>
    <x v="0"/>
    <x v="12"/>
    <x v="48"/>
    <x v="0"/>
    <x v="2"/>
    <x v="2"/>
    <x v="4"/>
    <x v="0"/>
    <x v="0"/>
    <x v="14"/>
    <x v="0"/>
    <n v="292"/>
    <n v="106647"/>
    <n v="40382"/>
    <n v="53689"/>
    <n v="6491"/>
    <n v="59475"/>
    <n v="26466"/>
  </r>
  <r>
    <x v="0"/>
    <x v="0"/>
    <x v="12"/>
    <x v="48"/>
    <x v="0"/>
    <x v="2"/>
    <x v="2"/>
    <x v="4"/>
    <x v="0"/>
    <x v="0"/>
    <x v="15"/>
    <x v="0"/>
    <n v="301"/>
    <n v="107365"/>
    <n v="39208"/>
    <n v="53204"/>
    <n v="8405"/>
    <n v="60721"/>
    <n v="27018"/>
  </r>
  <r>
    <x v="0"/>
    <x v="0"/>
    <x v="12"/>
    <x v="48"/>
    <x v="0"/>
    <x v="2"/>
    <x v="2"/>
    <x v="4"/>
    <x v="0"/>
    <x v="0"/>
    <x v="16"/>
    <x v="0"/>
    <n v="301"/>
    <n v="109589"/>
    <n v="32834"/>
    <n v="44509"/>
    <n v="3228"/>
    <n v="50099"/>
    <n v="18785"/>
  </r>
  <r>
    <x v="0"/>
    <x v="0"/>
    <x v="12"/>
    <x v="48"/>
    <x v="0"/>
    <x v="2"/>
    <x v="2"/>
    <x v="4"/>
    <x v="0"/>
    <x v="0"/>
    <x v="17"/>
    <x v="0"/>
    <n v="301"/>
    <n v="109601"/>
    <n v="14646"/>
    <n v="6803"/>
    <n v="2235"/>
    <n v="14852"/>
    <n v="14808"/>
  </r>
  <r>
    <x v="0"/>
    <x v="0"/>
    <x v="12"/>
    <x v="48"/>
    <x v="0"/>
    <x v="2"/>
    <x v="2"/>
    <x v="4"/>
    <x v="0"/>
    <x v="0"/>
    <x v="18"/>
    <x v="0"/>
    <n v="301"/>
    <n v="108471"/>
    <n v="20158"/>
    <n v="4969"/>
    <n v="4632"/>
    <n v="18211"/>
    <n v="20627"/>
  </r>
  <r>
    <x v="0"/>
    <x v="0"/>
    <x v="12"/>
    <x v="48"/>
    <x v="0"/>
    <x v="2"/>
    <x v="2"/>
    <x v="4"/>
    <x v="0"/>
    <x v="0"/>
    <x v="19"/>
    <x v="0"/>
    <n v="301"/>
    <n v="109294"/>
    <n v="33948"/>
    <n v="9671"/>
    <n v="4607"/>
    <n v="36604"/>
    <n v="32794"/>
  </r>
  <r>
    <x v="0"/>
    <x v="0"/>
    <x v="12"/>
    <x v="48"/>
    <x v="0"/>
    <x v="2"/>
    <x v="2"/>
    <x v="4"/>
    <x v="0"/>
    <x v="0"/>
    <x v="20"/>
    <x v="0"/>
    <n v="301"/>
    <n v="110165"/>
    <n v="42985"/>
    <n v="11728"/>
    <n v="5427"/>
    <n v="41724"/>
    <n v="46396"/>
  </r>
  <r>
    <x v="0"/>
    <x v="0"/>
    <x v="12"/>
    <x v="48"/>
    <x v="0"/>
    <x v="2"/>
    <x v="2"/>
    <x v="4"/>
    <x v="0"/>
    <x v="0"/>
    <x v="21"/>
    <x v="0"/>
    <n v="301"/>
    <n v="109865"/>
    <n v="35812"/>
    <n v="9290"/>
    <n v="5025"/>
    <n v="35767"/>
    <n v="39386"/>
  </r>
  <r>
    <x v="0"/>
    <x v="0"/>
    <x v="12"/>
    <x v="48"/>
    <x v="0"/>
    <x v="2"/>
    <x v="2"/>
    <x v="4"/>
    <x v="0"/>
    <x v="0"/>
    <x v="22"/>
    <x v="0"/>
    <n v="301"/>
    <n v="109865"/>
    <n v="39592"/>
    <n v="9892"/>
    <n v="5602"/>
    <n v="34606"/>
    <n v="46575"/>
  </r>
  <r>
    <x v="0"/>
    <x v="0"/>
    <x v="12"/>
    <x v="48"/>
    <x v="0"/>
    <x v="2"/>
    <x v="2"/>
    <x v="4"/>
    <x v="0"/>
    <x v="0"/>
    <x v="23"/>
    <x v="0"/>
    <n v="309.56438356164398"/>
    <n v="112991"/>
    <n v="44804"/>
    <n v="15336"/>
    <n v="6292"/>
    <n v="49043"/>
    <n v="45586"/>
  </r>
  <r>
    <x v="0"/>
    <x v="0"/>
    <x v="12"/>
    <x v="48"/>
    <x v="0"/>
    <x v="2"/>
    <x v="2"/>
    <x v="4"/>
    <x v="0"/>
    <x v="0"/>
    <x v="24"/>
    <x v="0"/>
    <n v="349"/>
    <n v="127734"/>
    <n v="65848"/>
    <n v="40247"/>
    <n v="31706"/>
    <n v="85775"/>
    <n v="67586"/>
  </r>
  <r>
    <x v="0"/>
    <x v="0"/>
    <x v="12"/>
    <x v="48"/>
    <x v="0"/>
    <x v="2"/>
    <x v="2"/>
    <x v="4"/>
    <x v="0"/>
    <x v="0"/>
    <x v="25"/>
    <x v="0"/>
    <n v="528.890410958904"/>
    <n v="193045"/>
    <n v="89210"/>
    <n v="50229"/>
    <n v="32681"/>
    <n v="112492"/>
    <n v="83275"/>
  </r>
  <r>
    <x v="0"/>
    <x v="0"/>
    <x v="12"/>
    <x v="48"/>
    <x v="0"/>
    <x v="2"/>
    <x v="2"/>
    <x v="4"/>
    <x v="0"/>
    <x v="0"/>
    <x v="26"/>
    <x v="0"/>
    <n v="615.74246575342499"/>
    <n v="224746"/>
    <n v="99919"/>
    <n v="75089"/>
    <n v="13040"/>
    <n v="135438"/>
    <n v="89565"/>
  </r>
  <r>
    <x v="0"/>
    <x v="0"/>
    <x v="12"/>
    <x v="48"/>
    <x v="0"/>
    <x v="2"/>
    <x v="2"/>
    <x v="4"/>
    <x v="0"/>
    <x v="0"/>
    <x v="27"/>
    <x v="0"/>
    <n v="616.05205479452104"/>
    <n v="224859"/>
    <n v="48480"/>
    <n v="87225"/>
    <n v="3125"/>
    <n v="124329"/>
    <n v="18270"/>
  </r>
  <r>
    <x v="0"/>
    <x v="0"/>
    <x v="12"/>
    <x v="48"/>
    <x v="0"/>
    <x v="2"/>
    <x v="2"/>
    <x v="4"/>
    <x v="0"/>
    <x v="0"/>
    <x v="28"/>
    <x v="0"/>
    <n v="618.66849315068498"/>
    <n v="225814"/>
    <n v="23349"/>
    <n v="46057"/>
    <n v="2597"/>
    <n v="48897"/>
    <n v="14112"/>
  </r>
  <r>
    <x v="0"/>
    <x v="0"/>
    <x v="12"/>
    <x v="48"/>
    <x v="0"/>
    <x v="2"/>
    <x v="2"/>
    <x v="4"/>
    <x v="0"/>
    <x v="0"/>
    <x v="29"/>
    <x v="0"/>
    <n v="562.79452054794501"/>
    <n v="205420"/>
    <n v="36053"/>
    <n v="87554"/>
    <n v="623"/>
    <n v="105349"/>
    <n v="3669"/>
  </r>
  <r>
    <x v="0"/>
    <x v="0"/>
    <x v="12"/>
    <x v="48"/>
    <x v="0"/>
    <x v="2"/>
    <x v="2"/>
    <x v="4"/>
    <x v="0"/>
    <x v="0"/>
    <x v="30"/>
    <x v="0"/>
    <n v="619"/>
    <n v="225935"/>
    <n v="34961"/>
    <n v="101376"/>
    <n v="434"/>
    <n v="109028"/>
    <n v="3848"/>
  </r>
  <r>
    <x v="0"/>
    <x v="0"/>
    <x v="12"/>
    <x v="48"/>
    <x v="0"/>
    <x v="2"/>
    <x v="3"/>
    <x v="4"/>
    <x v="0"/>
    <x v="0"/>
    <x v="0"/>
    <x v="0"/>
    <n v="965"/>
    <n v="361200"/>
    <n v="123411"/>
    <n v="49866"/>
    <n v="9810"/>
    <n v="191432"/>
    <n v="60335"/>
  </r>
  <r>
    <x v="0"/>
    <x v="0"/>
    <x v="12"/>
    <x v="48"/>
    <x v="0"/>
    <x v="2"/>
    <x v="3"/>
    <x v="4"/>
    <x v="0"/>
    <x v="0"/>
    <x v="1"/>
    <x v="0"/>
    <n v="1064"/>
    <n v="395679"/>
    <n v="142740"/>
    <n v="46710"/>
    <n v="12756"/>
    <n v="198793"/>
    <n v="93195"/>
  </r>
  <r>
    <x v="0"/>
    <x v="0"/>
    <x v="12"/>
    <x v="48"/>
    <x v="0"/>
    <x v="2"/>
    <x v="3"/>
    <x v="4"/>
    <x v="0"/>
    <x v="0"/>
    <x v="2"/>
    <x v="0"/>
    <n v="1173"/>
    <n v="419015"/>
    <n v="152999"/>
    <n v="51448"/>
    <n v="16172"/>
    <n v="189619"/>
    <n v="118674"/>
  </r>
  <r>
    <x v="0"/>
    <x v="0"/>
    <x v="12"/>
    <x v="48"/>
    <x v="0"/>
    <x v="2"/>
    <x v="3"/>
    <x v="4"/>
    <x v="0"/>
    <x v="0"/>
    <x v="3"/>
    <x v="0"/>
    <n v="1160"/>
    <n v="422221"/>
    <n v="164387"/>
    <n v="59422"/>
    <n v="20516"/>
    <n v="187179"/>
    <n v="146681"/>
  </r>
  <r>
    <x v="0"/>
    <x v="0"/>
    <x v="12"/>
    <x v="48"/>
    <x v="0"/>
    <x v="2"/>
    <x v="3"/>
    <x v="4"/>
    <x v="0"/>
    <x v="0"/>
    <x v="4"/>
    <x v="0"/>
    <n v="1222"/>
    <n v="447685"/>
    <n v="186909"/>
    <n v="90969"/>
    <n v="43226"/>
    <n v="208592"/>
    <n v="173080"/>
  </r>
  <r>
    <x v="0"/>
    <x v="0"/>
    <x v="12"/>
    <x v="48"/>
    <x v="0"/>
    <x v="2"/>
    <x v="3"/>
    <x v="4"/>
    <x v="0"/>
    <x v="0"/>
    <x v="5"/>
    <x v="0"/>
    <n v="1225"/>
    <n v="446859"/>
    <n v="202166"/>
    <n v="62868"/>
    <n v="28988"/>
    <n v="228049"/>
    <n v="194917"/>
  </r>
  <r>
    <x v="0"/>
    <x v="0"/>
    <x v="12"/>
    <x v="48"/>
    <x v="0"/>
    <x v="2"/>
    <x v="3"/>
    <x v="4"/>
    <x v="0"/>
    <x v="0"/>
    <x v="6"/>
    <x v="0"/>
    <n v="1188"/>
    <n v="433620"/>
    <n v="189506"/>
    <n v="72595"/>
    <n v="28324"/>
    <n v="227886"/>
    <n v="164278"/>
  </r>
  <r>
    <x v="0"/>
    <x v="0"/>
    <x v="12"/>
    <x v="48"/>
    <x v="0"/>
    <x v="2"/>
    <x v="3"/>
    <x v="4"/>
    <x v="0"/>
    <x v="0"/>
    <x v="8"/>
    <x v="0"/>
    <n v="1191.3887716336008"/>
    <n v="443478.81668138329"/>
    <n v="186572.89315025634"/>
    <n v="67192.159520920992"/>
    <n v="25410.875027321075"/>
    <n v="257048.99819968815"/>
    <n v="150428.8105405049"/>
  </r>
  <r>
    <x v="0"/>
    <x v="0"/>
    <x v="12"/>
    <x v="48"/>
    <x v="0"/>
    <x v="2"/>
    <x v="3"/>
    <x v="4"/>
    <x v="0"/>
    <x v="0"/>
    <x v="9"/>
    <x v="0"/>
    <n v="1312"/>
    <n v="478880"/>
    <n v="170341.86462147138"/>
    <n v="84838.158150808842"/>
    <n v="46785.828391734052"/>
    <n v="262771.57923031587"/>
    <n v="107111.13756812288"/>
  </r>
  <r>
    <x v="0"/>
    <x v="0"/>
    <x v="12"/>
    <x v="48"/>
    <x v="0"/>
    <x v="2"/>
    <x v="3"/>
    <x v="4"/>
    <x v="0"/>
    <x v="0"/>
    <x v="10"/>
    <x v="0"/>
    <n v="1362"/>
    <n v="535595"/>
    <n v="216871"/>
    <n v="130429"/>
    <n v="16043"/>
    <n v="395038"/>
    <n v="87983"/>
  </r>
  <r>
    <x v="0"/>
    <x v="0"/>
    <x v="12"/>
    <x v="48"/>
    <x v="0"/>
    <x v="2"/>
    <x v="3"/>
    <x v="4"/>
    <x v="0"/>
    <x v="0"/>
    <x v="11"/>
    <x v="0"/>
    <n v="1049"/>
    <n v="475234"/>
    <n v="222014"/>
    <n v="133787"/>
    <n v="23692"/>
    <n v="361307"/>
    <n v="121154"/>
  </r>
  <r>
    <x v="0"/>
    <x v="0"/>
    <x v="12"/>
    <x v="48"/>
    <x v="0"/>
    <x v="2"/>
    <x v="3"/>
    <x v="4"/>
    <x v="0"/>
    <x v="0"/>
    <x v="12"/>
    <x v="0"/>
    <n v="1053"/>
    <n v="386001"/>
    <n v="158408"/>
    <n v="95352"/>
    <n v="24230"/>
    <n v="260570"/>
    <n v="68852"/>
  </r>
  <r>
    <x v="0"/>
    <x v="0"/>
    <x v="12"/>
    <x v="48"/>
    <x v="0"/>
    <x v="2"/>
    <x v="3"/>
    <x v="4"/>
    <x v="0"/>
    <x v="0"/>
    <x v="13"/>
    <x v="0"/>
    <n v="1054"/>
    <n v="384732"/>
    <n v="166582"/>
    <n v="134354"/>
    <n v="28360"/>
    <n v="277306"/>
    <n v="78314"/>
  </r>
  <r>
    <x v="0"/>
    <x v="0"/>
    <x v="12"/>
    <x v="48"/>
    <x v="0"/>
    <x v="2"/>
    <x v="3"/>
    <x v="4"/>
    <x v="0"/>
    <x v="0"/>
    <x v="14"/>
    <x v="0"/>
    <n v="1224"/>
    <n v="441490"/>
    <n v="247327"/>
    <n v="167460"/>
    <n v="34052"/>
    <n v="416515"/>
    <n v="113641"/>
  </r>
  <r>
    <x v="0"/>
    <x v="0"/>
    <x v="12"/>
    <x v="48"/>
    <x v="0"/>
    <x v="2"/>
    <x v="3"/>
    <x v="4"/>
    <x v="0"/>
    <x v="0"/>
    <x v="15"/>
    <x v="0"/>
    <n v="1257"/>
    <n v="455970"/>
    <n v="239844"/>
    <n v="189674"/>
    <n v="35377"/>
    <n v="412157"/>
    <n v="103942"/>
  </r>
  <r>
    <x v="0"/>
    <x v="0"/>
    <x v="12"/>
    <x v="48"/>
    <x v="0"/>
    <x v="2"/>
    <x v="3"/>
    <x v="4"/>
    <x v="0"/>
    <x v="0"/>
    <x v="16"/>
    <x v="0"/>
    <n v="1323"/>
    <n v="481932"/>
    <n v="212031"/>
    <n v="143360"/>
    <n v="36719"/>
    <n v="343018"/>
    <n v="109431"/>
  </r>
  <r>
    <x v="0"/>
    <x v="0"/>
    <x v="12"/>
    <x v="48"/>
    <x v="0"/>
    <x v="2"/>
    <x v="3"/>
    <x v="4"/>
    <x v="0"/>
    <x v="0"/>
    <x v="17"/>
    <x v="0"/>
    <n v="1433"/>
    <n v="505683"/>
    <n v="209020"/>
    <n v="142986"/>
    <n v="25004"/>
    <n v="364804"/>
    <n v="68082"/>
  </r>
  <r>
    <x v="0"/>
    <x v="0"/>
    <x v="12"/>
    <x v="48"/>
    <x v="0"/>
    <x v="2"/>
    <x v="3"/>
    <x v="4"/>
    <x v="0"/>
    <x v="0"/>
    <x v="18"/>
    <x v="0"/>
    <n v="1433"/>
    <n v="522684"/>
    <n v="235787"/>
    <n v="152378"/>
    <n v="30822"/>
    <n v="430737"/>
    <n v="89935"/>
  </r>
  <r>
    <x v="0"/>
    <x v="0"/>
    <x v="12"/>
    <x v="48"/>
    <x v="0"/>
    <x v="2"/>
    <x v="3"/>
    <x v="4"/>
    <x v="0"/>
    <x v="0"/>
    <x v="19"/>
    <x v="0"/>
    <n v="1433"/>
    <n v="523113"/>
    <n v="245813"/>
    <n v="160425"/>
    <n v="23846"/>
    <n v="465587"/>
    <n v="67416"/>
  </r>
  <r>
    <x v="0"/>
    <x v="0"/>
    <x v="12"/>
    <x v="48"/>
    <x v="0"/>
    <x v="2"/>
    <x v="3"/>
    <x v="4"/>
    <x v="0"/>
    <x v="0"/>
    <x v="20"/>
    <x v="0"/>
    <n v="1441"/>
    <n v="524956"/>
    <n v="274800"/>
    <n v="195069"/>
    <n v="17769"/>
    <n v="551149"/>
    <n v="64281"/>
  </r>
  <r>
    <x v="0"/>
    <x v="0"/>
    <x v="12"/>
    <x v="48"/>
    <x v="0"/>
    <x v="2"/>
    <x v="3"/>
    <x v="4"/>
    <x v="0"/>
    <x v="0"/>
    <x v="21"/>
    <x v="0"/>
    <n v="1439"/>
    <n v="523874"/>
    <n v="250773"/>
    <n v="179993"/>
    <n v="24013"/>
    <n v="476560"/>
    <n v="62148"/>
  </r>
  <r>
    <x v="0"/>
    <x v="0"/>
    <x v="12"/>
    <x v="48"/>
    <x v="0"/>
    <x v="2"/>
    <x v="3"/>
    <x v="4"/>
    <x v="0"/>
    <x v="0"/>
    <x v="22"/>
    <x v="0"/>
    <n v="1439"/>
    <n v="525371"/>
    <n v="246297"/>
    <n v="188145"/>
    <n v="22640"/>
    <n v="473270"/>
    <n v="55406"/>
  </r>
  <r>
    <x v="0"/>
    <x v="0"/>
    <x v="12"/>
    <x v="48"/>
    <x v="0"/>
    <x v="2"/>
    <x v="3"/>
    <x v="4"/>
    <x v="0"/>
    <x v="0"/>
    <x v="23"/>
    <x v="0"/>
    <n v="1440.2958904109601"/>
    <n v="525708"/>
    <n v="281302"/>
    <n v="196409"/>
    <n v="23975"/>
    <n v="547431"/>
    <n v="68977"/>
  </r>
  <r>
    <x v="0"/>
    <x v="0"/>
    <x v="12"/>
    <x v="48"/>
    <x v="0"/>
    <x v="2"/>
    <x v="3"/>
    <x v="4"/>
    <x v="0"/>
    <x v="0"/>
    <x v="24"/>
    <x v="0"/>
    <n v="1502.5901639344299"/>
    <n v="549948"/>
    <n v="338636"/>
    <n v="244394"/>
    <n v="30241"/>
    <n v="677171"/>
    <n v="82308"/>
  </r>
  <r>
    <x v="0"/>
    <x v="0"/>
    <x v="12"/>
    <x v="48"/>
    <x v="0"/>
    <x v="2"/>
    <x v="3"/>
    <x v="4"/>
    <x v="0"/>
    <x v="0"/>
    <x v="25"/>
    <x v="0"/>
    <n v="1782.6958904109599"/>
    <n v="650684"/>
    <n v="430659"/>
    <n v="318360"/>
    <n v="40593"/>
    <n v="865825"/>
    <n v="99633"/>
  </r>
  <r>
    <x v="0"/>
    <x v="0"/>
    <x v="12"/>
    <x v="48"/>
    <x v="0"/>
    <x v="2"/>
    <x v="3"/>
    <x v="4"/>
    <x v="0"/>
    <x v="0"/>
    <x v="26"/>
    <x v="0"/>
    <n v="1943.91780821918"/>
    <n v="709530"/>
    <n v="419513"/>
    <n v="280680"/>
    <n v="64530"/>
    <n v="752676"/>
    <n v="169490"/>
  </r>
  <r>
    <x v="0"/>
    <x v="0"/>
    <x v="12"/>
    <x v="48"/>
    <x v="0"/>
    <x v="2"/>
    <x v="3"/>
    <x v="4"/>
    <x v="0"/>
    <x v="0"/>
    <x v="27"/>
    <x v="0"/>
    <n v="1945.3205479452099"/>
    <n v="710042"/>
    <n v="494036"/>
    <n v="351977"/>
    <n v="61598"/>
    <n v="960479"/>
    <n v="137824"/>
  </r>
  <r>
    <x v="0"/>
    <x v="0"/>
    <x v="12"/>
    <x v="48"/>
    <x v="0"/>
    <x v="2"/>
    <x v="3"/>
    <x v="4"/>
    <x v="0"/>
    <x v="0"/>
    <x v="28"/>
    <x v="0"/>
    <n v="1956.52328767123"/>
    <n v="714131"/>
    <n v="254024"/>
    <n v="171169"/>
    <n v="27056"/>
    <n v="485327"/>
    <n v="75075"/>
  </r>
  <r>
    <x v="0"/>
    <x v="0"/>
    <x v="12"/>
    <x v="48"/>
    <x v="0"/>
    <x v="2"/>
    <x v="3"/>
    <x v="4"/>
    <x v="0"/>
    <x v="0"/>
    <x v="29"/>
    <x v="0"/>
    <n v="1948.43287671233"/>
    <n v="711178"/>
    <n v="359256"/>
    <n v="329235"/>
    <n v="26323"/>
    <n v="756036"/>
    <n v="59368"/>
  </r>
  <r>
    <x v="0"/>
    <x v="0"/>
    <x v="12"/>
    <x v="48"/>
    <x v="0"/>
    <x v="2"/>
    <x v="3"/>
    <x v="4"/>
    <x v="0"/>
    <x v="0"/>
    <x v="30"/>
    <x v="0"/>
    <n v="1950.7397260273999"/>
    <n v="712020"/>
    <n v="464749"/>
    <n v="345373"/>
    <n v="36556"/>
    <n v="952011"/>
    <n v="102086"/>
  </r>
  <r>
    <x v="0"/>
    <x v="0"/>
    <x v="12"/>
    <x v="48"/>
    <x v="0"/>
    <x v="2"/>
    <x v="4"/>
    <x v="4"/>
    <x v="0"/>
    <x v="0"/>
    <x v="0"/>
    <x v="0"/>
    <n v="1121"/>
    <n v="423299"/>
    <n v="205303"/>
    <n v="56373"/>
    <n v="32512"/>
    <n v="205063"/>
    <n v="231200"/>
  </r>
  <r>
    <x v="0"/>
    <x v="0"/>
    <x v="12"/>
    <x v="48"/>
    <x v="0"/>
    <x v="2"/>
    <x v="4"/>
    <x v="4"/>
    <x v="0"/>
    <x v="0"/>
    <x v="1"/>
    <x v="0"/>
    <n v="1093"/>
    <n v="382638"/>
    <n v="179752"/>
    <n v="50107"/>
    <n v="30667"/>
    <n v="175658"/>
    <n v="203211"/>
  </r>
  <r>
    <x v="0"/>
    <x v="0"/>
    <x v="12"/>
    <x v="48"/>
    <x v="0"/>
    <x v="2"/>
    <x v="4"/>
    <x v="4"/>
    <x v="0"/>
    <x v="0"/>
    <x v="2"/>
    <x v="0"/>
    <n v="1184"/>
    <n v="359565"/>
    <n v="201219"/>
    <n v="50612"/>
    <n v="33590"/>
    <n v="182176"/>
    <n v="241313"/>
  </r>
  <r>
    <x v="0"/>
    <x v="0"/>
    <x v="12"/>
    <x v="48"/>
    <x v="0"/>
    <x v="2"/>
    <x v="4"/>
    <x v="4"/>
    <x v="0"/>
    <x v="0"/>
    <x v="3"/>
    <x v="0"/>
    <n v="2517"/>
    <n v="916741"/>
    <n v="500890"/>
    <n v="144732"/>
    <n v="95105"/>
    <n v="517823"/>
    <n v="520965"/>
  </r>
  <r>
    <x v="0"/>
    <x v="0"/>
    <x v="12"/>
    <x v="48"/>
    <x v="0"/>
    <x v="2"/>
    <x v="4"/>
    <x v="4"/>
    <x v="0"/>
    <x v="0"/>
    <x v="4"/>
    <x v="0"/>
    <n v="2571"/>
    <n v="919023"/>
    <n v="542676"/>
    <n v="133507"/>
    <n v="100935"/>
    <n v="492553"/>
    <n v="613961"/>
  </r>
  <r>
    <x v="0"/>
    <x v="0"/>
    <x v="12"/>
    <x v="48"/>
    <x v="0"/>
    <x v="2"/>
    <x v="4"/>
    <x v="4"/>
    <x v="0"/>
    <x v="0"/>
    <x v="5"/>
    <x v="0"/>
    <n v="2849"/>
    <n v="982050"/>
    <n v="577410"/>
    <n v="129681"/>
    <n v="118175"/>
    <n v="476482"/>
    <n v="722743"/>
  </r>
  <r>
    <x v="0"/>
    <x v="0"/>
    <x v="12"/>
    <x v="48"/>
    <x v="0"/>
    <x v="2"/>
    <x v="4"/>
    <x v="4"/>
    <x v="0"/>
    <x v="0"/>
    <x v="6"/>
    <x v="0"/>
    <n v="2765"/>
    <n v="983340"/>
    <n v="557589"/>
    <n v="121910"/>
    <n v="114869"/>
    <n v="456017"/>
    <n v="662576"/>
  </r>
  <r>
    <x v="0"/>
    <x v="0"/>
    <x v="12"/>
    <x v="48"/>
    <x v="0"/>
    <x v="2"/>
    <x v="4"/>
    <x v="4"/>
    <x v="0"/>
    <x v="0"/>
    <x v="8"/>
    <x v="0"/>
    <n v="2770.8298860278601"/>
    <n v="974621.46207629796"/>
    <n v="532874.2431164959"/>
    <n v="138600.66232157146"/>
    <n v="103592.18146659543"/>
    <n v="537074.14090911963"/>
    <n v="557782.90152462909"/>
  </r>
  <r>
    <x v="0"/>
    <x v="0"/>
    <x v="12"/>
    <x v="48"/>
    <x v="0"/>
    <x v="2"/>
    <x v="4"/>
    <x v="4"/>
    <x v="0"/>
    <x v="0"/>
    <x v="9"/>
    <x v="0"/>
    <n v="3271"/>
    <n v="1193915"/>
    <n v="653649.10170234484"/>
    <n v="206142.02377409785"/>
    <n v="254930"/>
    <n v="677039.15653891419"/>
    <n v="629969.71412925457"/>
  </r>
  <r>
    <x v="0"/>
    <x v="0"/>
    <x v="12"/>
    <x v="48"/>
    <x v="0"/>
    <x v="2"/>
    <x v="4"/>
    <x v="4"/>
    <x v="0"/>
    <x v="0"/>
    <x v="10"/>
    <x v="0"/>
    <n v="4322"/>
    <n v="1488199"/>
    <n v="841998"/>
    <n v="350199"/>
    <n v="100089"/>
    <n v="1118536"/>
    <n v="512970"/>
  </r>
  <r>
    <x v="0"/>
    <x v="0"/>
    <x v="12"/>
    <x v="48"/>
    <x v="0"/>
    <x v="2"/>
    <x v="4"/>
    <x v="4"/>
    <x v="0"/>
    <x v="0"/>
    <x v="11"/>
    <x v="0"/>
    <n v="2980"/>
    <n v="1500533"/>
    <n v="775581"/>
    <n v="335327"/>
    <n v="101368"/>
    <n v="1028928"/>
    <n v="547165"/>
  </r>
  <r>
    <x v="0"/>
    <x v="0"/>
    <x v="12"/>
    <x v="48"/>
    <x v="0"/>
    <x v="2"/>
    <x v="4"/>
    <x v="4"/>
    <x v="0"/>
    <x v="0"/>
    <x v="12"/>
    <x v="0"/>
    <n v="3166"/>
    <n v="1137680"/>
    <n v="801542"/>
    <n v="309896"/>
    <n v="120920"/>
    <n v="882278"/>
    <n v="694253"/>
  </r>
  <r>
    <x v="0"/>
    <x v="0"/>
    <x v="12"/>
    <x v="48"/>
    <x v="0"/>
    <x v="2"/>
    <x v="4"/>
    <x v="4"/>
    <x v="0"/>
    <x v="0"/>
    <x v="13"/>
    <x v="0"/>
    <n v="3185"/>
    <n v="1146128"/>
    <n v="822508"/>
    <n v="241843"/>
    <n v="113707"/>
    <n v="835081"/>
    <n v="756705"/>
  </r>
  <r>
    <x v="0"/>
    <x v="0"/>
    <x v="12"/>
    <x v="48"/>
    <x v="0"/>
    <x v="2"/>
    <x v="4"/>
    <x v="4"/>
    <x v="0"/>
    <x v="0"/>
    <x v="14"/>
    <x v="0"/>
    <n v="3182"/>
    <n v="1140963"/>
    <n v="871123"/>
    <n v="301297"/>
    <n v="118293"/>
    <n v="965534"/>
    <n v="764522"/>
  </r>
  <r>
    <x v="0"/>
    <x v="0"/>
    <x v="12"/>
    <x v="48"/>
    <x v="0"/>
    <x v="2"/>
    <x v="4"/>
    <x v="4"/>
    <x v="0"/>
    <x v="0"/>
    <x v="15"/>
    <x v="0"/>
    <n v="3163"/>
    <n v="1133669"/>
    <n v="837763"/>
    <n v="325642"/>
    <n v="108019"/>
    <n v="994467"/>
    <n v="687451"/>
  </r>
  <r>
    <x v="0"/>
    <x v="0"/>
    <x v="12"/>
    <x v="48"/>
    <x v="0"/>
    <x v="2"/>
    <x v="4"/>
    <x v="4"/>
    <x v="0"/>
    <x v="0"/>
    <x v="16"/>
    <x v="0"/>
    <n v="3400"/>
    <n v="1222903"/>
    <n v="779135"/>
    <n v="355116"/>
    <n v="81665"/>
    <n v="1097085"/>
    <n v="510656"/>
  </r>
  <r>
    <x v="0"/>
    <x v="0"/>
    <x v="12"/>
    <x v="48"/>
    <x v="0"/>
    <x v="2"/>
    <x v="4"/>
    <x v="4"/>
    <x v="0"/>
    <x v="0"/>
    <x v="17"/>
    <x v="0"/>
    <n v="3348"/>
    <n v="1212190"/>
    <n v="722544"/>
    <n v="381006"/>
    <n v="60797"/>
    <n v="1143648"/>
    <n v="379961"/>
  </r>
  <r>
    <x v="0"/>
    <x v="0"/>
    <x v="12"/>
    <x v="48"/>
    <x v="0"/>
    <x v="2"/>
    <x v="4"/>
    <x v="4"/>
    <x v="0"/>
    <x v="0"/>
    <x v="18"/>
    <x v="0"/>
    <n v="3305"/>
    <n v="1205359"/>
    <n v="703673"/>
    <n v="389037"/>
    <n v="58603"/>
    <n v="1181716"/>
    <n v="342064"/>
  </r>
  <r>
    <x v="0"/>
    <x v="0"/>
    <x v="12"/>
    <x v="48"/>
    <x v="0"/>
    <x v="2"/>
    <x v="4"/>
    <x v="4"/>
    <x v="0"/>
    <x v="0"/>
    <x v="19"/>
    <x v="0"/>
    <n v="3321"/>
    <n v="1194467"/>
    <n v="580483"/>
    <n v="298457"/>
    <n v="49252"/>
    <n v="967233"/>
    <n v="265552"/>
  </r>
  <r>
    <x v="0"/>
    <x v="0"/>
    <x v="12"/>
    <x v="48"/>
    <x v="0"/>
    <x v="2"/>
    <x v="4"/>
    <x v="4"/>
    <x v="0"/>
    <x v="0"/>
    <x v="20"/>
    <x v="0"/>
    <n v="3382"/>
    <n v="1209271"/>
    <n v="604490"/>
    <n v="307143"/>
    <n v="36280"/>
    <n v="1101998"/>
    <n v="194231"/>
  </r>
  <r>
    <x v="0"/>
    <x v="0"/>
    <x v="12"/>
    <x v="48"/>
    <x v="0"/>
    <x v="2"/>
    <x v="4"/>
    <x v="4"/>
    <x v="0"/>
    <x v="0"/>
    <x v="21"/>
    <x v="0"/>
    <n v="3378"/>
    <n v="1201758"/>
    <n v="551028"/>
    <n v="278579"/>
    <n v="41571"/>
    <n v="954584"/>
    <n v="252543"/>
  </r>
  <r>
    <x v="0"/>
    <x v="0"/>
    <x v="12"/>
    <x v="48"/>
    <x v="0"/>
    <x v="2"/>
    <x v="4"/>
    <x v="4"/>
    <x v="0"/>
    <x v="0"/>
    <x v="22"/>
    <x v="0"/>
    <n v="3341"/>
    <n v="1202665"/>
    <n v="595495"/>
    <n v="309049"/>
    <n v="63729"/>
    <n v="999135"/>
    <n v="305311"/>
  </r>
  <r>
    <x v="0"/>
    <x v="0"/>
    <x v="12"/>
    <x v="48"/>
    <x v="0"/>
    <x v="2"/>
    <x v="4"/>
    <x v="4"/>
    <x v="0"/>
    <x v="0"/>
    <x v="23"/>
    <x v="0"/>
    <n v="3292.8767123287698"/>
    <n v="1201900"/>
    <n v="687898"/>
    <n v="547391"/>
    <n v="96147"/>
    <n v="1133472"/>
    <n v="359208"/>
  </r>
  <r>
    <x v="0"/>
    <x v="0"/>
    <x v="12"/>
    <x v="48"/>
    <x v="0"/>
    <x v="2"/>
    <x v="4"/>
    <x v="4"/>
    <x v="0"/>
    <x v="0"/>
    <x v="24"/>
    <x v="0"/>
    <n v="3357.8278688524601"/>
    <n v="1228965"/>
    <n v="744123"/>
    <n v="593817"/>
    <n v="69011"/>
    <n v="1329296"/>
    <n v="358816"/>
  </r>
  <r>
    <x v="0"/>
    <x v="0"/>
    <x v="12"/>
    <x v="48"/>
    <x v="0"/>
    <x v="2"/>
    <x v="4"/>
    <x v="4"/>
    <x v="0"/>
    <x v="0"/>
    <x v="25"/>
    <x v="0"/>
    <n v="3551.1671232876702"/>
    <n v="1296176"/>
    <n v="755145"/>
    <n v="569056"/>
    <n v="49930"/>
    <n v="1363155"/>
    <n v="312998"/>
  </r>
  <r>
    <x v="0"/>
    <x v="0"/>
    <x v="12"/>
    <x v="48"/>
    <x v="0"/>
    <x v="2"/>
    <x v="4"/>
    <x v="4"/>
    <x v="0"/>
    <x v="0"/>
    <x v="26"/>
    <x v="0"/>
    <n v="3711.7287671232898"/>
    <n v="1354781"/>
    <n v="776491"/>
    <n v="575524"/>
    <n v="39659"/>
    <n v="1409033"/>
    <n v="293426"/>
  </r>
  <r>
    <x v="0"/>
    <x v="0"/>
    <x v="12"/>
    <x v="48"/>
    <x v="0"/>
    <x v="2"/>
    <x v="4"/>
    <x v="4"/>
    <x v="0"/>
    <x v="0"/>
    <x v="27"/>
    <x v="0"/>
    <n v="3720.6054794520501"/>
    <n v="1358021"/>
    <n v="806546"/>
    <n v="505168"/>
    <n v="48013"/>
    <n v="1463398"/>
    <n v="283761"/>
  </r>
  <r>
    <x v="0"/>
    <x v="0"/>
    <x v="12"/>
    <x v="48"/>
    <x v="0"/>
    <x v="2"/>
    <x v="4"/>
    <x v="4"/>
    <x v="0"/>
    <x v="0"/>
    <x v="28"/>
    <x v="0"/>
    <n v="3732.9452054794501"/>
    <n v="1362525"/>
    <n v="444769"/>
    <n v="234975"/>
    <n v="27060"/>
    <n v="796634"/>
    <n v="224596"/>
  </r>
  <r>
    <x v="0"/>
    <x v="0"/>
    <x v="12"/>
    <x v="48"/>
    <x v="0"/>
    <x v="2"/>
    <x v="4"/>
    <x v="4"/>
    <x v="0"/>
    <x v="0"/>
    <x v="29"/>
    <x v="0"/>
    <n v="3721.9178082191802"/>
    <n v="1358500"/>
    <n v="617375"/>
    <n v="482754"/>
    <n v="38741"/>
    <n v="1388783"/>
    <n v="124505"/>
  </r>
  <r>
    <x v="0"/>
    <x v="0"/>
    <x v="12"/>
    <x v="48"/>
    <x v="0"/>
    <x v="2"/>
    <x v="4"/>
    <x v="4"/>
    <x v="0"/>
    <x v="0"/>
    <x v="30"/>
    <x v="0"/>
    <n v="3722"/>
    <n v="1358530"/>
    <n v="797432"/>
    <n v="577914"/>
    <n v="57046"/>
    <n v="1716590"/>
    <n v="218628"/>
  </r>
  <r>
    <x v="0"/>
    <x v="0"/>
    <x v="12"/>
    <x v="48"/>
    <x v="0"/>
    <x v="2"/>
    <x v="5"/>
    <x v="4"/>
    <x v="0"/>
    <x v="0"/>
    <x v="0"/>
    <x v="0"/>
    <n v="1343"/>
    <n v="487396"/>
    <n v="268152"/>
    <n v="95422"/>
    <n v="42936"/>
    <n v="335025"/>
    <n v="210708"/>
  </r>
  <r>
    <x v="0"/>
    <x v="0"/>
    <x v="12"/>
    <x v="48"/>
    <x v="0"/>
    <x v="2"/>
    <x v="5"/>
    <x v="4"/>
    <x v="0"/>
    <x v="0"/>
    <x v="1"/>
    <x v="0"/>
    <n v="1363"/>
    <n v="497133"/>
    <n v="247706"/>
    <n v="82515"/>
    <n v="39886"/>
    <n v="280841"/>
    <n v="219360"/>
  </r>
  <r>
    <x v="0"/>
    <x v="0"/>
    <x v="12"/>
    <x v="48"/>
    <x v="0"/>
    <x v="2"/>
    <x v="5"/>
    <x v="4"/>
    <x v="0"/>
    <x v="0"/>
    <x v="2"/>
    <x v="0"/>
    <n v="1348"/>
    <n v="495383"/>
    <n v="257824"/>
    <n v="93659"/>
    <n v="37565"/>
    <n v="316236"/>
    <n v="210529"/>
  </r>
  <r>
    <x v="0"/>
    <x v="0"/>
    <x v="12"/>
    <x v="49"/>
    <x v="0"/>
    <x v="0"/>
    <x v="0"/>
    <x v="0"/>
    <x v="0"/>
    <x v="1"/>
    <x v="0"/>
    <x v="0"/>
    <n v="81"/>
    <n v="28004"/>
    <n v="8072"/>
    <n v="9015"/>
    <n v="2632"/>
    <n v="11564"/>
    <n v="4286"/>
  </r>
  <r>
    <x v="0"/>
    <x v="0"/>
    <x v="12"/>
    <x v="49"/>
    <x v="0"/>
    <x v="0"/>
    <x v="0"/>
    <x v="0"/>
    <x v="0"/>
    <x v="1"/>
    <x v="1"/>
    <x v="0"/>
    <n v="81"/>
    <n v="29565"/>
    <n v="8440"/>
    <n v="8545"/>
    <n v="3596"/>
    <n v="10452"/>
    <n v="5855"/>
  </r>
  <r>
    <x v="0"/>
    <x v="0"/>
    <x v="12"/>
    <x v="49"/>
    <x v="0"/>
    <x v="0"/>
    <x v="0"/>
    <x v="0"/>
    <x v="0"/>
    <x v="1"/>
    <x v="2"/>
    <x v="0"/>
    <n v="79"/>
    <n v="29321"/>
    <n v="7513"/>
    <n v="6571"/>
    <n v="3195"/>
    <n v="8642"/>
    <n v="5428"/>
  </r>
  <r>
    <x v="0"/>
    <x v="0"/>
    <x v="12"/>
    <x v="49"/>
    <x v="0"/>
    <x v="0"/>
    <x v="0"/>
    <x v="0"/>
    <x v="0"/>
    <x v="1"/>
    <x v="3"/>
    <x v="0"/>
    <n v="38"/>
    <n v="17530"/>
    <n v="4307"/>
    <n v="3477"/>
    <n v="2176"/>
    <n v="4441"/>
    <n v="3587"/>
  </r>
  <r>
    <x v="0"/>
    <x v="0"/>
    <x v="12"/>
    <x v="49"/>
    <x v="0"/>
    <x v="0"/>
    <x v="0"/>
    <x v="0"/>
    <x v="0"/>
    <x v="1"/>
    <x v="4"/>
    <x v="0"/>
    <n v="40"/>
    <n v="14152"/>
    <n v="4343"/>
    <n v="3434"/>
    <n v="2093"/>
    <n v="4714"/>
    <n v="3367"/>
  </r>
  <r>
    <x v="0"/>
    <x v="0"/>
    <x v="12"/>
    <x v="49"/>
    <x v="0"/>
    <x v="0"/>
    <x v="0"/>
    <x v="0"/>
    <x v="0"/>
    <x v="1"/>
    <x v="5"/>
    <x v="0"/>
    <n v="11"/>
    <n v="7709"/>
    <n v="3371"/>
    <n v="1595"/>
    <n v="2140"/>
    <n v="2302"/>
    <n v="3469"/>
  </r>
  <r>
    <x v="0"/>
    <x v="0"/>
    <x v="12"/>
    <x v="49"/>
    <x v="0"/>
    <x v="0"/>
    <x v="0"/>
    <x v="0"/>
    <x v="0"/>
    <x v="1"/>
    <x v="8"/>
    <x v="0"/>
    <n v="23"/>
    <n v="7705"/>
    <n v="2726"/>
    <n v="654"/>
    <n v="2099"/>
    <n v="963"/>
    <n v="3820"/>
  </r>
  <r>
    <x v="0"/>
    <x v="0"/>
    <x v="12"/>
    <x v="49"/>
    <x v="0"/>
    <x v="0"/>
    <x v="0"/>
    <x v="0"/>
    <x v="0"/>
    <x v="1"/>
    <x v="9"/>
    <x v="0"/>
    <n v="23"/>
    <n v="2783"/>
    <n v="1390"/>
    <n v="506"/>
    <n v="1100"/>
    <n v="719"/>
    <n v="1503"/>
  </r>
  <r>
    <x v="0"/>
    <x v="0"/>
    <x v="12"/>
    <x v="49"/>
    <x v="0"/>
    <x v="0"/>
    <x v="0"/>
    <x v="0"/>
    <x v="0"/>
    <x v="1"/>
    <x v="10"/>
    <x v="0"/>
    <n v="78"/>
    <n v="12222"/>
    <n v="2612"/>
    <n v="2337"/>
    <n v="1146"/>
    <n v="3057"/>
    <n v="1795"/>
  </r>
  <r>
    <x v="0"/>
    <x v="0"/>
    <x v="12"/>
    <x v="49"/>
    <x v="0"/>
    <x v="0"/>
    <x v="0"/>
    <x v="0"/>
    <x v="0"/>
    <x v="1"/>
    <x v="11"/>
    <x v="0"/>
    <n v="49"/>
    <n v="25223"/>
    <n v="5481"/>
    <n v="6359"/>
    <n v="2670"/>
    <n v="7443"/>
    <n v="3285"/>
  </r>
  <r>
    <x v="0"/>
    <x v="0"/>
    <x v="12"/>
    <x v="49"/>
    <x v="0"/>
    <x v="0"/>
    <x v="0"/>
    <x v="0"/>
    <x v="0"/>
    <x v="1"/>
    <x v="12"/>
    <x v="0"/>
    <n v="52"/>
    <n v="18714"/>
    <n v="6402"/>
    <n v="11164"/>
    <n v="1025"/>
    <n v="11423"/>
    <n v="1165"/>
  </r>
  <r>
    <x v="0"/>
    <x v="0"/>
    <x v="12"/>
    <x v="49"/>
    <x v="0"/>
    <x v="0"/>
    <x v="0"/>
    <x v="0"/>
    <x v="0"/>
    <x v="1"/>
    <x v="13"/>
    <x v="0"/>
    <n v="52"/>
    <n v="18920"/>
    <n v="7023"/>
    <n v="13563"/>
    <m/>
    <n v="13563"/>
    <m/>
  </r>
  <r>
    <x v="0"/>
    <x v="0"/>
    <x v="12"/>
    <x v="49"/>
    <x v="0"/>
    <x v="0"/>
    <x v="0"/>
    <x v="0"/>
    <x v="0"/>
    <x v="1"/>
    <x v="14"/>
    <x v="0"/>
    <n v="52"/>
    <n v="18980"/>
    <n v="6847"/>
    <n v="13191"/>
    <m/>
    <n v="13191"/>
    <m/>
  </r>
  <r>
    <x v="0"/>
    <x v="0"/>
    <x v="12"/>
    <x v="49"/>
    <x v="0"/>
    <x v="0"/>
    <x v="0"/>
    <x v="0"/>
    <x v="0"/>
    <x v="1"/>
    <x v="15"/>
    <x v="0"/>
    <n v="50"/>
    <n v="18770"/>
    <n v="6375"/>
    <n v="12188"/>
    <m/>
    <n v="12188"/>
    <m/>
  </r>
  <r>
    <x v="0"/>
    <x v="0"/>
    <x v="12"/>
    <x v="49"/>
    <x v="0"/>
    <x v="0"/>
    <x v="0"/>
    <x v="0"/>
    <x v="0"/>
    <x v="1"/>
    <x v="16"/>
    <x v="0"/>
    <n v="50"/>
    <n v="18294"/>
    <n v="3588"/>
    <n v="7094"/>
    <m/>
    <n v="7094"/>
    <m/>
  </r>
  <r>
    <x v="0"/>
    <x v="0"/>
    <x v="12"/>
    <x v="49"/>
    <x v="0"/>
    <x v="0"/>
    <x v="0"/>
    <x v="0"/>
    <x v="0"/>
    <x v="1"/>
    <x v="17"/>
    <x v="0"/>
    <n v="49"/>
    <n v="18155"/>
    <n v="3295"/>
    <n v="6523"/>
    <m/>
    <n v="6523"/>
    <m/>
  </r>
  <r>
    <x v="0"/>
    <x v="0"/>
    <x v="12"/>
    <x v="49"/>
    <x v="0"/>
    <x v="0"/>
    <x v="0"/>
    <x v="0"/>
    <x v="0"/>
    <x v="1"/>
    <x v="18"/>
    <x v="0"/>
    <n v="45"/>
    <n v="17251"/>
    <n v="3286"/>
    <n v="6177"/>
    <m/>
    <n v="6177"/>
    <m/>
  </r>
  <r>
    <x v="0"/>
    <x v="0"/>
    <x v="12"/>
    <x v="49"/>
    <x v="0"/>
    <x v="0"/>
    <x v="0"/>
    <x v="0"/>
    <x v="0"/>
    <x v="1"/>
    <x v="19"/>
    <x v="0"/>
    <n v="45"/>
    <n v="17384"/>
    <n v="2615"/>
    <n v="4988"/>
    <m/>
    <n v="4988"/>
    <m/>
  </r>
  <r>
    <x v="0"/>
    <x v="0"/>
    <x v="12"/>
    <x v="49"/>
    <x v="0"/>
    <x v="0"/>
    <x v="0"/>
    <x v="0"/>
    <x v="0"/>
    <x v="1"/>
    <x v="20"/>
    <x v="0"/>
    <n v="50"/>
    <n v="17876"/>
    <n v="2787"/>
    <n v="5316"/>
    <m/>
    <n v="5316"/>
    <m/>
  </r>
  <r>
    <x v="0"/>
    <x v="0"/>
    <x v="12"/>
    <x v="49"/>
    <x v="0"/>
    <x v="0"/>
    <x v="0"/>
    <x v="0"/>
    <x v="0"/>
    <x v="1"/>
    <x v="21"/>
    <x v="0"/>
    <n v="47"/>
    <n v="17944"/>
    <n v="2874"/>
    <n v="5476"/>
    <m/>
    <n v="5478"/>
    <m/>
  </r>
  <r>
    <x v="0"/>
    <x v="0"/>
    <x v="12"/>
    <x v="49"/>
    <x v="0"/>
    <x v="0"/>
    <x v="0"/>
    <x v="0"/>
    <x v="0"/>
    <x v="1"/>
    <x v="22"/>
    <x v="0"/>
    <n v="50"/>
    <n v="16700"/>
    <n v="2876"/>
    <n v="5558"/>
    <m/>
    <n v="5554"/>
    <m/>
  </r>
  <r>
    <x v="0"/>
    <x v="0"/>
    <x v="12"/>
    <x v="49"/>
    <x v="0"/>
    <x v="0"/>
    <x v="0"/>
    <x v="0"/>
    <x v="0"/>
    <x v="1"/>
    <x v="23"/>
    <x v="0"/>
    <n v="46.657534246575302"/>
    <n v="17030"/>
    <n v="4456"/>
    <n v="8846"/>
    <m/>
    <n v="8846"/>
    <m/>
  </r>
  <r>
    <x v="0"/>
    <x v="0"/>
    <x v="12"/>
    <x v="49"/>
    <x v="0"/>
    <x v="0"/>
    <x v="0"/>
    <x v="0"/>
    <x v="0"/>
    <x v="1"/>
    <x v="24"/>
    <x v="0"/>
    <n v="44.076502732240399"/>
    <n v="16132"/>
    <n v="5300"/>
    <n v="10606"/>
    <m/>
    <n v="10606"/>
    <m/>
  </r>
  <r>
    <x v="0"/>
    <x v="0"/>
    <x v="12"/>
    <x v="49"/>
    <x v="0"/>
    <x v="0"/>
    <x v="0"/>
    <x v="0"/>
    <x v="0"/>
    <x v="1"/>
    <x v="25"/>
    <x v="0"/>
    <n v="14.5315068493151"/>
    <n v="5304"/>
    <n v="1586"/>
    <n v="3271"/>
    <m/>
    <n v="3271"/>
    <m/>
  </r>
  <r>
    <x v="0"/>
    <x v="0"/>
    <x v="12"/>
    <x v="49"/>
    <x v="0"/>
    <x v="0"/>
    <x v="1"/>
    <x v="0"/>
    <x v="0"/>
    <x v="1"/>
    <x v="0"/>
    <x v="0"/>
    <n v="96"/>
    <n v="34436"/>
    <n v="19029"/>
    <n v="13980"/>
    <n v="8942"/>
    <n v="19932"/>
    <n v="16335"/>
  </r>
  <r>
    <x v="0"/>
    <x v="0"/>
    <x v="12"/>
    <x v="49"/>
    <x v="0"/>
    <x v="0"/>
    <x v="1"/>
    <x v="0"/>
    <x v="0"/>
    <x v="1"/>
    <x v="1"/>
    <x v="0"/>
    <n v="98"/>
    <n v="35652"/>
    <n v="17897"/>
    <n v="12723"/>
    <n v="9003"/>
    <n v="16988"/>
    <n v="15362"/>
  </r>
  <r>
    <x v="0"/>
    <x v="0"/>
    <x v="12"/>
    <x v="49"/>
    <x v="0"/>
    <x v="0"/>
    <x v="1"/>
    <x v="0"/>
    <x v="0"/>
    <x v="1"/>
    <x v="2"/>
    <x v="0"/>
    <n v="98"/>
    <n v="35770"/>
    <n v="16784"/>
    <n v="12103"/>
    <n v="8440"/>
    <n v="16960"/>
    <n v="15069"/>
  </r>
  <r>
    <x v="0"/>
    <x v="0"/>
    <x v="12"/>
    <x v="49"/>
    <x v="0"/>
    <x v="0"/>
    <x v="1"/>
    <x v="0"/>
    <x v="0"/>
    <x v="1"/>
    <x v="3"/>
    <x v="0"/>
    <n v="122"/>
    <n v="42798"/>
    <n v="15426"/>
    <n v="12074"/>
    <n v="7296"/>
    <n v="15509"/>
    <n v="13144"/>
  </r>
  <r>
    <x v="0"/>
    <x v="0"/>
    <x v="12"/>
    <x v="49"/>
    <x v="0"/>
    <x v="0"/>
    <x v="1"/>
    <x v="0"/>
    <x v="0"/>
    <x v="1"/>
    <x v="4"/>
    <x v="0"/>
    <n v="120"/>
    <n v="44895"/>
    <n v="16767"/>
    <n v="15566"/>
    <n v="7247"/>
    <n v="20245"/>
    <n v="11707"/>
  </r>
  <r>
    <x v="0"/>
    <x v="0"/>
    <x v="12"/>
    <x v="49"/>
    <x v="0"/>
    <x v="0"/>
    <x v="1"/>
    <x v="0"/>
    <x v="0"/>
    <x v="1"/>
    <x v="5"/>
    <x v="0"/>
    <n v="141"/>
    <n v="49520"/>
    <n v="20747"/>
    <n v="17462"/>
    <n v="8996"/>
    <n v="22913"/>
    <n v="16287"/>
  </r>
  <r>
    <x v="0"/>
    <x v="0"/>
    <x v="12"/>
    <x v="49"/>
    <x v="0"/>
    <x v="0"/>
    <x v="1"/>
    <x v="0"/>
    <x v="0"/>
    <x v="1"/>
    <x v="8"/>
    <x v="0"/>
    <n v="136"/>
    <n v="49776"/>
    <n v="25921.087283087283"/>
    <n v="26234.056462056462"/>
    <n v="10843.392903392903"/>
    <n v="32998.650608650612"/>
    <n v="18766.447552447549"/>
  </r>
  <r>
    <x v="0"/>
    <x v="0"/>
    <x v="12"/>
    <x v="49"/>
    <x v="0"/>
    <x v="0"/>
    <x v="1"/>
    <x v="0"/>
    <x v="0"/>
    <x v="1"/>
    <x v="9"/>
    <x v="0"/>
    <n v="136"/>
    <n v="49640"/>
    <n v="22288.16"/>
    <n v="24877.56"/>
    <n v="9007.52"/>
    <n v="29538.36"/>
    <n v="14753.84"/>
  </r>
  <r>
    <x v="0"/>
    <x v="0"/>
    <x v="12"/>
    <x v="49"/>
    <x v="0"/>
    <x v="0"/>
    <x v="1"/>
    <x v="0"/>
    <x v="0"/>
    <x v="1"/>
    <x v="10"/>
    <x v="0"/>
    <n v="151"/>
    <n v="52362"/>
    <n v="21563"/>
    <n v="23661"/>
    <n v="6826"/>
    <n v="27630"/>
    <n v="11947"/>
  </r>
  <r>
    <x v="0"/>
    <x v="0"/>
    <x v="12"/>
    <x v="49"/>
    <x v="0"/>
    <x v="0"/>
    <x v="1"/>
    <x v="0"/>
    <x v="0"/>
    <x v="1"/>
    <x v="11"/>
    <x v="0"/>
    <n v="150"/>
    <n v="55022"/>
    <n v="24564"/>
    <n v="23037"/>
    <n v="10725"/>
    <n v="28643"/>
    <n v="19582"/>
  </r>
  <r>
    <x v="0"/>
    <x v="0"/>
    <x v="12"/>
    <x v="49"/>
    <x v="0"/>
    <x v="0"/>
    <x v="1"/>
    <x v="0"/>
    <x v="0"/>
    <x v="1"/>
    <x v="12"/>
    <x v="0"/>
    <n v="152"/>
    <n v="55642"/>
    <n v="25621"/>
    <n v="23322"/>
    <n v="10701"/>
    <n v="29576"/>
    <n v="20626"/>
  </r>
  <r>
    <x v="0"/>
    <x v="0"/>
    <x v="12"/>
    <x v="49"/>
    <x v="0"/>
    <x v="0"/>
    <x v="1"/>
    <x v="0"/>
    <x v="0"/>
    <x v="1"/>
    <x v="13"/>
    <x v="0"/>
    <n v="153"/>
    <n v="55628"/>
    <n v="25550"/>
    <n v="24181"/>
    <n v="9912"/>
    <n v="29309"/>
    <n v="19413"/>
  </r>
  <r>
    <x v="0"/>
    <x v="0"/>
    <x v="12"/>
    <x v="49"/>
    <x v="0"/>
    <x v="0"/>
    <x v="1"/>
    <x v="0"/>
    <x v="0"/>
    <x v="1"/>
    <x v="14"/>
    <x v="0"/>
    <n v="153"/>
    <n v="55845"/>
    <n v="22604"/>
    <n v="22957"/>
    <n v="8443"/>
    <n v="27460"/>
    <n v="16806"/>
  </r>
  <r>
    <x v="0"/>
    <x v="0"/>
    <x v="12"/>
    <x v="49"/>
    <x v="0"/>
    <x v="0"/>
    <x v="1"/>
    <x v="0"/>
    <x v="0"/>
    <x v="1"/>
    <x v="15"/>
    <x v="0"/>
    <n v="153"/>
    <n v="55833"/>
    <n v="20789"/>
    <n v="26118"/>
    <n v="6108"/>
    <n v="29171"/>
    <n v="11978"/>
  </r>
  <r>
    <x v="0"/>
    <x v="0"/>
    <x v="12"/>
    <x v="49"/>
    <x v="0"/>
    <x v="0"/>
    <x v="1"/>
    <x v="0"/>
    <x v="0"/>
    <x v="1"/>
    <x v="16"/>
    <x v="0"/>
    <n v="153"/>
    <n v="55998"/>
    <n v="19487"/>
    <n v="38139"/>
    <n v="155"/>
    <n v="38145"/>
    <n v="171"/>
  </r>
  <r>
    <x v="0"/>
    <x v="0"/>
    <x v="12"/>
    <x v="49"/>
    <x v="0"/>
    <x v="0"/>
    <x v="1"/>
    <x v="0"/>
    <x v="0"/>
    <x v="1"/>
    <x v="17"/>
    <x v="0"/>
    <n v="139"/>
    <n v="55411"/>
    <n v="17218"/>
    <n v="31592"/>
    <n v="891"/>
    <n v="32540"/>
    <n v="1793"/>
  </r>
  <r>
    <x v="0"/>
    <x v="0"/>
    <x v="12"/>
    <x v="49"/>
    <x v="0"/>
    <x v="0"/>
    <x v="1"/>
    <x v="0"/>
    <x v="0"/>
    <x v="1"/>
    <x v="18"/>
    <x v="0"/>
    <n v="152"/>
    <n v="55763"/>
    <n v="15214"/>
    <n v="31294"/>
    <m/>
    <n v="31287"/>
    <m/>
  </r>
  <r>
    <x v="0"/>
    <x v="0"/>
    <x v="12"/>
    <x v="49"/>
    <x v="0"/>
    <x v="0"/>
    <x v="1"/>
    <x v="0"/>
    <x v="0"/>
    <x v="1"/>
    <x v="19"/>
    <x v="0"/>
    <n v="152"/>
    <n v="55741"/>
    <n v="14694"/>
    <n v="30609"/>
    <m/>
    <n v="30620"/>
    <m/>
  </r>
  <r>
    <x v="0"/>
    <x v="0"/>
    <x v="12"/>
    <x v="49"/>
    <x v="0"/>
    <x v="0"/>
    <x v="1"/>
    <x v="0"/>
    <x v="0"/>
    <x v="1"/>
    <x v="20"/>
    <x v="0"/>
    <n v="153"/>
    <n v="55967"/>
    <n v="16216"/>
    <n v="33469"/>
    <n v="6"/>
    <n v="33440"/>
    <m/>
  </r>
  <r>
    <x v="0"/>
    <x v="0"/>
    <x v="12"/>
    <x v="49"/>
    <x v="0"/>
    <x v="0"/>
    <x v="1"/>
    <x v="0"/>
    <x v="0"/>
    <x v="1"/>
    <x v="21"/>
    <x v="0"/>
    <n v="153"/>
    <n v="55834"/>
    <n v="15687"/>
    <n v="32951"/>
    <m/>
    <n v="32954"/>
    <m/>
  </r>
  <r>
    <x v="0"/>
    <x v="0"/>
    <x v="12"/>
    <x v="49"/>
    <x v="0"/>
    <x v="0"/>
    <x v="1"/>
    <x v="0"/>
    <x v="0"/>
    <x v="1"/>
    <x v="22"/>
    <x v="0"/>
    <n v="153"/>
    <n v="55806"/>
    <n v="15928"/>
    <n v="32476"/>
    <m/>
    <n v="32477"/>
    <m/>
  </r>
  <r>
    <x v="0"/>
    <x v="0"/>
    <x v="12"/>
    <x v="49"/>
    <x v="0"/>
    <x v="0"/>
    <x v="1"/>
    <x v="0"/>
    <x v="0"/>
    <x v="1"/>
    <x v="23"/>
    <x v="0"/>
    <n v="152.945205479452"/>
    <n v="55825"/>
    <n v="18555"/>
    <n v="39389"/>
    <m/>
    <n v="39396"/>
    <m/>
  </r>
  <r>
    <x v="0"/>
    <x v="0"/>
    <x v="12"/>
    <x v="49"/>
    <x v="0"/>
    <x v="0"/>
    <x v="1"/>
    <x v="0"/>
    <x v="0"/>
    <x v="1"/>
    <x v="24"/>
    <x v="0"/>
    <n v="152.385245901639"/>
    <n v="55773"/>
    <n v="21103"/>
    <n v="49776"/>
    <m/>
    <n v="49834"/>
    <m/>
  </r>
  <r>
    <x v="0"/>
    <x v="0"/>
    <x v="12"/>
    <x v="49"/>
    <x v="0"/>
    <x v="0"/>
    <x v="1"/>
    <x v="0"/>
    <x v="0"/>
    <x v="1"/>
    <x v="25"/>
    <x v="0"/>
    <n v="180.01917808219201"/>
    <n v="65707"/>
    <n v="23545"/>
    <n v="57633"/>
    <m/>
    <n v="57657"/>
    <m/>
  </r>
  <r>
    <x v="0"/>
    <x v="0"/>
    <x v="12"/>
    <x v="49"/>
    <x v="0"/>
    <x v="0"/>
    <x v="1"/>
    <x v="0"/>
    <x v="0"/>
    <x v="1"/>
    <x v="26"/>
    <x v="0"/>
    <n v="192.131506849315"/>
    <n v="70128"/>
    <n v="25673"/>
    <n v="65544"/>
    <m/>
    <n v="65544"/>
    <m/>
  </r>
  <r>
    <x v="0"/>
    <x v="0"/>
    <x v="12"/>
    <x v="49"/>
    <x v="0"/>
    <x v="0"/>
    <x v="1"/>
    <x v="0"/>
    <x v="0"/>
    <x v="1"/>
    <x v="27"/>
    <x v="0"/>
    <n v="191.895890410959"/>
    <n v="70042"/>
    <n v="25663"/>
    <n v="65922"/>
    <n v="68"/>
    <n v="65922"/>
    <n v="68"/>
  </r>
  <r>
    <x v="0"/>
    <x v="0"/>
    <x v="12"/>
    <x v="49"/>
    <x v="0"/>
    <x v="0"/>
    <x v="1"/>
    <x v="0"/>
    <x v="0"/>
    <x v="1"/>
    <x v="28"/>
    <x v="0"/>
    <n v="197.2"/>
    <n v="71978"/>
    <n v="11149"/>
    <n v="26122"/>
    <m/>
    <n v="26122"/>
    <m/>
  </r>
  <r>
    <x v="0"/>
    <x v="0"/>
    <x v="12"/>
    <x v="49"/>
    <x v="0"/>
    <x v="0"/>
    <x v="1"/>
    <x v="0"/>
    <x v="0"/>
    <x v="1"/>
    <x v="29"/>
    <x v="0"/>
    <n v="200.88767123287701"/>
    <n v="73324"/>
    <n v="14588"/>
    <n v="33400"/>
    <m/>
    <n v="33400"/>
    <m/>
  </r>
  <r>
    <x v="0"/>
    <x v="0"/>
    <x v="12"/>
    <x v="49"/>
    <x v="0"/>
    <x v="0"/>
    <x v="1"/>
    <x v="0"/>
    <x v="0"/>
    <x v="1"/>
    <x v="30"/>
    <x v="0"/>
    <n v="209.44657534246599"/>
    <n v="76448"/>
    <n v="18665"/>
    <n v="43537"/>
    <m/>
    <n v="43537"/>
    <m/>
  </r>
  <r>
    <x v="0"/>
    <x v="0"/>
    <x v="12"/>
    <x v="49"/>
    <x v="0"/>
    <x v="0"/>
    <x v="2"/>
    <x v="0"/>
    <x v="0"/>
    <x v="1"/>
    <x v="0"/>
    <x v="0"/>
    <n v="134"/>
    <n v="49044"/>
    <n v="17041"/>
    <n v="20929"/>
    <n v="6916"/>
    <n v="23981"/>
    <n v="10218"/>
  </r>
  <r>
    <x v="0"/>
    <x v="0"/>
    <x v="12"/>
    <x v="49"/>
    <x v="0"/>
    <x v="0"/>
    <x v="2"/>
    <x v="0"/>
    <x v="0"/>
    <x v="1"/>
    <x v="1"/>
    <x v="0"/>
    <n v="134"/>
    <n v="49158"/>
    <n v="16957"/>
    <n v="18951"/>
    <n v="6080"/>
    <n v="21469"/>
    <n v="8723"/>
  </r>
  <r>
    <x v="0"/>
    <x v="0"/>
    <x v="12"/>
    <x v="49"/>
    <x v="0"/>
    <x v="0"/>
    <x v="2"/>
    <x v="0"/>
    <x v="0"/>
    <x v="1"/>
    <x v="2"/>
    <x v="0"/>
    <n v="142"/>
    <n v="49886"/>
    <n v="16656"/>
    <n v="20478"/>
    <n v="6428"/>
    <n v="23067"/>
    <n v="9901"/>
  </r>
  <r>
    <x v="0"/>
    <x v="0"/>
    <x v="12"/>
    <x v="49"/>
    <x v="0"/>
    <x v="0"/>
    <x v="2"/>
    <x v="0"/>
    <x v="0"/>
    <x v="1"/>
    <x v="3"/>
    <x v="0"/>
    <n v="226"/>
    <n v="82853"/>
    <n v="30161"/>
    <n v="29768"/>
    <n v="14360"/>
    <n v="36770"/>
    <n v="22770"/>
  </r>
  <r>
    <x v="0"/>
    <x v="0"/>
    <x v="12"/>
    <x v="49"/>
    <x v="0"/>
    <x v="0"/>
    <x v="2"/>
    <x v="0"/>
    <x v="0"/>
    <x v="1"/>
    <x v="4"/>
    <x v="0"/>
    <n v="227"/>
    <n v="83082"/>
    <n v="38084"/>
    <n v="35133"/>
    <n v="18199"/>
    <n v="45223"/>
    <n v="30429"/>
  </r>
  <r>
    <x v="0"/>
    <x v="0"/>
    <x v="12"/>
    <x v="49"/>
    <x v="0"/>
    <x v="0"/>
    <x v="2"/>
    <x v="0"/>
    <x v="0"/>
    <x v="1"/>
    <x v="5"/>
    <x v="0"/>
    <n v="238"/>
    <n v="85127"/>
    <n v="39903"/>
    <n v="42890"/>
    <n v="16407"/>
    <n v="56857"/>
    <n v="25601"/>
  </r>
  <r>
    <x v="0"/>
    <x v="0"/>
    <x v="12"/>
    <x v="49"/>
    <x v="0"/>
    <x v="0"/>
    <x v="2"/>
    <x v="0"/>
    <x v="0"/>
    <x v="1"/>
    <x v="8"/>
    <x v="0"/>
    <n v="248"/>
    <n v="90768"/>
    <n v="33296.666666666664"/>
    <n v="39855"/>
    <n v="10449.333333333334"/>
    <n v="55153.666666666672"/>
    <n v="16529"/>
  </r>
  <r>
    <x v="0"/>
    <x v="0"/>
    <x v="12"/>
    <x v="49"/>
    <x v="0"/>
    <x v="0"/>
    <x v="2"/>
    <x v="0"/>
    <x v="0"/>
    <x v="1"/>
    <x v="9"/>
    <x v="0"/>
    <n v="248"/>
    <n v="90520"/>
    <n v="32829.357723577239"/>
    <n v="39944.138211382116"/>
    <n v="10887.813008130081"/>
    <n v="50433.788617886181"/>
    <n v="16982.764227642278"/>
  </r>
  <r>
    <x v="0"/>
    <x v="0"/>
    <x v="12"/>
    <x v="49"/>
    <x v="0"/>
    <x v="0"/>
    <x v="2"/>
    <x v="0"/>
    <x v="0"/>
    <x v="1"/>
    <x v="10"/>
    <x v="0"/>
    <n v="239"/>
    <n v="88690"/>
    <n v="33702"/>
    <n v="44818"/>
    <n v="8850"/>
    <n v="57458"/>
    <n v="13494"/>
  </r>
  <r>
    <x v="0"/>
    <x v="0"/>
    <x v="12"/>
    <x v="49"/>
    <x v="0"/>
    <x v="0"/>
    <x v="2"/>
    <x v="0"/>
    <x v="0"/>
    <x v="1"/>
    <x v="11"/>
    <x v="0"/>
    <n v="236"/>
    <n v="86861"/>
    <n v="38764"/>
    <n v="43879"/>
    <n v="9742"/>
    <n v="60194"/>
    <n v="16280"/>
  </r>
  <r>
    <x v="0"/>
    <x v="0"/>
    <x v="12"/>
    <x v="49"/>
    <x v="0"/>
    <x v="0"/>
    <x v="2"/>
    <x v="0"/>
    <x v="0"/>
    <x v="1"/>
    <x v="12"/>
    <x v="0"/>
    <n v="241"/>
    <n v="86222"/>
    <n v="34516"/>
    <n v="45511"/>
    <n v="7344"/>
    <n v="59238"/>
    <n v="11740"/>
  </r>
  <r>
    <x v="0"/>
    <x v="0"/>
    <x v="12"/>
    <x v="49"/>
    <x v="0"/>
    <x v="0"/>
    <x v="2"/>
    <x v="0"/>
    <x v="0"/>
    <x v="1"/>
    <x v="13"/>
    <x v="0"/>
    <n v="247"/>
    <n v="89044"/>
    <n v="36129"/>
    <n v="54988"/>
    <n v="6957"/>
    <n v="65639"/>
    <n v="10383"/>
  </r>
  <r>
    <x v="0"/>
    <x v="0"/>
    <x v="12"/>
    <x v="49"/>
    <x v="0"/>
    <x v="0"/>
    <x v="2"/>
    <x v="0"/>
    <x v="0"/>
    <x v="1"/>
    <x v="14"/>
    <x v="0"/>
    <n v="240"/>
    <n v="89671"/>
    <n v="32781"/>
    <n v="53900"/>
    <n v="6859"/>
    <n v="63225"/>
    <n v="8881"/>
  </r>
  <r>
    <x v="0"/>
    <x v="0"/>
    <x v="12"/>
    <x v="49"/>
    <x v="0"/>
    <x v="0"/>
    <x v="2"/>
    <x v="0"/>
    <x v="0"/>
    <x v="1"/>
    <x v="15"/>
    <x v="0"/>
    <n v="246"/>
    <n v="90122"/>
    <n v="31115"/>
    <n v="56798"/>
    <n v="1516"/>
    <n v="66359"/>
    <n v="1887"/>
  </r>
  <r>
    <x v="0"/>
    <x v="0"/>
    <x v="12"/>
    <x v="49"/>
    <x v="0"/>
    <x v="0"/>
    <x v="2"/>
    <x v="0"/>
    <x v="0"/>
    <x v="1"/>
    <x v="16"/>
    <x v="0"/>
    <n v="247"/>
    <n v="90382"/>
    <n v="30468"/>
    <n v="63174"/>
    <n v="148"/>
    <n v="65912"/>
    <n v="166"/>
  </r>
  <r>
    <x v="0"/>
    <x v="0"/>
    <x v="12"/>
    <x v="49"/>
    <x v="0"/>
    <x v="0"/>
    <x v="2"/>
    <x v="0"/>
    <x v="0"/>
    <x v="1"/>
    <x v="17"/>
    <x v="0"/>
    <n v="247"/>
    <n v="89878"/>
    <n v="27017"/>
    <n v="57981"/>
    <m/>
    <n v="58568"/>
    <m/>
  </r>
  <r>
    <x v="0"/>
    <x v="0"/>
    <x v="12"/>
    <x v="49"/>
    <x v="0"/>
    <x v="0"/>
    <x v="2"/>
    <x v="0"/>
    <x v="0"/>
    <x v="1"/>
    <x v="18"/>
    <x v="0"/>
    <n v="246"/>
    <n v="90133"/>
    <n v="24402"/>
    <n v="52448"/>
    <m/>
    <n v="53084"/>
    <m/>
  </r>
  <r>
    <x v="0"/>
    <x v="0"/>
    <x v="12"/>
    <x v="49"/>
    <x v="0"/>
    <x v="0"/>
    <x v="2"/>
    <x v="0"/>
    <x v="0"/>
    <x v="1"/>
    <x v="19"/>
    <x v="0"/>
    <n v="247"/>
    <n v="90144"/>
    <n v="22107"/>
    <n v="48109"/>
    <m/>
    <n v="48459"/>
    <m/>
  </r>
  <r>
    <x v="0"/>
    <x v="0"/>
    <x v="12"/>
    <x v="49"/>
    <x v="0"/>
    <x v="0"/>
    <x v="2"/>
    <x v="0"/>
    <x v="0"/>
    <x v="1"/>
    <x v="20"/>
    <x v="0"/>
    <n v="247"/>
    <n v="90390"/>
    <n v="22677"/>
    <n v="49211"/>
    <m/>
    <n v="49568"/>
    <m/>
  </r>
  <r>
    <x v="0"/>
    <x v="0"/>
    <x v="12"/>
    <x v="49"/>
    <x v="0"/>
    <x v="0"/>
    <x v="2"/>
    <x v="0"/>
    <x v="0"/>
    <x v="1"/>
    <x v="21"/>
    <x v="0"/>
    <n v="247"/>
    <n v="90155"/>
    <n v="21482"/>
    <n v="47758"/>
    <m/>
    <n v="47824"/>
    <m/>
  </r>
  <r>
    <x v="0"/>
    <x v="0"/>
    <x v="12"/>
    <x v="49"/>
    <x v="0"/>
    <x v="0"/>
    <x v="2"/>
    <x v="0"/>
    <x v="0"/>
    <x v="1"/>
    <x v="22"/>
    <x v="0"/>
    <n v="240"/>
    <n v="89927"/>
    <n v="21996"/>
    <n v="48443"/>
    <m/>
    <n v="48470"/>
    <m/>
  </r>
  <r>
    <x v="0"/>
    <x v="0"/>
    <x v="12"/>
    <x v="49"/>
    <x v="0"/>
    <x v="0"/>
    <x v="2"/>
    <x v="0"/>
    <x v="0"/>
    <x v="1"/>
    <x v="23"/>
    <x v="0"/>
    <n v="246.15068493150699"/>
    <n v="89845"/>
    <n v="34342"/>
    <n v="84917"/>
    <m/>
    <n v="84972"/>
    <m/>
  </r>
  <r>
    <x v="0"/>
    <x v="0"/>
    <x v="12"/>
    <x v="49"/>
    <x v="0"/>
    <x v="0"/>
    <x v="2"/>
    <x v="0"/>
    <x v="0"/>
    <x v="1"/>
    <x v="24"/>
    <x v="0"/>
    <n v="246.44808743169401"/>
    <n v="90200"/>
    <n v="37640"/>
    <n v="91106"/>
    <m/>
    <n v="91106"/>
    <m/>
  </r>
  <r>
    <x v="0"/>
    <x v="0"/>
    <x v="12"/>
    <x v="49"/>
    <x v="0"/>
    <x v="0"/>
    <x v="2"/>
    <x v="0"/>
    <x v="0"/>
    <x v="1"/>
    <x v="25"/>
    <x v="0"/>
    <n v="258.224657534247"/>
    <n v="94252"/>
    <n v="30412"/>
    <n v="66893"/>
    <n v="12"/>
    <n v="66893"/>
    <n v="12"/>
  </r>
  <r>
    <x v="0"/>
    <x v="0"/>
    <x v="12"/>
    <x v="49"/>
    <x v="0"/>
    <x v="0"/>
    <x v="2"/>
    <x v="0"/>
    <x v="0"/>
    <x v="1"/>
    <x v="26"/>
    <x v="0"/>
    <n v="240.36164383561601"/>
    <n v="87732"/>
    <n v="23796"/>
    <n v="53272"/>
    <m/>
    <n v="53272"/>
    <m/>
  </r>
  <r>
    <x v="0"/>
    <x v="0"/>
    <x v="12"/>
    <x v="49"/>
    <x v="0"/>
    <x v="0"/>
    <x v="2"/>
    <x v="0"/>
    <x v="0"/>
    <x v="1"/>
    <x v="27"/>
    <x v="0"/>
    <n v="240.33698630136999"/>
    <n v="87723"/>
    <n v="26751"/>
    <n v="61156"/>
    <m/>
    <n v="61156"/>
    <m/>
  </r>
  <r>
    <x v="0"/>
    <x v="0"/>
    <x v="12"/>
    <x v="49"/>
    <x v="0"/>
    <x v="0"/>
    <x v="2"/>
    <x v="0"/>
    <x v="0"/>
    <x v="1"/>
    <x v="28"/>
    <x v="0"/>
    <n v="240.65753424657501"/>
    <n v="87840"/>
    <n v="10589"/>
    <n v="24683"/>
    <m/>
    <n v="24683"/>
    <m/>
  </r>
  <r>
    <x v="0"/>
    <x v="0"/>
    <x v="12"/>
    <x v="49"/>
    <x v="0"/>
    <x v="0"/>
    <x v="2"/>
    <x v="0"/>
    <x v="0"/>
    <x v="1"/>
    <x v="29"/>
    <x v="0"/>
    <n v="240.60273972602701"/>
    <n v="87820"/>
    <n v="15792"/>
    <n v="35956"/>
    <m/>
    <n v="35956"/>
    <m/>
  </r>
  <r>
    <x v="0"/>
    <x v="0"/>
    <x v="12"/>
    <x v="49"/>
    <x v="0"/>
    <x v="0"/>
    <x v="2"/>
    <x v="0"/>
    <x v="0"/>
    <x v="1"/>
    <x v="30"/>
    <x v="0"/>
    <n v="240.95890410958901"/>
    <n v="87950"/>
    <n v="26256"/>
    <n v="63221"/>
    <m/>
    <n v="63221"/>
    <m/>
  </r>
  <r>
    <x v="0"/>
    <x v="0"/>
    <x v="12"/>
    <x v="49"/>
    <x v="0"/>
    <x v="0"/>
    <x v="3"/>
    <x v="0"/>
    <x v="0"/>
    <x v="1"/>
    <x v="0"/>
    <x v="0"/>
    <n v="318"/>
    <n v="116388"/>
    <n v="45603"/>
    <n v="26058"/>
    <n v="51688"/>
    <n v="32947"/>
    <n v="56721"/>
  </r>
  <r>
    <x v="0"/>
    <x v="0"/>
    <x v="12"/>
    <x v="49"/>
    <x v="0"/>
    <x v="0"/>
    <x v="3"/>
    <x v="0"/>
    <x v="0"/>
    <x v="1"/>
    <x v="1"/>
    <x v="0"/>
    <n v="353"/>
    <n v="127760"/>
    <n v="46689"/>
    <n v="24123"/>
    <n v="45148"/>
    <n v="30564"/>
    <n v="51209"/>
  </r>
  <r>
    <x v="0"/>
    <x v="0"/>
    <x v="12"/>
    <x v="49"/>
    <x v="0"/>
    <x v="0"/>
    <x v="3"/>
    <x v="0"/>
    <x v="0"/>
    <x v="1"/>
    <x v="2"/>
    <x v="0"/>
    <n v="363"/>
    <n v="130065"/>
    <n v="38631"/>
    <n v="22535"/>
    <n v="39112"/>
    <n v="30029"/>
    <n v="42717"/>
  </r>
  <r>
    <x v="0"/>
    <x v="0"/>
    <x v="12"/>
    <x v="49"/>
    <x v="0"/>
    <x v="0"/>
    <x v="3"/>
    <x v="0"/>
    <x v="0"/>
    <x v="1"/>
    <x v="3"/>
    <x v="0"/>
    <n v="126"/>
    <n v="58266"/>
    <n v="15509"/>
    <n v="10173"/>
    <n v="16360"/>
    <n v="12944"/>
    <n v="18298"/>
  </r>
  <r>
    <x v="0"/>
    <x v="0"/>
    <x v="12"/>
    <x v="49"/>
    <x v="0"/>
    <x v="0"/>
    <x v="3"/>
    <x v="0"/>
    <x v="0"/>
    <x v="1"/>
    <x v="4"/>
    <x v="0"/>
    <n v="132"/>
    <n v="48465"/>
    <n v="11188"/>
    <n v="9542"/>
    <n v="8940"/>
    <n v="11793"/>
    <n v="11492"/>
  </r>
  <r>
    <x v="0"/>
    <x v="0"/>
    <x v="12"/>
    <x v="49"/>
    <x v="0"/>
    <x v="0"/>
    <x v="3"/>
    <x v="0"/>
    <x v="0"/>
    <x v="1"/>
    <x v="5"/>
    <x v="0"/>
    <n v="132"/>
    <n v="48180"/>
    <n v="13005"/>
    <n v="9909"/>
    <n v="10657"/>
    <n v="12703"/>
    <n v="14232"/>
  </r>
  <r>
    <x v="0"/>
    <x v="0"/>
    <x v="12"/>
    <x v="49"/>
    <x v="0"/>
    <x v="0"/>
    <x v="3"/>
    <x v="0"/>
    <x v="0"/>
    <x v="1"/>
    <x v="8"/>
    <x v="0"/>
    <n v="133"/>
    <n v="44821"/>
    <n v="10919.210256410257"/>
    <n v="13608.610256410257"/>
    <n v="8902.5282051282047"/>
    <n v="13621.114529914532"/>
    <n v="8902.5282051282047"/>
  </r>
  <r>
    <x v="0"/>
    <x v="0"/>
    <x v="12"/>
    <x v="49"/>
    <x v="0"/>
    <x v="0"/>
    <x v="3"/>
    <x v="0"/>
    <x v="0"/>
    <x v="1"/>
    <x v="9"/>
    <x v="0"/>
    <n v="133"/>
    <n v="48545"/>
    <n v="10885"/>
    <n v="12682"/>
    <n v="8957"/>
    <n v="12682"/>
    <n v="9415"/>
  </r>
  <r>
    <x v="0"/>
    <x v="0"/>
    <x v="12"/>
    <x v="49"/>
    <x v="0"/>
    <x v="0"/>
    <x v="3"/>
    <x v="0"/>
    <x v="0"/>
    <x v="1"/>
    <x v="10"/>
    <x v="0"/>
    <n v="118"/>
    <n v="45800"/>
    <n v="9421"/>
    <n v="12100"/>
    <n v="8162"/>
    <n v="10691"/>
    <n v="7806"/>
  </r>
  <r>
    <x v="0"/>
    <x v="0"/>
    <x v="12"/>
    <x v="49"/>
    <x v="0"/>
    <x v="0"/>
    <x v="3"/>
    <x v="0"/>
    <x v="0"/>
    <x v="1"/>
    <x v="11"/>
    <x v="0"/>
    <n v="133"/>
    <n v="44450"/>
    <n v="10052"/>
    <n v="11877"/>
    <n v="5066"/>
    <n v="15429"/>
    <n v="6002"/>
  </r>
  <r>
    <x v="0"/>
    <x v="0"/>
    <x v="12"/>
    <x v="49"/>
    <x v="0"/>
    <x v="0"/>
    <x v="3"/>
    <x v="0"/>
    <x v="0"/>
    <x v="1"/>
    <x v="12"/>
    <x v="0"/>
    <n v="133"/>
    <n v="47980"/>
    <n v="11970"/>
    <n v="18907"/>
    <n v="2817"/>
    <n v="21189"/>
    <n v="3296"/>
  </r>
  <r>
    <x v="0"/>
    <x v="0"/>
    <x v="12"/>
    <x v="49"/>
    <x v="0"/>
    <x v="0"/>
    <x v="3"/>
    <x v="0"/>
    <x v="0"/>
    <x v="1"/>
    <x v="13"/>
    <x v="0"/>
    <n v="149"/>
    <n v="54385"/>
    <n v="11538"/>
    <n v="22750"/>
    <m/>
    <n v="22750"/>
    <m/>
  </r>
  <r>
    <x v="0"/>
    <x v="0"/>
    <x v="12"/>
    <x v="49"/>
    <x v="0"/>
    <x v="0"/>
    <x v="3"/>
    <x v="0"/>
    <x v="0"/>
    <x v="1"/>
    <x v="14"/>
    <x v="0"/>
    <n v="149"/>
    <n v="54285"/>
    <n v="11352"/>
    <n v="23320"/>
    <m/>
    <n v="23320"/>
    <m/>
  </r>
  <r>
    <x v="0"/>
    <x v="0"/>
    <x v="12"/>
    <x v="49"/>
    <x v="0"/>
    <x v="0"/>
    <x v="3"/>
    <x v="0"/>
    <x v="0"/>
    <x v="1"/>
    <x v="15"/>
    <x v="0"/>
    <n v="149"/>
    <n v="54385"/>
    <n v="12843"/>
    <n v="26333"/>
    <n v="94"/>
    <n v="26333"/>
    <n v="94"/>
  </r>
  <r>
    <x v="0"/>
    <x v="0"/>
    <x v="12"/>
    <x v="49"/>
    <x v="0"/>
    <x v="0"/>
    <x v="3"/>
    <x v="0"/>
    <x v="0"/>
    <x v="1"/>
    <x v="16"/>
    <x v="0"/>
    <n v="149"/>
    <n v="54523"/>
    <n v="15546"/>
    <n v="31722"/>
    <m/>
    <n v="31722"/>
    <m/>
  </r>
  <r>
    <x v="0"/>
    <x v="0"/>
    <x v="12"/>
    <x v="49"/>
    <x v="0"/>
    <x v="0"/>
    <x v="3"/>
    <x v="0"/>
    <x v="0"/>
    <x v="1"/>
    <x v="17"/>
    <x v="0"/>
    <n v="144"/>
    <n v="54103"/>
    <n v="12134"/>
    <n v="25898"/>
    <m/>
    <n v="25899"/>
    <m/>
  </r>
  <r>
    <x v="0"/>
    <x v="0"/>
    <x v="12"/>
    <x v="49"/>
    <x v="0"/>
    <x v="0"/>
    <x v="3"/>
    <x v="0"/>
    <x v="0"/>
    <x v="1"/>
    <x v="18"/>
    <x v="0"/>
    <n v="138"/>
    <n v="52488"/>
    <n v="9395"/>
    <n v="19977"/>
    <n v="505"/>
    <n v="19980"/>
    <n v="505"/>
  </r>
  <r>
    <x v="0"/>
    <x v="0"/>
    <x v="12"/>
    <x v="49"/>
    <x v="0"/>
    <x v="0"/>
    <x v="3"/>
    <x v="0"/>
    <x v="0"/>
    <x v="1"/>
    <x v="19"/>
    <x v="0"/>
    <n v="141"/>
    <n v="52886"/>
    <n v="8779"/>
    <n v="18961"/>
    <m/>
    <n v="18961"/>
    <m/>
  </r>
  <r>
    <x v="0"/>
    <x v="0"/>
    <x v="12"/>
    <x v="49"/>
    <x v="0"/>
    <x v="0"/>
    <x v="3"/>
    <x v="0"/>
    <x v="0"/>
    <x v="1"/>
    <x v="20"/>
    <x v="0"/>
    <n v="149"/>
    <n v="53728"/>
    <n v="11114"/>
    <n v="25538"/>
    <n v="10"/>
    <n v="25563"/>
    <n v="10"/>
  </r>
  <r>
    <x v="0"/>
    <x v="0"/>
    <x v="12"/>
    <x v="49"/>
    <x v="0"/>
    <x v="0"/>
    <x v="3"/>
    <x v="0"/>
    <x v="0"/>
    <x v="1"/>
    <x v="21"/>
    <x v="0"/>
    <n v="149"/>
    <n v="53919"/>
    <n v="8078"/>
    <n v="18035"/>
    <m/>
    <n v="18038"/>
    <m/>
  </r>
  <r>
    <x v="0"/>
    <x v="0"/>
    <x v="12"/>
    <x v="49"/>
    <x v="0"/>
    <x v="0"/>
    <x v="3"/>
    <x v="0"/>
    <x v="0"/>
    <x v="1"/>
    <x v="22"/>
    <x v="0"/>
    <n v="139"/>
    <n v="53654"/>
    <n v="7809"/>
    <n v="17945"/>
    <m/>
    <n v="17945"/>
    <m/>
  </r>
  <r>
    <x v="0"/>
    <x v="0"/>
    <x v="12"/>
    <x v="49"/>
    <x v="0"/>
    <x v="0"/>
    <x v="3"/>
    <x v="0"/>
    <x v="0"/>
    <x v="1"/>
    <x v="23"/>
    <x v="0"/>
    <n v="129.03013698630099"/>
    <n v="47096"/>
    <n v="8064"/>
    <n v="17570"/>
    <m/>
    <n v="17570"/>
    <m/>
  </r>
  <r>
    <x v="0"/>
    <x v="0"/>
    <x v="12"/>
    <x v="49"/>
    <x v="0"/>
    <x v="0"/>
    <x v="3"/>
    <x v="0"/>
    <x v="0"/>
    <x v="1"/>
    <x v="24"/>
    <x v="0"/>
    <n v="132.19672131147499"/>
    <n v="48384"/>
    <n v="6752"/>
    <n v="15686"/>
    <m/>
    <n v="15686"/>
    <m/>
  </r>
  <r>
    <x v="0"/>
    <x v="0"/>
    <x v="12"/>
    <x v="49"/>
    <x v="0"/>
    <x v="0"/>
    <x v="3"/>
    <x v="0"/>
    <x v="0"/>
    <x v="1"/>
    <x v="25"/>
    <x v="0"/>
    <n v="170.47945205479499"/>
    <n v="62225"/>
    <n v="23860"/>
    <n v="53920"/>
    <m/>
    <n v="53920"/>
    <m/>
  </r>
  <r>
    <x v="0"/>
    <x v="0"/>
    <x v="12"/>
    <x v="49"/>
    <x v="0"/>
    <x v="0"/>
    <x v="3"/>
    <x v="0"/>
    <x v="0"/>
    <x v="1"/>
    <x v="26"/>
    <x v="0"/>
    <n v="185.34246575342499"/>
    <n v="67650"/>
    <n v="30173"/>
    <n v="70481"/>
    <m/>
    <n v="70481"/>
    <m/>
  </r>
  <r>
    <x v="0"/>
    <x v="0"/>
    <x v="12"/>
    <x v="49"/>
    <x v="0"/>
    <x v="0"/>
    <x v="3"/>
    <x v="0"/>
    <x v="0"/>
    <x v="1"/>
    <x v="27"/>
    <x v="0"/>
    <n v="179.76712328767101"/>
    <n v="65615"/>
    <n v="37937"/>
    <n v="92820"/>
    <m/>
    <n v="92820"/>
    <m/>
  </r>
  <r>
    <x v="0"/>
    <x v="0"/>
    <x v="12"/>
    <x v="49"/>
    <x v="0"/>
    <x v="0"/>
    <x v="3"/>
    <x v="0"/>
    <x v="0"/>
    <x v="1"/>
    <x v="28"/>
    <x v="0"/>
    <n v="173.01095890411"/>
    <n v="63149"/>
    <n v="14135"/>
    <n v="33155"/>
    <m/>
    <n v="33155"/>
    <m/>
  </r>
  <r>
    <x v="0"/>
    <x v="0"/>
    <x v="12"/>
    <x v="49"/>
    <x v="0"/>
    <x v="0"/>
    <x v="3"/>
    <x v="0"/>
    <x v="0"/>
    <x v="1"/>
    <x v="29"/>
    <x v="0"/>
    <n v="158.19999999999999"/>
    <n v="57743"/>
    <n v="14543"/>
    <n v="32392"/>
    <m/>
    <n v="32392"/>
    <m/>
  </r>
  <r>
    <x v="0"/>
    <x v="0"/>
    <x v="12"/>
    <x v="49"/>
    <x v="0"/>
    <x v="0"/>
    <x v="3"/>
    <x v="0"/>
    <x v="0"/>
    <x v="1"/>
    <x v="30"/>
    <x v="0"/>
    <n v="152.78356164383601"/>
    <n v="55766"/>
    <n v="18965"/>
    <n v="42293"/>
    <m/>
    <n v="42293"/>
    <m/>
  </r>
  <r>
    <x v="0"/>
    <x v="0"/>
    <x v="12"/>
    <x v="49"/>
    <x v="0"/>
    <x v="0"/>
    <x v="4"/>
    <x v="0"/>
    <x v="0"/>
    <x v="1"/>
    <x v="0"/>
    <x v="0"/>
    <n v="188"/>
    <n v="68808"/>
    <n v="32846"/>
    <n v="33123"/>
    <n v="7667"/>
    <n v="58758"/>
    <n v="9772"/>
  </r>
  <r>
    <x v="0"/>
    <x v="0"/>
    <x v="12"/>
    <x v="49"/>
    <x v="0"/>
    <x v="0"/>
    <x v="4"/>
    <x v="0"/>
    <x v="0"/>
    <x v="1"/>
    <x v="1"/>
    <x v="0"/>
    <n v="188"/>
    <n v="68620"/>
    <n v="29847"/>
    <n v="22708"/>
    <n v="9718"/>
    <n v="39291"/>
    <n v="14263"/>
  </r>
  <r>
    <x v="0"/>
    <x v="0"/>
    <x v="12"/>
    <x v="49"/>
    <x v="0"/>
    <x v="0"/>
    <x v="4"/>
    <x v="0"/>
    <x v="0"/>
    <x v="1"/>
    <x v="2"/>
    <x v="0"/>
    <n v="156"/>
    <n v="62732"/>
    <n v="25215"/>
    <n v="26008"/>
    <n v="8129"/>
    <n v="39640"/>
    <n v="10439"/>
  </r>
  <r>
    <x v="0"/>
    <x v="0"/>
    <x v="12"/>
    <x v="49"/>
    <x v="0"/>
    <x v="0"/>
    <x v="4"/>
    <x v="0"/>
    <x v="0"/>
    <x v="1"/>
    <x v="3"/>
    <x v="0"/>
    <n v="289"/>
    <n v="93267"/>
    <n v="38360"/>
    <n v="37373"/>
    <n v="21401"/>
    <n v="49021"/>
    <n v="25639"/>
  </r>
  <r>
    <x v="0"/>
    <x v="0"/>
    <x v="12"/>
    <x v="49"/>
    <x v="0"/>
    <x v="0"/>
    <x v="4"/>
    <x v="0"/>
    <x v="0"/>
    <x v="1"/>
    <x v="4"/>
    <x v="0"/>
    <n v="281"/>
    <n v="102786"/>
    <n v="49057"/>
    <n v="51305"/>
    <n v="25730"/>
    <n v="61716"/>
    <n v="29906"/>
  </r>
  <r>
    <x v="0"/>
    <x v="0"/>
    <x v="12"/>
    <x v="49"/>
    <x v="0"/>
    <x v="0"/>
    <x v="4"/>
    <x v="0"/>
    <x v="0"/>
    <x v="1"/>
    <x v="5"/>
    <x v="0"/>
    <n v="281"/>
    <n v="102565"/>
    <n v="53992"/>
    <n v="49323"/>
    <n v="23492"/>
    <n v="66439"/>
    <n v="35462"/>
  </r>
  <r>
    <x v="0"/>
    <x v="0"/>
    <x v="12"/>
    <x v="49"/>
    <x v="0"/>
    <x v="0"/>
    <x v="4"/>
    <x v="0"/>
    <x v="0"/>
    <x v="1"/>
    <x v="8"/>
    <x v="0"/>
    <n v="282"/>
    <n v="103212"/>
    <n v="40374.28571428571"/>
    <n v="47458.666666666672"/>
    <n v="18293.047619047618"/>
    <n v="55839.619047619046"/>
    <n v="23642.61904761905"/>
  </r>
  <r>
    <x v="0"/>
    <x v="0"/>
    <x v="12"/>
    <x v="49"/>
    <x v="0"/>
    <x v="0"/>
    <x v="4"/>
    <x v="0"/>
    <x v="0"/>
    <x v="1"/>
    <x v="9"/>
    <x v="0"/>
    <n v="282"/>
    <n v="102930"/>
    <n v="33026.461538461539"/>
    <n v="37087.038461538461"/>
    <n v="21826.115384615383"/>
    <n v="39663.038461538461"/>
    <n v="27655.038461538461"/>
  </r>
  <r>
    <x v="0"/>
    <x v="0"/>
    <x v="12"/>
    <x v="49"/>
    <x v="0"/>
    <x v="0"/>
    <x v="4"/>
    <x v="0"/>
    <x v="0"/>
    <x v="1"/>
    <x v="10"/>
    <x v="0"/>
    <n v="281"/>
    <n v="102746"/>
    <n v="34620"/>
    <n v="31760"/>
    <n v="30354"/>
    <n v="34374"/>
    <n v="32456"/>
  </r>
  <r>
    <x v="0"/>
    <x v="0"/>
    <x v="12"/>
    <x v="49"/>
    <x v="0"/>
    <x v="0"/>
    <x v="4"/>
    <x v="0"/>
    <x v="0"/>
    <x v="1"/>
    <x v="11"/>
    <x v="0"/>
    <n v="281"/>
    <n v="102565"/>
    <n v="32058"/>
    <n v="34523"/>
    <n v="15140"/>
    <n v="41289"/>
    <n v="16787"/>
  </r>
  <r>
    <x v="0"/>
    <x v="0"/>
    <x v="12"/>
    <x v="49"/>
    <x v="0"/>
    <x v="0"/>
    <x v="4"/>
    <x v="0"/>
    <x v="0"/>
    <x v="1"/>
    <x v="12"/>
    <x v="0"/>
    <n v="281"/>
    <n v="102846"/>
    <n v="34706"/>
    <n v="46235"/>
    <n v="14484"/>
    <n v="51265"/>
    <n v="15482"/>
  </r>
  <r>
    <x v="0"/>
    <x v="0"/>
    <x v="12"/>
    <x v="49"/>
    <x v="0"/>
    <x v="0"/>
    <x v="4"/>
    <x v="0"/>
    <x v="0"/>
    <x v="1"/>
    <x v="13"/>
    <x v="0"/>
    <n v="281"/>
    <n v="102565"/>
    <n v="35032"/>
    <n v="54712"/>
    <n v="12336"/>
    <n v="57588"/>
    <n v="12631"/>
  </r>
  <r>
    <x v="0"/>
    <x v="0"/>
    <x v="12"/>
    <x v="49"/>
    <x v="0"/>
    <x v="0"/>
    <x v="4"/>
    <x v="0"/>
    <x v="0"/>
    <x v="1"/>
    <x v="14"/>
    <x v="0"/>
    <n v="281"/>
    <n v="102565"/>
    <n v="32042"/>
    <n v="60793"/>
    <n v="678"/>
    <n v="60848"/>
    <n v="742"/>
  </r>
  <r>
    <x v="0"/>
    <x v="0"/>
    <x v="12"/>
    <x v="49"/>
    <x v="0"/>
    <x v="0"/>
    <x v="4"/>
    <x v="0"/>
    <x v="0"/>
    <x v="1"/>
    <x v="15"/>
    <x v="0"/>
    <n v="281"/>
    <n v="102565"/>
    <n v="33594"/>
    <n v="64708"/>
    <m/>
    <n v="64955"/>
    <m/>
  </r>
  <r>
    <x v="0"/>
    <x v="0"/>
    <x v="12"/>
    <x v="49"/>
    <x v="0"/>
    <x v="0"/>
    <x v="4"/>
    <x v="0"/>
    <x v="0"/>
    <x v="1"/>
    <x v="16"/>
    <x v="0"/>
    <n v="281"/>
    <n v="102843"/>
    <n v="36509"/>
    <n v="70637"/>
    <n v="13"/>
    <n v="70638"/>
    <n v="13"/>
  </r>
  <r>
    <x v="0"/>
    <x v="0"/>
    <x v="12"/>
    <x v="49"/>
    <x v="0"/>
    <x v="0"/>
    <x v="4"/>
    <x v="0"/>
    <x v="0"/>
    <x v="1"/>
    <x v="17"/>
    <x v="0"/>
    <n v="280"/>
    <n v="102489"/>
    <n v="34433"/>
    <n v="65787"/>
    <m/>
    <n v="65812"/>
    <m/>
  </r>
  <r>
    <x v="0"/>
    <x v="0"/>
    <x v="12"/>
    <x v="49"/>
    <x v="0"/>
    <x v="0"/>
    <x v="4"/>
    <x v="0"/>
    <x v="0"/>
    <x v="1"/>
    <x v="18"/>
    <x v="0"/>
    <n v="279"/>
    <n v="101861"/>
    <n v="33503"/>
    <n v="63062"/>
    <n v="2801"/>
    <n v="63064"/>
    <n v="2801"/>
  </r>
  <r>
    <x v="0"/>
    <x v="0"/>
    <x v="12"/>
    <x v="49"/>
    <x v="0"/>
    <x v="0"/>
    <x v="4"/>
    <x v="0"/>
    <x v="0"/>
    <x v="1"/>
    <x v="19"/>
    <x v="0"/>
    <n v="279"/>
    <n v="102193"/>
    <n v="33472"/>
    <n v="66263"/>
    <m/>
    <n v="66265"/>
    <m/>
  </r>
  <r>
    <x v="0"/>
    <x v="0"/>
    <x v="12"/>
    <x v="49"/>
    <x v="0"/>
    <x v="0"/>
    <x v="4"/>
    <x v="0"/>
    <x v="0"/>
    <x v="1"/>
    <x v="20"/>
    <x v="0"/>
    <n v="281"/>
    <n v="101862"/>
    <n v="32754"/>
    <n v="64885"/>
    <m/>
    <n v="64894"/>
    <m/>
  </r>
  <r>
    <x v="0"/>
    <x v="0"/>
    <x v="12"/>
    <x v="49"/>
    <x v="0"/>
    <x v="0"/>
    <x v="4"/>
    <x v="0"/>
    <x v="0"/>
    <x v="1"/>
    <x v="21"/>
    <x v="0"/>
    <n v="281"/>
    <n v="102557"/>
    <n v="32138"/>
    <n v="64526"/>
    <n v="42"/>
    <n v="64568"/>
    <m/>
  </r>
  <r>
    <x v="0"/>
    <x v="0"/>
    <x v="12"/>
    <x v="49"/>
    <x v="0"/>
    <x v="0"/>
    <x v="4"/>
    <x v="0"/>
    <x v="0"/>
    <x v="1"/>
    <x v="22"/>
    <x v="0"/>
    <n v="281"/>
    <n v="102565"/>
    <n v="29457"/>
    <n v="61237"/>
    <m/>
    <n v="61245"/>
    <m/>
  </r>
  <r>
    <x v="0"/>
    <x v="0"/>
    <x v="12"/>
    <x v="49"/>
    <x v="0"/>
    <x v="0"/>
    <x v="4"/>
    <x v="0"/>
    <x v="0"/>
    <x v="1"/>
    <x v="23"/>
    <x v="0"/>
    <n v="281"/>
    <n v="102565"/>
    <n v="29090"/>
    <n v="62360"/>
    <m/>
    <n v="62360"/>
    <m/>
  </r>
  <r>
    <x v="0"/>
    <x v="0"/>
    <x v="12"/>
    <x v="49"/>
    <x v="0"/>
    <x v="0"/>
    <x v="4"/>
    <x v="0"/>
    <x v="0"/>
    <x v="1"/>
    <x v="24"/>
    <x v="0"/>
    <n v="278.22131147541"/>
    <n v="101829"/>
    <n v="33692"/>
    <n v="72614"/>
    <m/>
    <n v="72614"/>
    <m/>
  </r>
  <r>
    <x v="0"/>
    <x v="0"/>
    <x v="12"/>
    <x v="49"/>
    <x v="0"/>
    <x v="0"/>
    <x v="4"/>
    <x v="0"/>
    <x v="0"/>
    <x v="1"/>
    <x v="25"/>
    <x v="0"/>
    <n v="282.36164383561601"/>
    <n v="103062"/>
    <n v="36489"/>
    <n v="80354"/>
    <m/>
    <n v="80354"/>
    <m/>
  </r>
  <r>
    <x v="0"/>
    <x v="0"/>
    <x v="12"/>
    <x v="49"/>
    <x v="0"/>
    <x v="0"/>
    <x v="4"/>
    <x v="0"/>
    <x v="0"/>
    <x v="1"/>
    <x v="26"/>
    <x v="0"/>
    <n v="282.58082191780801"/>
    <n v="103142"/>
    <n v="38165"/>
    <n v="81486"/>
    <m/>
    <n v="81490"/>
    <m/>
  </r>
  <r>
    <x v="0"/>
    <x v="0"/>
    <x v="12"/>
    <x v="49"/>
    <x v="0"/>
    <x v="0"/>
    <x v="4"/>
    <x v="0"/>
    <x v="0"/>
    <x v="1"/>
    <x v="27"/>
    <x v="0"/>
    <n v="282.42739726027401"/>
    <n v="103086"/>
    <n v="38570"/>
    <n v="85290"/>
    <m/>
    <n v="85290"/>
    <m/>
  </r>
  <r>
    <x v="0"/>
    <x v="0"/>
    <x v="12"/>
    <x v="49"/>
    <x v="0"/>
    <x v="0"/>
    <x v="4"/>
    <x v="0"/>
    <x v="0"/>
    <x v="1"/>
    <x v="28"/>
    <x v="0"/>
    <n v="285.04109589041099"/>
    <n v="104040"/>
    <n v="17101"/>
    <n v="36702"/>
    <m/>
    <n v="36702"/>
    <m/>
  </r>
  <r>
    <x v="0"/>
    <x v="0"/>
    <x v="12"/>
    <x v="49"/>
    <x v="0"/>
    <x v="0"/>
    <x v="4"/>
    <x v="0"/>
    <x v="0"/>
    <x v="1"/>
    <x v="29"/>
    <x v="0"/>
    <n v="286.34520547945198"/>
    <n v="104516"/>
    <n v="19920"/>
    <n v="41521"/>
    <m/>
    <n v="41521"/>
    <m/>
  </r>
  <r>
    <x v="0"/>
    <x v="0"/>
    <x v="12"/>
    <x v="49"/>
    <x v="0"/>
    <x v="0"/>
    <x v="4"/>
    <x v="0"/>
    <x v="0"/>
    <x v="1"/>
    <x v="30"/>
    <x v="0"/>
    <n v="282"/>
    <n v="102930"/>
    <n v="31890"/>
    <n v="66257"/>
    <m/>
    <n v="66257"/>
    <m/>
  </r>
  <r>
    <x v="0"/>
    <x v="0"/>
    <x v="13"/>
    <x v="50"/>
    <x v="1"/>
    <x v="1"/>
    <x v="0"/>
    <x v="1"/>
    <x v="0"/>
    <x v="1"/>
    <x v="29"/>
    <x v="0"/>
    <n v="2.19178082191781E-2"/>
    <n v="8"/>
    <m/>
    <m/>
    <m/>
    <m/>
    <m/>
  </r>
  <r>
    <x v="0"/>
    <x v="0"/>
    <x v="13"/>
    <x v="50"/>
    <x v="1"/>
    <x v="1"/>
    <x v="1"/>
    <x v="1"/>
    <x v="0"/>
    <x v="1"/>
    <x v="21"/>
    <x v="0"/>
    <n v="48"/>
    <n v="17520"/>
    <n v="9348"/>
    <n v="21023"/>
    <m/>
    <n v="24192"/>
    <m/>
  </r>
  <r>
    <x v="0"/>
    <x v="0"/>
    <x v="13"/>
    <x v="50"/>
    <x v="1"/>
    <x v="1"/>
    <x v="1"/>
    <x v="1"/>
    <x v="0"/>
    <x v="1"/>
    <x v="22"/>
    <x v="0"/>
    <n v="48"/>
    <n v="17520"/>
    <n v="9461"/>
    <n v="20549"/>
    <n v="90"/>
    <n v="25352"/>
    <n v="90"/>
  </r>
  <r>
    <x v="0"/>
    <x v="0"/>
    <x v="13"/>
    <x v="50"/>
    <x v="1"/>
    <x v="1"/>
    <x v="1"/>
    <x v="1"/>
    <x v="0"/>
    <x v="1"/>
    <x v="23"/>
    <x v="0"/>
    <n v="57.150684931506902"/>
    <n v="20860"/>
    <n v="14119"/>
    <n v="22729"/>
    <n v="2"/>
    <n v="36644"/>
    <n v="2"/>
  </r>
  <r>
    <x v="0"/>
    <x v="0"/>
    <x v="13"/>
    <x v="50"/>
    <x v="1"/>
    <x v="1"/>
    <x v="1"/>
    <x v="1"/>
    <x v="0"/>
    <x v="1"/>
    <x v="24"/>
    <x v="0"/>
    <n v="58"/>
    <n v="21228"/>
    <n v="12899"/>
    <n v="26450"/>
    <n v="43"/>
    <n v="35592"/>
    <n v="68"/>
  </r>
  <r>
    <x v="0"/>
    <x v="0"/>
    <x v="13"/>
    <x v="50"/>
    <x v="1"/>
    <x v="1"/>
    <x v="1"/>
    <x v="1"/>
    <x v="0"/>
    <x v="1"/>
    <x v="25"/>
    <x v="0"/>
    <n v="57.9534246575342"/>
    <n v="21153"/>
    <n v="11502"/>
    <n v="27297"/>
    <n v="45"/>
    <n v="29407"/>
    <n v="45"/>
  </r>
  <r>
    <x v="0"/>
    <x v="0"/>
    <x v="13"/>
    <x v="50"/>
    <x v="1"/>
    <x v="1"/>
    <x v="1"/>
    <x v="1"/>
    <x v="0"/>
    <x v="1"/>
    <x v="26"/>
    <x v="0"/>
    <n v="58"/>
    <n v="21170"/>
    <n v="11492"/>
    <n v="23587"/>
    <n v="96"/>
    <n v="32046"/>
    <n v="118"/>
  </r>
  <r>
    <x v="0"/>
    <x v="0"/>
    <x v="13"/>
    <x v="50"/>
    <x v="1"/>
    <x v="1"/>
    <x v="1"/>
    <x v="1"/>
    <x v="0"/>
    <x v="1"/>
    <x v="27"/>
    <x v="0"/>
    <n v="58"/>
    <n v="21170"/>
    <n v="11992"/>
    <n v="22430"/>
    <n v="158"/>
    <n v="26517"/>
    <n v="176"/>
  </r>
  <r>
    <x v="0"/>
    <x v="0"/>
    <x v="13"/>
    <x v="50"/>
    <x v="1"/>
    <x v="1"/>
    <x v="1"/>
    <x v="1"/>
    <x v="0"/>
    <x v="1"/>
    <x v="28"/>
    <x v="0"/>
    <n v="58.158904109589002"/>
    <n v="21228"/>
    <n v="4859"/>
    <n v="6531"/>
    <m/>
    <n v="7208"/>
    <m/>
  </r>
  <r>
    <x v="0"/>
    <x v="0"/>
    <x v="13"/>
    <x v="50"/>
    <x v="1"/>
    <x v="1"/>
    <x v="1"/>
    <x v="1"/>
    <x v="0"/>
    <x v="1"/>
    <x v="29"/>
    <x v="0"/>
    <n v="58"/>
    <n v="21170"/>
    <n v="6074"/>
    <n v="7486"/>
    <m/>
    <n v="8905"/>
    <m/>
  </r>
  <r>
    <x v="0"/>
    <x v="0"/>
    <x v="13"/>
    <x v="50"/>
    <x v="1"/>
    <x v="1"/>
    <x v="1"/>
    <x v="1"/>
    <x v="0"/>
    <x v="1"/>
    <x v="30"/>
    <x v="0"/>
    <n v="58"/>
    <n v="21170"/>
    <n v="9628"/>
    <n v="17502"/>
    <n v="215"/>
    <n v="21655"/>
    <n v="222"/>
  </r>
  <r>
    <x v="0"/>
    <x v="0"/>
    <x v="13"/>
    <x v="50"/>
    <x v="1"/>
    <x v="1"/>
    <x v="2"/>
    <x v="1"/>
    <x v="0"/>
    <x v="1"/>
    <x v="21"/>
    <x v="0"/>
    <n v="42"/>
    <n v="15330"/>
    <n v="7522"/>
    <n v="16084"/>
    <m/>
    <n v="18837"/>
    <m/>
  </r>
  <r>
    <x v="0"/>
    <x v="0"/>
    <x v="13"/>
    <x v="50"/>
    <x v="1"/>
    <x v="1"/>
    <x v="2"/>
    <x v="1"/>
    <x v="0"/>
    <x v="1"/>
    <x v="22"/>
    <x v="0"/>
    <n v="42"/>
    <n v="15090"/>
    <n v="8133"/>
    <n v="16667"/>
    <n v="164"/>
    <n v="20889"/>
    <n v="164"/>
  </r>
  <r>
    <x v="0"/>
    <x v="0"/>
    <x v="13"/>
    <x v="50"/>
    <x v="1"/>
    <x v="1"/>
    <x v="2"/>
    <x v="1"/>
    <x v="0"/>
    <x v="1"/>
    <x v="23"/>
    <x v="0"/>
    <n v="55.726027397260303"/>
    <n v="20340"/>
    <n v="13059"/>
    <n v="20496"/>
    <n v="58"/>
    <n v="31883"/>
    <n v="166"/>
  </r>
  <r>
    <x v="0"/>
    <x v="0"/>
    <x v="13"/>
    <x v="50"/>
    <x v="1"/>
    <x v="1"/>
    <x v="2"/>
    <x v="1"/>
    <x v="0"/>
    <x v="1"/>
    <x v="24"/>
    <x v="0"/>
    <n v="57"/>
    <n v="20862"/>
    <n v="12737"/>
    <n v="23752"/>
    <n v="104"/>
    <n v="31895"/>
    <n v="255"/>
  </r>
  <r>
    <x v="0"/>
    <x v="0"/>
    <x v="13"/>
    <x v="50"/>
    <x v="1"/>
    <x v="1"/>
    <x v="2"/>
    <x v="1"/>
    <x v="0"/>
    <x v="1"/>
    <x v="25"/>
    <x v="0"/>
    <n v="57"/>
    <n v="20805"/>
    <n v="10286"/>
    <n v="23176"/>
    <n v="112"/>
    <n v="25135"/>
    <n v="112"/>
  </r>
  <r>
    <x v="0"/>
    <x v="0"/>
    <x v="13"/>
    <x v="50"/>
    <x v="1"/>
    <x v="1"/>
    <x v="2"/>
    <x v="1"/>
    <x v="0"/>
    <x v="1"/>
    <x v="26"/>
    <x v="0"/>
    <n v="57"/>
    <n v="20805"/>
    <n v="12336"/>
    <n v="25313"/>
    <n v="38"/>
    <n v="33796"/>
    <n v="38"/>
  </r>
  <r>
    <x v="0"/>
    <x v="0"/>
    <x v="13"/>
    <x v="50"/>
    <x v="1"/>
    <x v="1"/>
    <x v="2"/>
    <x v="1"/>
    <x v="0"/>
    <x v="1"/>
    <x v="27"/>
    <x v="0"/>
    <n v="57"/>
    <n v="20805"/>
    <n v="11987"/>
    <n v="24352"/>
    <n v="252"/>
    <n v="28047"/>
    <n v="266"/>
  </r>
  <r>
    <x v="0"/>
    <x v="0"/>
    <x v="13"/>
    <x v="50"/>
    <x v="1"/>
    <x v="1"/>
    <x v="2"/>
    <x v="1"/>
    <x v="0"/>
    <x v="1"/>
    <x v="28"/>
    <x v="0"/>
    <n v="57.156164383561602"/>
    <n v="20862"/>
    <n v="5626"/>
    <n v="7498"/>
    <m/>
    <n v="8086"/>
    <m/>
  </r>
  <r>
    <x v="0"/>
    <x v="0"/>
    <x v="13"/>
    <x v="50"/>
    <x v="1"/>
    <x v="1"/>
    <x v="2"/>
    <x v="1"/>
    <x v="0"/>
    <x v="1"/>
    <x v="29"/>
    <x v="0"/>
    <n v="57"/>
    <n v="20805"/>
    <n v="7014"/>
    <n v="10704"/>
    <n v="7"/>
    <n v="11869"/>
    <n v="7"/>
  </r>
  <r>
    <x v="0"/>
    <x v="0"/>
    <x v="13"/>
    <x v="50"/>
    <x v="1"/>
    <x v="1"/>
    <x v="2"/>
    <x v="1"/>
    <x v="0"/>
    <x v="1"/>
    <x v="30"/>
    <x v="0"/>
    <n v="56.9643835616438"/>
    <n v="20792"/>
    <n v="9579"/>
    <n v="17582"/>
    <n v="378"/>
    <n v="22387"/>
    <n v="406"/>
  </r>
  <r>
    <x v="0"/>
    <x v="0"/>
    <x v="13"/>
    <x v="50"/>
    <x v="1"/>
    <x v="1"/>
    <x v="3"/>
    <x v="1"/>
    <x v="0"/>
    <x v="1"/>
    <x v="21"/>
    <x v="0"/>
    <n v="259"/>
    <n v="94515"/>
    <n v="49793"/>
    <n v="95063"/>
    <n v="330"/>
    <n v="107137"/>
    <n v="337"/>
  </r>
  <r>
    <x v="0"/>
    <x v="0"/>
    <x v="13"/>
    <x v="50"/>
    <x v="1"/>
    <x v="1"/>
    <x v="3"/>
    <x v="1"/>
    <x v="0"/>
    <x v="1"/>
    <x v="22"/>
    <x v="0"/>
    <n v="259"/>
    <n v="94535"/>
    <n v="51528"/>
    <n v="94224"/>
    <n v="1571"/>
    <n v="112307"/>
    <n v="1592"/>
  </r>
  <r>
    <x v="0"/>
    <x v="0"/>
    <x v="13"/>
    <x v="50"/>
    <x v="1"/>
    <x v="1"/>
    <x v="3"/>
    <x v="1"/>
    <x v="0"/>
    <x v="1"/>
    <x v="23"/>
    <x v="0"/>
    <n v="259"/>
    <n v="94535"/>
    <n v="58024"/>
    <n v="77934"/>
    <n v="542"/>
    <n v="126344"/>
    <n v="1615"/>
  </r>
  <r>
    <x v="0"/>
    <x v="0"/>
    <x v="13"/>
    <x v="50"/>
    <x v="1"/>
    <x v="1"/>
    <x v="3"/>
    <x v="1"/>
    <x v="0"/>
    <x v="1"/>
    <x v="24"/>
    <x v="0"/>
    <n v="259"/>
    <n v="94794"/>
    <n v="50310"/>
    <n v="73322"/>
    <n v="996"/>
    <n v="106151"/>
    <n v="1920"/>
  </r>
  <r>
    <x v="0"/>
    <x v="0"/>
    <x v="13"/>
    <x v="50"/>
    <x v="1"/>
    <x v="1"/>
    <x v="3"/>
    <x v="1"/>
    <x v="0"/>
    <x v="1"/>
    <x v="25"/>
    <x v="0"/>
    <n v="258.99178082191798"/>
    <n v="94532"/>
    <n v="46518"/>
    <n v="91867"/>
    <n v="697"/>
    <n v="101859"/>
    <n v="697"/>
  </r>
  <r>
    <x v="0"/>
    <x v="0"/>
    <x v="13"/>
    <x v="50"/>
    <x v="1"/>
    <x v="1"/>
    <x v="3"/>
    <x v="1"/>
    <x v="0"/>
    <x v="1"/>
    <x v="26"/>
    <x v="0"/>
    <n v="258.78356164383598"/>
    <n v="94456"/>
    <n v="51616"/>
    <n v="80317"/>
    <n v="277"/>
    <n v="100717"/>
    <n v="338"/>
  </r>
  <r>
    <x v="0"/>
    <x v="0"/>
    <x v="13"/>
    <x v="50"/>
    <x v="1"/>
    <x v="1"/>
    <x v="3"/>
    <x v="1"/>
    <x v="0"/>
    <x v="1"/>
    <x v="27"/>
    <x v="0"/>
    <n v="277.147945205479"/>
    <n v="101159"/>
    <n v="59546"/>
    <n v="107899"/>
    <n v="647"/>
    <n v="120157"/>
    <n v="655"/>
  </r>
  <r>
    <x v="0"/>
    <x v="0"/>
    <x v="13"/>
    <x v="50"/>
    <x v="1"/>
    <x v="1"/>
    <x v="3"/>
    <x v="1"/>
    <x v="0"/>
    <x v="1"/>
    <x v="28"/>
    <x v="0"/>
    <n v="331.86301369863003"/>
    <n v="121130"/>
    <n v="29299"/>
    <n v="34348"/>
    <n v="254"/>
    <n v="36229"/>
    <n v="254"/>
  </r>
  <r>
    <x v="0"/>
    <x v="0"/>
    <x v="13"/>
    <x v="50"/>
    <x v="1"/>
    <x v="1"/>
    <x v="3"/>
    <x v="1"/>
    <x v="0"/>
    <x v="1"/>
    <x v="29"/>
    <x v="0"/>
    <n v="331"/>
    <n v="120815"/>
    <n v="39330"/>
    <n v="47299"/>
    <n v="4"/>
    <n v="51016"/>
    <n v="4"/>
  </r>
  <r>
    <x v="0"/>
    <x v="0"/>
    <x v="13"/>
    <x v="50"/>
    <x v="1"/>
    <x v="1"/>
    <x v="3"/>
    <x v="1"/>
    <x v="0"/>
    <x v="1"/>
    <x v="30"/>
    <x v="0"/>
    <n v="331"/>
    <n v="120815"/>
    <n v="50726"/>
    <n v="87155"/>
    <n v="1261"/>
    <n v="105193"/>
    <n v="1354"/>
  </r>
  <r>
    <x v="0"/>
    <x v="0"/>
    <x v="13"/>
    <x v="50"/>
    <x v="1"/>
    <x v="1"/>
    <x v="4"/>
    <x v="1"/>
    <x v="0"/>
    <x v="1"/>
    <x v="24"/>
    <x v="0"/>
    <n v="0.13114754098360701"/>
    <n v="48"/>
    <m/>
    <m/>
    <m/>
    <m/>
    <m/>
  </r>
  <r>
    <x v="0"/>
    <x v="0"/>
    <x v="13"/>
    <x v="50"/>
    <x v="1"/>
    <x v="1"/>
    <x v="4"/>
    <x v="1"/>
    <x v="0"/>
    <x v="1"/>
    <x v="29"/>
    <x v="0"/>
    <n v="2.19178082191781E-2"/>
    <n v="8"/>
    <m/>
    <m/>
    <m/>
    <m/>
    <m/>
  </r>
  <r>
    <x v="0"/>
    <x v="0"/>
    <x v="13"/>
    <x v="50"/>
    <x v="1"/>
    <x v="1"/>
    <x v="6"/>
    <x v="1"/>
    <x v="0"/>
    <x v="1"/>
    <x v="29"/>
    <x v="0"/>
    <n v="2.19178082191781E-2"/>
    <n v="8"/>
    <m/>
    <m/>
    <m/>
    <m/>
    <m/>
  </r>
  <r>
    <x v="0"/>
    <x v="0"/>
    <x v="13"/>
    <x v="51"/>
    <x v="1"/>
    <x v="1"/>
    <x v="0"/>
    <x v="1"/>
    <x v="0"/>
    <x v="1"/>
    <x v="26"/>
    <x v="0"/>
    <n v="9.5780821917808208"/>
    <n v="3496"/>
    <n v="2108"/>
    <n v="4382"/>
    <n v="36"/>
    <n v="5771"/>
    <n v="36"/>
  </r>
  <r>
    <x v="0"/>
    <x v="0"/>
    <x v="13"/>
    <x v="51"/>
    <x v="1"/>
    <x v="1"/>
    <x v="0"/>
    <x v="1"/>
    <x v="0"/>
    <x v="1"/>
    <x v="27"/>
    <x v="0"/>
    <n v="19"/>
    <n v="6935"/>
    <n v="4629"/>
    <n v="10442"/>
    <n v="86"/>
    <n v="11708"/>
    <n v="93"/>
  </r>
  <r>
    <x v="0"/>
    <x v="0"/>
    <x v="13"/>
    <x v="51"/>
    <x v="1"/>
    <x v="1"/>
    <x v="0"/>
    <x v="1"/>
    <x v="0"/>
    <x v="1"/>
    <x v="28"/>
    <x v="0"/>
    <n v="19.052054794520501"/>
    <n v="6954"/>
    <n v="2342"/>
    <n v="2787"/>
    <m/>
    <n v="2951"/>
    <m/>
  </r>
  <r>
    <x v="0"/>
    <x v="0"/>
    <x v="13"/>
    <x v="51"/>
    <x v="1"/>
    <x v="1"/>
    <x v="0"/>
    <x v="1"/>
    <x v="0"/>
    <x v="1"/>
    <x v="29"/>
    <x v="0"/>
    <n v="14.5397260273973"/>
    <n v="5307"/>
    <n v="2727"/>
    <n v="2727"/>
    <m/>
    <n v="2727"/>
    <m/>
  </r>
  <r>
    <x v="0"/>
    <x v="0"/>
    <x v="13"/>
    <x v="51"/>
    <x v="1"/>
    <x v="1"/>
    <x v="0"/>
    <x v="1"/>
    <x v="0"/>
    <x v="1"/>
    <x v="30"/>
    <x v="0"/>
    <n v="15.824657534246599"/>
    <n v="5776"/>
    <n v="4775"/>
    <n v="4952"/>
    <m/>
    <n v="5134"/>
    <m/>
  </r>
  <r>
    <x v="0"/>
    <x v="0"/>
    <x v="13"/>
    <x v="51"/>
    <x v="1"/>
    <x v="1"/>
    <x v="1"/>
    <x v="1"/>
    <x v="0"/>
    <x v="1"/>
    <x v="21"/>
    <x v="0"/>
    <n v="78"/>
    <n v="28460"/>
    <n v="10686"/>
    <n v="20966"/>
    <m/>
    <n v="24446"/>
    <m/>
  </r>
  <r>
    <x v="0"/>
    <x v="0"/>
    <x v="13"/>
    <x v="51"/>
    <x v="1"/>
    <x v="1"/>
    <x v="1"/>
    <x v="1"/>
    <x v="0"/>
    <x v="1"/>
    <x v="22"/>
    <x v="0"/>
    <n v="78"/>
    <n v="28470"/>
    <n v="10962"/>
    <n v="20705"/>
    <m/>
    <n v="26786"/>
    <m/>
  </r>
  <r>
    <x v="0"/>
    <x v="0"/>
    <x v="13"/>
    <x v="51"/>
    <x v="1"/>
    <x v="1"/>
    <x v="1"/>
    <x v="1"/>
    <x v="0"/>
    <x v="1"/>
    <x v="23"/>
    <x v="0"/>
    <n v="78"/>
    <n v="28470"/>
    <n v="11571"/>
    <n v="19862"/>
    <m/>
    <n v="26945"/>
    <m/>
  </r>
  <r>
    <x v="0"/>
    <x v="0"/>
    <x v="13"/>
    <x v="51"/>
    <x v="1"/>
    <x v="1"/>
    <x v="1"/>
    <x v="1"/>
    <x v="0"/>
    <x v="1"/>
    <x v="24"/>
    <x v="0"/>
    <n v="78"/>
    <n v="28548"/>
    <n v="16355"/>
    <n v="26518"/>
    <n v="57"/>
    <n v="34538"/>
    <n v="57"/>
  </r>
  <r>
    <x v="0"/>
    <x v="0"/>
    <x v="13"/>
    <x v="51"/>
    <x v="1"/>
    <x v="1"/>
    <x v="1"/>
    <x v="1"/>
    <x v="0"/>
    <x v="1"/>
    <x v="25"/>
    <x v="0"/>
    <n v="86.690410958904096"/>
    <n v="31642"/>
    <n v="16475"/>
    <n v="50192"/>
    <n v="76"/>
    <n v="55578"/>
    <n v="76"/>
  </r>
  <r>
    <x v="0"/>
    <x v="0"/>
    <x v="13"/>
    <x v="51"/>
    <x v="1"/>
    <x v="1"/>
    <x v="1"/>
    <x v="1"/>
    <x v="0"/>
    <x v="1"/>
    <x v="26"/>
    <x v="0"/>
    <n v="95.0191780821918"/>
    <n v="34682"/>
    <n v="19064"/>
    <n v="45477"/>
    <n v="50"/>
    <n v="58844"/>
    <n v="65"/>
  </r>
  <r>
    <x v="0"/>
    <x v="0"/>
    <x v="13"/>
    <x v="51"/>
    <x v="1"/>
    <x v="1"/>
    <x v="1"/>
    <x v="1"/>
    <x v="0"/>
    <x v="1"/>
    <x v="27"/>
    <x v="0"/>
    <n v="107.424657534247"/>
    <n v="39210"/>
    <n v="21294"/>
    <n v="48789"/>
    <m/>
    <n v="54233"/>
    <m/>
  </r>
  <r>
    <x v="0"/>
    <x v="0"/>
    <x v="13"/>
    <x v="51"/>
    <x v="1"/>
    <x v="1"/>
    <x v="1"/>
    <x v="1"/>
    <x v="0"/>
    <x v="1"/>
    <x v="28"/>
    <x v="0"/>
    <n v="91.860273972602698"/>
    <n v="33529"/>
    <n v="12428"/>
    <n v="22358"/>
    <m/>
    <n v="24351"/>
    <m/>
  </r>
  <r>
    <x v="0"/>
    <x v="0"/>
    <x v="13"/>
    <x v="51"/>
    <x v="1"/>
    <x v="1"/>
    <x v="1"/>
    <x v="1"/>
    <x v="0"/>
    <x v="1"/>
    <x v="29"/>
    <x v="0"/>
    <n v="86.610958904109594"/>
    <n v="31613"/>
    <n v="11649"/>
    <n v="24335"/>
    <m/>
    <n v="24369"/>
    <m/>
  </r>
  <r>
    <x v="0"/>
    <x v="0"/>
    <x v="13"/>
    <x v="51"/>
    <x v="1"/>
    <x v="1"/>
    <x v="1"/>
    <x v="1"/>
    <x v="0"/>
    <x v="1"/>
    <x v="30"/>
    <x v="0"/>
    <n v="86"/>
    <n v="31390"/>
    <n v="16059"/>
    <n v="34393"/>
    <n v="39"/>
    <n v="34493"/>
    <n v="39"/>
  </r>
  <r>
    <x v="0"/>
    <x v="0"/>
    <x v="13"/>
    <x v="51"/>
    <x v="1"/>
    <x v="1"/>
    <x v="2"/>
    <x v="1"/>
    <x v="0"/>
    <x v="1"/>
    <x v="21"/>
    <x v="0"/>
    <n v="46"/>
    <n v="16790"/>
    <n v="6171"/>
    <n v="11462"/>
    <m/>
    <n v="13434"/>
    <m/>
  </r>
  <r>
    <x v="0"/>
    <x v="0"/>
    <x v="13"/>
    <x v="51"/>
    <x v="1"/>
    <x v="1"/>
    <x v="2"/>
    <x v="1"/>
    <x v="0"/>
    <x v="1"/>
    <x v="22"/>
    <x v="0"/>
    <n v="107"/>
    <n v="26062"/>
    <n v="9453"/>
    <n v="17649"/>
    <n v="32"/>
    <n v="22790"/>
    <n v="32"/>
  </r>
  <r>
    <x v="0"/>
    <x v="0"/>
    <x v="13"/>
    <x v="51"/>
    <x v="1"/>
    <x v="1"/>
    <x v="2"/>
    <x v="1"/>
    <x v="0"/>
    <x v="1"/>
    <x v="23"/>
    <x v="0"/>
    <n v="138.11232876712299"/>
    <n v="50411"/>
    <n v="17186"/>
    <n v="29068"/>
    <m/>
    <n v="39913"/>
    <m/>
  </r>
  <r>
    <x v="0"/>
    <x v="0"/>
    <x v="13"/>
    <x v="51"/>
    <x v="1"/>
    <x v="1"/>
    <x v="2"/>
    <x v="1"/>
    <x v="0"/>
    <x v="1"/>
    <x v="24"/>
    <x v="0"/>
    <n v="139.27868852459"/>
    <n v="50976"/>
    <n v="23391"/>
    <n v="32816"/>
    <n v="155"/>
    <n v="44230"/>
    <n v="155"/>
  </r>
  <r>
    <x v="0"/>
    <x v="0"/>
    <x v="13"/>
    <x v="51"/>
    <x v="1"/>
    <x v="1"/>
    <x v="2"/>
    <x v="1"/>
    <x v="0"/>
    <x v="1"/>
    <x v="25"/>
    <x v="0"/>
    <n v="145.67945205479501"/>
    <n v="53173"/>
    <n v="22987"/>
    <n v="66450"/>
    <n v="138"/>
    <n v="71035"/>
    <n v="138"/>
  </r>
  <r>
    <x v="0"/>
    <x v="0"/>
    <x v="13"/>
    <x v="51"/>
    <x v="1"/>
    <x v="1"/>
    <x v="2"/>
    <x v="1"/>
    <x v="0"/>
    <x v="1"/>
    <x v="26"/>
    <x v="0"/>
    <n v="155"/>
    <n v="56575"/>
    <n v="27553"/>
    <n v="53924"/>
    <n v="317"/>
    <n v="70045"/>
    <n v="317"/>
  </r>
  <r>
    <x v="0"/>
    <x v="0"/>
    <x v="13"/>
    <x v="51"/>
    <x v="1"/>
    <x v="1"/>
    <x v="2"/>
    <x v="1"/>
    <x v="0"/>
    <x v="1"/>
    <x v="27"/>
    <x v="0"/>
    <n v="155"/>
    <n v="56575"/>
    <n v="25385"/>
    <n v="50558"/>
    <n v="67"/>
    <n v="58030"/>
    <n v="67"/>
  </r>
  <r>
    <x v="0"/>
    <x v="0"/>
    <x v="13"/>
    <x v="51"/>
    <x v="1"/>
    <x v="1"/>
    <x v="2"/>
    <x v="1"/>
    <x v="0"/>
    <x v="1"/>
    <x v="28"/>
    <x v="0"/>
    <n v="157.26027397260299"/>
    <n v="57400"/>
    <n v="7805"/>
    <n v="12334"/>
    <m/>
    <n v="13883"/>
    <m/>
  </r>
  <r>
    <x v="0"/>
    <x v="0"/>
    <x v="13"/>
    <x v="51"/>
    <x v="1"/>
    <x v="1"/>
    <x v="2"/>
    <x v="1"/>
    <x v="0"/>
    <x v="1"/>
    <x v="29"/>
    <x v="0"/>
    <n v="156.84383561643801"/>
    <n v="57248"/>
    <n v="8033"/>
    <n v="13306"/>
    <m/>
    <n v="13306"/>
    <m/>
  </r>
  <r>
    <x v="0"/>
    <x v="0"/>
    <x v="13"/>
    <x v="51"/>
    <x v="1"/>
    <x v="1"/>
    <x v="2"/>
    <x v="1"/>
    <x v="0"/>
    <x v="1"/>
    <x v="30"/>
    <x v="0"/>
    <n v="157"/>
    <n v="57305"/>
    <n v="15373"/>
    <n v="26706"/>
    <n v="20"/>
    <n v="26949"/>
    <n v="20"/>
  </r>
  <r>
    <x v="0"/>
    <x v="0"/>
    <x v="13"/>
    <x v="51"/>
    <x v="1"/>
    <x v="1"/>
    <x v="3"/>
    <x v="1"/>
    <x v="0"/>
    <x v="1"/>
    <x v="24"/>
    <x v="0"/>
    <n v="0.13114754098360701"/>
    <n v="48"/>
    <m/>
    <m/>
    <m/>
    <m/>
    <m/>
  </r>
  <r>
    <x v="0"/>
    <x v="0"/>
    <x v="13"/>
    <x v="51"/>
    <x v="1"/>
    <x v="1"/>
    <x v="3"/>
    <x v="1"/>
    <x v="0"/>
    <x v="1"/>
    <x v="29"/>
    <x v="0"/>
    <n v="3.5178082191780802"/>
    <n v="1284"/>
    <m/>
    <m/>
    <m/>
    <m/>
    <m/>
  </r>
  <r>
    <x v="0"/>
    <x v="0"/>
    <x v="13"/>
    <x v="51"/>
    <x v="1"/>
    <x v="1"/>
    <x v="4"/>
    <x v="1"/>
    <x v="0"/>
    <x v="1"/>
    <x v="24"/>
    <x v="0"/>
    <n v="0.13114754098360701"/>
    <n v="48"/>
    <m/>
    <m/>
    <m/>
    <m/>
    <m/>
  </r>
  <r>
    <x v="0"/>
    <x v="0"/>
    <x v="13"/>
    <x v="51"/>
    <x v="1"/>
    <x v="1"/>
    <x v="4"/>
    <x v="1"/>
    <x v="0"/>
    <x v="1"/>
    <x v="29"/>
    <x v="0"/>
    <n v="0.17534246575342499"/>
    <n v="64"/>
    <m/>
    <m/>
    <m/>
    <m/>
    <m/>
  </r>
  <r>
    <x v="0"/>
    <x v="0"/>
    <x v="13"/>
    <x v="51"/>
    <x v="1"/>
    <x v="1"/>
    <x v="6"/>
    <x v="1"/>
    <x v="0"/>
    <x v="1"/>
    <x v="29"/>
    <x v="0"/>
    <n v="6.5753424657534199E-2"/>
    <n v="24"/>
    <m/>
    <m/>
    <m/>
    <m/>
    <m/>
  </r>
  <r>
    <x v="0"/>
    <x v="0"/>
    <x v="13"/>
    <x v="52"/>
    <x v="0"/>
    <x v="0"/>
    <x v="0"/>
    <x v="0"/>
    <x v="0"/>
    <x v="0"/>
    <x v="0"/>
    <x v="0"/>
    <n v="148"/>
    <n v="54984"/>
    <n v="25686"/>
    <n v="38307"/>
    <n v="14"/>
    <n v="45585"/>
    <n v="14"/>
  </r>
  <r>
    <x v="0"/>
    <x v="0"/>
    <x v="13"/>
    <x v="52"/>
    <x v="0"/>
    <x v="0"/>
    <x v="0"/>
    <x v="0"/>
    <x v="0"/>
    <x v="0"/>
    <x v="1"/>
    <x v="0"/>
    <n v="150"/>
    <n v="54508"/>
    <n v="30084"/>
    <n v="33980"/>
    <m/>
    <n v="48277"/>
    <m/>
  </r>
  <r>
    <x v="0"/>
    <x v="0"/>
    <x v="13"/>
    <x v="52"/>
    <x v="0"/>
    <x v="0"/>
    <x v="0"/>
    <x v="0"/>
    <x v="0"/>
    <x v="0"/>
    <x v="2"/>
    <x v="0"/>
    <n v="150"/>
    <n v="54691"/>
    <n v="27505"/>
    <n v="38036"/>
    <m/>
    <n v="50015"/>
    <m/>
  </r>
  <r>
    <x v="0"/>
    <x v="0"/>
    <x v="13"/>
    <x v="52"/>
    <x v="0"/>
    <x v="0"/>
    <x v="0"/>
    <x v="0"/>
    <x v="0"/>
    <x v="0"/>
    <x v="3"/>
    <x v="0"/>
    <n v="57"/>
    <n v="20805"/>
    <n v="6060"/>
    <n v="7756"/>
    <m/>
    <n v="9891"/>
    <m/>
  </r>
  <r>
    <x v="0"/>
    <x v="0"/>
    <x v="13"/>
    <x v="52"/>
    <x v="0"/>
    <x v="0"/>
    <x v="0"/>
    <x v="0"/>
    <x v="0"/>
    <x v="0"/>
    <x v="4"/>
    <x v="0"/>
    <n v="57"/>
    <n v="20862"/>
    <n v="4020"/>
    <n v="5640"/>
    <m/>
    <n v="7336"/>
    <m/>
  </r>
  <r>
    <x v="0"/>
    <x v="0"/>
    <x v="13"/>
    <x v="52"/>
    <x v="0"/>
    <x v="0"/>
    <x v="0"/>
    <x v="0"/>
    <x v="0"/>
    <x v="0"/>
    <x v="5"/>
    <x v="0"/>
    <n v="77"/>
    <n v="29470"/>
    <n v="9747"/>
    <n v="12416"/>
    <n v="140"/>
    <n v="17344"/>
    <n v="410"/>
  </r>
  <r>
    <x v="0"/>
    <x v="0"/>
    <x v="13"/>
    <x v="52"/>
    <x v="0"/>
    <x v="0"/>
    <x v="0"/>
    <x v="0"/>
    <x v="0"/>
    <x v="0"/>
    <x v="6"/>
    <x v="0"/>
    <n v="57"/>
    <n v="20650"/>
    <n v="4917"/>
    <n v="7759"/>
    <m/>
    <n v="8474"/>
    <m/>
  </r>
  <r>
    <x v="0"/>
    <x v="0"/>
    <x v="13"/>
    <x v="52"/>
    <x v="0"/>
    <x v="0"/>
    <x v="0"/>
    <x v="0"/>
    <x v="0"/>
    <x v="0"/>
    <x v="7"/>
    <x v="0"/>
    <n v="82"/>
    <n v="29930"/>
    <n v="7912"/>
    <n v="12483"/>
    <m/>
    <n v="13641"/>
    <m/>
  </r>
  <r>
    <x v="0"/>
    <x v="0"/>
    <x v="13"/>
    <x v="52"/>
    <x v="0"/>
    <x v="0"/>
    <x v="0"/>
    <x v="0"/>
    <x v="0"/>
    <x v="0"/>
    <x v="8"/>
    <x v="0"/>
    <n v="77"/>
    <n v="27694"/>
    <n v="7813"/>
    <n v="14280"/>
    <m/>
    <n v="16129"/>
    <m/>
  </r>
  <r>
    <x v="0"/>
    <x v="0"/>
    <x v="13"/>
    <x v="52"/>
    <x v="0"/>
    <x v="0"/>
    <x v="0"/>
    <x v="0"/>
    <x v="0"/>
    <x v="0"/>
    <x v="29"/>
    <x v="0"/>
    <n v="0.17534246575342499"/>
    <n v="64"/>
    <m/>
    <m/>
    <m/>
    <m/>
    <m/>
  </r>
  <r>
    <x v="0"/>
    <x v="0"/>
    <x v="13"/>
    <x v="52"/>
    <x v="0"/>
    <x v="0"/>
    <x v="1"/>
    <x v="0"/>
    <x v="0"/>
    <x v="0"/>
    <x v="0"/>
    <x v="0"/>
    <n v="258"/>
    <n v="93847"/>
    <n v="42810"/>
    <n v="68708"/>
    <n v="659"/>
    <n v="91059"/>
    <n v="660"/>
  </r>
  <r>
    <x v="0"/>
    <x v="0"/>
    <x v="13"/>
    <x v="52"/>
    <x v="0"/>
    <x v="0"/>
    <x v="1"/>
    <x v="0"/>
    <x v="0"/>
    <x v="0"/>
    <x v="1"/>
    <x v="0"/>
    <n v="254"/>
    <n v="92710"/>
    <n v="46373"/>
    <n v="78165"/>
    <n v="249"/>
    <n v="100193"/>
    <n v="249"/>
  </r>
  <r>
    <x v="0"/>
    <x v="0"/>
    <x v="13"/>
    <x v="52"/>
    <x v="0"/>
    <x v="0"/>
    <x v="1"/>
    <x v="0"/>
    <x v="0"/>
    <x v="0"/>
    <x v="2"/>
    <x v="0"/>
    <n v="253"/>
    <n v="93653"/>
    <n v="46041"/>
    <n v="57511"/>
    <n v="416"/>
    <n v="88898"/>
    <n v="416"/>
  </r>
  <r>
    <x v="0"/>
    <x v="0"/>
    <x v="13"/>
    <x v="52"/>
    <x v="0"/>
    <x v="0"/>
    <x v="1"/>
    <x v="0"/>
    <x v="0"/>
    <x v="0"/>
    <x v="3"/>
    <x v="0"/>
    <n v="253"/>
    <n v="92345"/>
    <n v="40092"/>
    <n v="63127"/>
    <n v="63"/>
    <n v="73384"/>
    <n v="65"/>
  </r>
  <r>
    <x v="0"/>
    <x v="0"/>
    <x v="13"/>
    <x v="52"/>
    <x v="0"/>
    <x v="0"/>
    <x v="1"/>
    <x v="0"/>
    <x v="0"/>
    <x v="0"/>
    <x v="4"/>
    <x v="0"/>
    <n v="253"/>
    <n v="92598"/>
    <n v="49661"/>
    <n v="86723"/>
    <m/>
    <n v="91198"/>
    <m/>
  </r>
  <r>
    <x v="0"/>
    <x v="0"/>
    <x v="13"/>
    <x v="52"/>
    <x v="0"/>
    <x v="0"/>
    <x v="1"/>
    <x v="0"/>
    <x v="0"/>
    <x v="0"/>
    <x v="5"/>
    <x v="0"/>
    <n v="253"/>
    <n v="93803"/>
    <n v="58948"/>
    <n v="98885"/>
    <n v="176"/>
    <n v="139311"/>
    <n v="176"/>
  </r>
  <r>
    <x v="0"/>
    <x v="0"/>
    <x v="13"/>
    <x v="52"/>
    <x v="0"/>
    <x v="0"/>
    <x v="1"/>
    <x v="0"/>
    <x v="0"/>
    <x v="0"/>
    <x v="6"/>
    <x v="0"/>
    <n v="260"/>
    <n v="94956"/>
    <n v="73053"/>
    <n v="104448"/>
    <m/>
    <n v="177562"/>
    <m/>
  </r>
  <r>
    <x v="0"/>
    <x v="0"/>
    <x v="13"/>
    <x v="52"/>
    <x v="0"/>
    <x v="0"/>
    <x v="1"/>
    <x v="0"/>
    <x v="0"/>
    <x v="0"/>
    <x v="7"/>
    <x v="0"/>
    <n v="259"/>
    <n v="94535"/>
    <n v="71990"/>
    <n v="102702"/>
    <m/>
    <n v="174463"/>
    <m/>
  </r>
  <r>
    <x v="0"/>
    <x v="0"/>
    <x v="13"/>
    <x v="52"/>
    <x v="0"/>
    <x v="0"/>
    <x v="1"/>
    <x v="0"/>
    <x v="0"/>
    <x v="0"/>
    <x v="8"/>
    <x v="0"/>
    <n v="201"/>
    <n v="73561"/>
    <n v="48828"/>
    <n v="89167"/>
    <n v="46"/>
    <n v="105161"/>
    <n v="46"/>
  </r>
  <r>
    <x v="0"/>
    <x v="0"/>
    <x v="13"/>
    <x v="52"/>
    <x v="0"/>
    <x v="0"/>
    <x v="1"/>
    <x v="0"/>
    <x v="0"/>
    <x v="0"/>
    <x v="9"/>
    <x v="0"/>
    <n v="123"/>
    <n v="59189"/>
    <n v="26775"/>
    <n v="47911"/>
    <n v="26"/>
    <n v="56670"/>
    <n v="60"/>
  </r>
  <r>
    <x v="0"/>
    <x v="0"/>
    <x v="13"/>
    <x v="52"/>
    <x v="0"/>
    <x v="0"/>
    <x v="1"/>
    <x v="0"/>
    <x v="0"/>
    <x v="0"/>
    <x v="10"/>
    <x v="0"/>
    <n v="123"/>
    <n v="59391"/>
    <n v="22030"/>
    <n v="43743"/>
    <m/>
    <n v="54382"/>
    <m/>
  </r>
  <r>
    <x v="0"/>
    <x v="0"/>
    <x v="13"/>
    <x v="52"/>
    <x v="0"/>
    <x v="0"/>
    <x v="1"/>
    <x v="0"/>
    <x v="0"/>
    <x v="0"/>
    <x v="11"/>
    <x v="0"/>
    <n v="116"/>
    <n v="43985"/>
    <n v="20851"/>
    <n v="39170"/>
    <n v="237"/>
    <n v="47705"/>
    <n v="309"/>
  </r>
  <r>
    <x v="0"/>
    <x v="0"/>
    <x v="13"/>
    <x v="52"/>
    <x v="0"/>
    <x v="0"/>
    <x v="1"/>
    <x v="0"/>
    <x v="0"/>
    <x v="0"/>
    <x v="12"/>
    <x v="0"/>
    <n v="119"/>
    <n v="42976"/>
    <n v="17126"/>
    <n v="28381"/>
    <n v="7"/>
    <n v="34063"/>
    <n v="7"/>
  </r>
  <r>
    <x v="0"/>
    <x v="0"/>
    <x v="13"/>
    <x v="52"/>
    <x v="0"/>
    <x v="0"/>
    <x v="1"/>
    <x v="0"/>
    <x v="0"/>
    <x v="0"/>
    <x v="13"/>
    <x v="0"/>
    <n v="121"/>
    <n v="44375"/>
    <n v="16506"/>
    <n v="28105"/>
    <m/>
    <n v="33483"/>
    <m/>
  </r>
  <r>
    <x v="0"/>
    <x v="0"/>
    <x v="13"/>
    <x v="52"/>
    <x v="0"/>
    <x v="0"/>
    <x v="1"/>
    <x v="0"/>
    <x v="0"/>
    <x v="0"/>
    <x v="14"/>
    <x v="0"/>
    <n v="123"/>
    <n v="44837"/>
    <n v="18486"/>
    <n v="32018"/>
    <m/>
    <n v="38153"/>
    <m/>
  </r>
  <r>
    <x v="0"/>
    <x v="0"/>
    <x v="13"/>
    <x v="52"/>
    <x v="0"/>
    <x v="0"/>
    <x v="1"/>
    <x v="0"/>
    <x v="0"/>
    <x v="0"/>
    <x v="15"/>
    <x v="0"/>
    <n v="121"/>
    <n v="44801"/>
    <n v="19185"/>
    <n v="32782"/>
    <m/>
    <n v="39005"/>
    <m/>
  </r>
  <r>
    <x v="0"/>
    <x v="0"/>
    <x v="13"/>
    <x v="52"/>
    <x v="0"/>
    <x v="0"/>
    <x v="1"/>
    <x v="0"/>
    <x v="0"/>
    <x v="0"/>
    <x v="16"/>
    <x v="0"/>
    <n v="141"/>
    <n v="51576"/>
    <n v="17424"/>
    <n v="34080"/>
    <m/>
    <n v="37671"/>
    <m/>
  </r>
  <r>
    <x v="0"/>
    <x v="0"/>
    <x v="13"/>
    <x v="52"/>
    <x v="0"/>
    <x v="0"/>
    <x v="1"/>
    <x v="0"/>
    <x v="0"/>
    <x v="0"/>
    <x v="17"/>
    <x v="0"/>
    <n v="141"/>
    <n v="51193"/>
    <n v="13938"/>
    <n v="26170"/>
    <m/>
    <n v="30143"/>
    <m/>
  </r>
  <r>
    <x v="0"/>
    <x v="0"/>
    <x v="13"/>
    <x v="52"/>
    <x v="0"/>
    <x v="0"/>
    <x v="1"/>
    <x v="0"/>
    <x v="0"/>
    <x v="0"/>
    <x v="18"/>
    <x v="0"/>
    <n v="151"/>
    <n v="53407"/>
    <n v="16142"/>
    <n v="28238"/>
    <n v="16"/>
    <n v="32121"/>
    <n v="18"/>
  </r>
  <r>
    <x v="0"/>
    <x v="0"/>
    <x v="13"/>
    <x v="52"/>
    <x v="0"/>
    <x v="0"/>
    <x v="1"/>
    <x v="0"/>
    <x v="0"/>
    <x v="0"/>
    <x v="19"/>
    <x v="0"/>
    <n v="144"/>
    <n v="52942"/>
    <n v="18622"/>
    <n v="34871"/>
    <n v="432"/>
    <n v="38290"/>
    <n v="432"/>
  </r>
  <r>
    <x v="0"/>
    <x v="0"/>
    <x v="13"/>
    <x v="52"/>
    <x v="0"/>
    <x v="0"/>
    <x v="1"/>
    <x v="0"/>
    <x v="0"/>
    <x v="0"/>
    <x v="20"/>
    <x v="0"/>
    <n v="142"/>
    <n v="52222"/>
    <n v="21512"/>
    <n v="31719"/>
    <n v="14"/>
    <n v="42248"/>
    <n v="14"/>
  </r>
  <r>
    <x v="0"/>
    <x v="0"/>
    <x v="13"/>
    <x v="52"/>
    <x v="0"/>
    <x v="0"/>
    <x v="1"/>
    <x v="0"/>
    <x v="0"/>
    <x v="0"/>
    <x v="21"/>
    <x v="0"/>
    <n v="139"/>
    <n v="52640"/>
    <n v="22043"/>
    <n v="32957"/>
    <n v="1"/>
    <n v="44158"/>
    <n v="1"/>
  </r>
  <r>
    <x v="0"/>
    <x v="0"/>
    <x v="13"/>
    <x v="52"/>
    <x v="0"/>
    <x v="0"/>
    <x v="1"/>
    <x v="0"/>
    <x v="0"/>
    <x v="0"/>
    <x v="22"/>
    <x v="0"/>
    <n v="167"/>
    <n v="57214"/>
    <n v="19961"/>
    <n v="27964"/>
    <n v="142"/>
    <n v="40098"/>
    <n v="142"/>
  </r>
  <r>
    <x v="0"/>
    <x v="0"/>
    <x v="13"/>
    <x v="52"/>
    <x v="0"/>
    <x v="0"/>
    <x v="1"/>
    <x v="0"/>
    <x v="0"/>
    <x v="0"/>
    <x v="23"/>
    <x v="0"/>
    <n v="168.34246575342499"/>
    <n v="61445"/>
    <n v="22812"/>
    <n v="34908"/>
    <n v="1561"/>
    <n v="47631"/>
    <n v="1929"/>
  </r>
  <r>
    <x v="0"/>
    <x v="0"/>
    <x v="13"/>
    <x v="52"/>
    <x v="0"/>
    <x v="0"/>
    <x v="1"/>
    <x v="0"/>
    <x v="0"/>
    <x v="0"/>
    <x v="24"/>
    <x v="0"/>
    <n v="169"/>
    <n v="61854"/>
    <n v="23083"/>
    <n v="40112"/>
    <n v="74"/>
    <n v="55476"/>
    <n v="74"/>
  </r>
  <r>
    <x v="0"/>
    <x v="0"/>
    <x v="13"/>
    <x v="52"/>
    <x v="0"/>
    <x v="0"/>
    <x v="1"/>
    <x v="0"/>
    <x v="0"/>
    <x v="0"/>
    <x v="25"/>
    <x v="0"/>
    <n v="107.857534246575"/>
    <n v="39368"/>
    <n v="12310"/>
    <n v="20461"/>
    <m/>
    <n v="27280"/>
    <m/>
  </r>
  <r>
    <x v="0"/>
    <x v="0"/>
    <x v="13"/>
    <x v="52"/>
    <x v="0"/>
    <x v="0"/>
    <x v="1"/>
    <x v="0"/>
    <x v="0"/>
    <x v="0"/>
    <x v="26"/>
    <x v="0"/>
    <n v="103"/>
    <n v="37595"/>
    <n v="12292"/>
    <n v="23739"/>
    <n v="20"/>
    <n v="31029"/>
    <n v="20"/>
  </r>
  <r>
    <x v="0"/>
    <x v="0"/>
    <x v="13"/>
    <x v="52"/>
    <x v="0"/>
    <x v="0"/>
    <x v="1"/>
    <x v="0"/>
    <x v="0"/>
    <x v="0"/>
    <x v="27"/>
    <x v="0"/>
    <n v="102.58356164383601"/>
    <n v="37443"/>
    <n v="15057"/>
    <n v="28564"/>
    <n v="204"/>
    <n v="35504"/>
    <n v="206"/>
  </r>
  <r>
    <x v="0"/>
    <x v="0"/>
    <x v="13"/>
    <x v="52"/>
    <x v="0"/>
    <x v="0"/>
    <x v="1"/>
    <x v="0"/>
    <x v="0"/>
    <x v="0"/>
    <x v="28"/>
    <x v="0"/>
    <n v="103.282191780822"/>
    <n v="37698"/>
    <n v="5583"/>
    <n v="8894"/>
    <m/>
    <n v="10466"/>
    <m/>
  </r>
  <r>
    <x v="0"/>
    <x v="0"/>
    <x v="13"/>
    <x v="52"/>
    <x v="0"/>
    <x v="0"/>
    <x v="1"/>
    <x v="0"/>
    <x v="0"/>
    <x v="0"/>
    <x v="29"/>
    <x v="0"/>
    <n v="103"/>
    <n v="37595"/>
    <n v="6740"/>
    <n v="10512"/>
    <m/>
    <n v="12725"/>
    <m/>
  </r>
  <r>
    <x v="0"/>
    <x v="0"/>
    <x v="13"/>
    <x v="52"/>
    <x v="0"/>
    <x v="0"/>
    <x v="1"/>
    <x v="0"/>
    <x v="0"/>
    <x v="0"/>
    <x v="30"/>
    <x v="0"/>
    <n v="103"/>
    <n v="37595"/>
    <n v="10091"/>
    <n v="18516"/>
    <n v="136"/>
    <n v="23476"/>
    <n v="137"/>
  </r>
  <r>
    <x v="0"/>
    <x v="0"/>
    <x v="13"/>
    <x v="52"/>
    <x v="0"/>
    <x v="0"/>
    <x v="2"/>
    <x v="0"/>
    <x v="0"/>
    <x v="0"/>
    <x v="0"/>
    <x v="0"/>
    <n v="311"/>
    <n v="110060"/>
    <n v="69401"/>
    <n v="52115"/>
    <n v="1291"/>
    <n v="107038"/>
    <n v="8269"/>
  </r>
  <r>
    <x v="0"/>
    <x v="0"/>
    <x v="13"/>
    <x v="52"/>
    <x v="0"/>
    <x v="0"/>
    <x v="2"/>
    <x v="0"/>
    <x v="0"/>
    <x v="0"/>
    <x v="1"/>
    <x v="0"/>
    <n v="310"/>
    <n v="113150"/>
    <n v="59841"/>
    <n v="45001"/>
    <n v="1062"/>
    <n v="89408"/>
    <n v="3360"/>
  </r>
  <r>
    <x v="0"/>
    <x v="0"/>
    <x v="13"/>
    <x v="52"/>
    <x v="0"/>
    <x v="0"/>
    <x v="2"/>
    <x v="0"/>
    <x v="0"/>
    <x v="0"/>
    <x v="2"/>
    <x v="0"/>
    <n v="405"/>
    <n v="145554"/>
    <n v="50982"/>
    <n v="47107"/>
    <n v="1041"/>
    <n v="87747"/>
    <n v="1703"/>
  </r>
  <r>
    <x v="0"/>
    <x v="0"/>
    <x v="13"/>
    <x v="52"/>
    <x v="0"/>
    <x v="0"/>
    <x v="2"/>
    <x v="0"/>
    <x v="0"/>
    <x v="0"/>
    <x v="3"/>
    <x v="0"/>
    <n v="331"/>
    <n v="120505"/>
    <n v="40995"/>
    <n v="43458"/>
    <n v="98"/>
    <n v="66612"/>
    <n v="135"/>
  </r>
  <r>
    <x v="0"/>
    <x v="0"/>
    <x v="13"/>
    <x v="52"/>
    <x v="0"/>
    <x v="0"/>
    <x v="2"/>
    <x v="0"/>
    <x v="0"/>
    <x v="0"/>
    <x v="4"/>
    <x v="0"/>
    <n v="321"/>
    <n v="120836"/>
    <n v="43282"/>
    <n v="53323"/>
    <n v="690"/>
    <n v="74801"/>
    <n v="690"/>
  </r>
  <r>
    <x v="0"/>
    <x v="0"/>
    <x v="13"/>
    <x v="52"/>
    <x v="0"/>
    <x v="0"/>
    <x v="2"/>
    <x v="0"/>
    <x v="0"/>
    <x v="0"/>
    <x v="5"/>
    <x v="0"/>
    <n v="299"/>
    <n v="103949"/>
    <n v="38006"/>
    <n v="47637"/>
    <n v="198"/>
    <n v="67949"/>
    <n v="198"/>
  </r>
  <r>
    <x v="0"/>
    <x v="0"/>
    <x v="13"/>
    <x v="52"/>
    <x v="0"/>
    <x v="0"/>
    <x v="2"/>
    <x v="0"/>
    <x v="0"/>
    <x v="0"/>
    <x v="6"/>
    <x v="0"/>
    <n v="326"/>
    <n v="118990"/>
    <n v="51138"/>
    <n v="58004"/>
    <n v="872"/>
    <n v="89195"/>
    <n v="1076"/>
  </r>
  <r>
    <x v="0"/>
    <x v="0"/>
    <x v="13"/>
    <x v="52"/>
    <x v="0"/>
    <x v="0"/>
    <x v="2"/>
    <x v="0"/>
    <x v="0"/>
    <x v="0"/>
    <x v="7"/>
    <x v="0"/>
    <n v="501"/>
    <n v="182865"/>
    <n v="147114"/>
    <n v="167111"/>
    <n v="2421"/>
    <n v="256693"/>
    <n v="3004"/>
  </r>
  <r>
    <x v="0"/>
    <x v="0"/>
    <x v="13"/>
    <x v="52"/>
    <x v="0"/>
    <x v="0"/>
    <x v="2"/>
    <x v="0"/>
    <x v="0"/>
    <x v="0"/>
    <x v="8"/>
    <x v="0"/>
    <n v="444"/>
    <n v="162875"/>
    <n v="106719"/>
    <n v="186947"/>
    <n v="29"/>
    <n v="203648"/>
    <n v="29"/>
  </r>
  <r>
    <x v="0"/>
    <x v="0"/>
    <x v="13"/>
    <x v="52"/>
    <x v="0"/>
    <x v="0"/>
    <x v="2"/>
    <x v="0"/>
    <x v="0"/>
    <x v="0"/>
    <x v="9"/>
    <x v="0"/>
    <n v="536"/>
    <n v="166616"/>
    <n v="63734"/>
    <n v="106409"/>
    <n v="150"/>
    <n v="141872"/>
    <n v="753"/>
  </r>
  <r>
    <x v="0"/>
    <x v="0"/>
    <x v="13"/>
    <x v="52"/>
    <x v="0"/>
    <x v="0"/>
    <x v="2"/>
    <x v="0"/>
    <x v="0"/>
    <x v="0"/>
    <x v="10"/>
    <x v="0"/>
    <n v="574"/>
    <n v="193087"/>
    <n v="82482"/>
    <n v="118031"/>
    <n v="497"/>
    <n v="184169"/>
    <n v="1218"/>
  </r>
  <r>
    <x v="0"/>
    <x v="0"/>
    <x v="13"/>
    <x v="52"/>
    <x v="0"/>
    <x v="0"/>
    <x v="2"/>
    <x v="0"/>
    <x v="0"/>
    <x v="0"/>
    <x v="11"/>
    <x v="0"/>
    <n v="583"/>
    <n v="215542"/>
    <n v="85538"/>
    <n v="107609"/>
    <n v="527"/>
    <n v="156681"/>
    <n v="1318"/>
  </r>
  <r>
    <x v="0"/>
    <x v="0"/>
    <x v="13"/>
    <x v="52"/>
    <x v="0"/>
    <x v="0"/>
    <x v="2"/>
    <x v="0"/>
    <x v="0"/>
    <x v="0"/>
    <x v="12"/>
    <x v="0"/>
    <n v="583"/>
    <n v="213300"/>
    <n v="84599"/>
    <n v="106762"/>
    <n v="482"/>
    <n v="136157"/>
    <n v="543"/>
  </r>
  <r>
    <x v="0"/>
    <x v="0"/>
    <x v="13"/>
    <x v="52"/>
    <x v="0"/>
    <x v="0"/>
    <x v="2"/>
    <x v="0"/>
    <x v="0"/>
    <x v="0"/>
    <x v="13"/>
    <x v="0"/>
    <n v="583"/>
    <n v="212790"/>
    <n v="77781"/>
    <n v="93622"/>
    <n v="364"/>
    <n v="117308"/>
    <n v="1384"/>
  </r>
  <r>
    <x v="0"/>
    <x v="0"/>
    <x v="13"/>
    <x v="52"/>
    <x v="0"/>
    <x v="0"/>
    <x v="2"/>
    <x v="0"/>
    <x v="0"/>
    <x v="0"/>
    <x v="14"/>
    <x v="0"/>
    <n v="583"/>
    <n v="212794"/>
    <n v="72583"/>
    <n v="84963"/>
    <n v="25"/>
    <n v="108195"/>
    <n v="25"/>
  </r>
  <r>
    <x v="0"/>
    <x v="0"/>
    <x v="13"/>
    <x v="52"/>
    <x v="0"/>
    <x v="0"/>
    <x v="2"/>
    <x v="0"/>
    <x v="0"/>
    <x v="0"/>
    <x v="15"/>
    <x v="0"/>
    <n v="585"/>
    <n v="212856"/>
    <n v="86145"/>
    <n v="99411"/>
    <n v="10"/>
    <n v="126772"/>
    <n v="10"/>
  </r>
  <r>
    <x v="0"/>
    <x v="0"/>
    <x v="13"/>
    <x v="52"/>
    <x v="0"/>
    <x v="0"/>
    <x v="2"/>
    <x v="0"/>
    <x v="0"/>
    <x v="0"/>
    <x v="16"/>
    <x v="0"/>
    <n v="738"/>
    <n v="270636"/>
    <n v="94403"/>
    <n v="115020"/>
    <n v="12"/>
    <n v="136428"/>
    <n v="12"/>
  </r>
  <r>
    <x v="0"/>
    <x v="0"/>
    <x v="13"/>
    <x v="52"/>
    <x v="0"/>
    <x v="0"/>
    <x v="2"/>
    <x v="0"/>
    <x v="0"/>
    <x v="0"/>
    <x v="17"/>
    <x v="0"/>
    <n v="740"/>
    <n v="269966"/>
    <n v="85042"/>
    <n v="99074"/>
    <n v="19"/>
    <n v="111805"/>
    <n v="19"/>
  </r>
  <r>
    <x v="0"/>
    <x v="0"/>
    <x v="13"/>
    <x v="52"/>
    <x v="0"/>
    <x v="0"/>
    <x v="2"/>
    <x v="0"/>
    <x v="0"/>
    <x v="0"/>
    <x v="18"/>
    <x v="0"/>
    <n v="712"/>
    <n v="261482"/>
    <n v="81564"/>
    <n v="104576"/>
    <n v="7537"/>
    <n v="115186"/>
    <n v="11147"/>
  </r>
  <r>
    <x v="0"/>
    <x v="0"/>
    <x v="13"/>
    <x v="52"/>
    <x v="0"/>
    <x v="0"/>
    <x v="2"/>
    <x v="0"/>
    <x v="0"/>
    <x v="0"/>
    <x v="19"/>
    <x v="0"/>
    <n v="712"/>
    <n v="259871"/>
    <n v="123885"/>
    <n v="215883"/>
    <n v="3286"/>
    <n v="221264"/>
    <n v="3295"/>
  </r>
  <r>
    <x v="0"/>
    <x v="0"/>
    <x v="13"/>
    <x v="52"/>
    <x v="0"/>
    <x v="0"/>
    <x v="2"/>
    <x v="0"/>
    <x v="0"/>
    <x v="0"/>
    <x v="20"/>
    <x v="0"/>
    <n v="711"/>
    <n v="260561"/>
    <n v="136463"/>
    <n v="218405"/>
    <n v="422"/>
    <n v="258375"/>
    <n v="428"/>
  </r>
  <r>
    <x v="0"/>
    <x v="0"/>
    <x v="13"/>
    <x v="52"/>
    <x v="0"/>
    <x v="0"/>
    <x v="2"/>
    <x v="0"/>
    <x v="0"/>
    <x v="0"/>
    <x v="21"/>
    <x v="0"/>
    <n v="712"/>
    <n v="259786"/>
    <n v="136376"/>
    <n v="214071"/>
    <n v="1124"/>
    <n v="242422"/>
    <n v="1337"/>
  </r>
  <r>
    <x v="0"/>
    <x v="0"/>
    <x v="13"/>
    <x v="52"/>
    <x v="0"/>
    <x v="0"/>
    <x v="2"/>
    <x v="0"/>
    <x v="0"/>
    <x v="0"/>
    <x v="22"/>
    <x v="0"/>
    <n v="712"/>
    <n v="259880"/>
    <n v="153574"/>
    <n v="221175"/>
    <n v="3986"/>
    <n v="276221"/>
    <n v="4347"/>
  </r>
  <r>
    <x v="0"/>
    <x v="0"/>
    <x v="13"/>
    <x v="52"/>
    <x v="0"/>
    <x v="0"/>
    <x v="2"/>
    <x v="0"/>
    <x v="0"/>
    <x v="0"/>
    <x v="23"/>
    <x v="0"/>
    <n v="712"/>
    <n v="259880"/>
    <n v="141879"/>
    <n v="189310"/>
    <n v="715"/>
    <n v="260879"/>
    <n v="2039"/>
  </r>
  <r>
    <x v="0"/>
    <x v="0"/>
    <x v="13"/>
    <x v="52"/>
    <x v="0"/>
    <x v="0"/>
    <x v="2"/>
    <x v="0"/>
    <x v="0"/>
    <x v="0"/>
    <x v="24"/>
    <x v="0"/>
    <n v="711.48907103825104"/>
    <n v="260405"/>
    <n v="116456"/>
    <n v="164989"/>
    <n v="601"/>
    <n v="227497"/>
    <n v="1418"/>
  </r>
  <r>
    <x v="0"/>
    <x v="0"/>
    <x v="13"/>
    <x v="52"/>
    <x v="0"/>
    <x v="0"/>
    <x v="2"/>
    <x v="0"/>
    <x v="0"/>
    <x v="0"/>
    <x v="25"/>
    <x v="0"/>
    <n v="712"/>
    <n v="259880"/>
    <n v="137418"/>
    <n v="221232"/>
    <n v="520"/>
    <n v="264842"/>
    <n v="520"/>
  </r>
  <r>
    <x v="0"/>
    <x v="0"/>
    <x v="13"/>
    <x v="52"/>
    <x v="0"/>
    <x v="0"/>
    <x v="2"/>
    <x v="0"/>
    <x v="0"/>
    <x v="0"/>
    <x v="26"/>
    <x v="0"/>
    <n v="711.92876712328803"/>
    <n v="259854"/>
    <n v="152813"/>
    <n v="222663"/>
    <n v="760"/>
    <n v="292687"/>
    <n v="1438"/>
  </r>
  <r>
    <x v="0"/>
    <x v="0"/>
    <x v="13"/>
    <x v="52"/>
    <x v="0"/>
    <x v="0"/>
    <x v="2"/>
    <x v="0"/>
    <x v="0"/>
    <x v="0"/>
    <x v="27"/>
    <x v="0"/>
    <n v="711.99726027397298"/>
    <n v="259879"/>
    <n v="164061"/>
    <n v="270500"/>
    <n v="802"/>
    <n v="299774"/>
    <n v="1261"/>
  </r>
  <r>
    <x v="0"/>
    <x v="0"/>
    <x v="13"/>
    <x v="52"/>
    <x v="0"/>
    <x v="0"/>
    <x v="2"/>
    <x v="0"/>
    <x v="0"/>
    <x v="0"/>
    <x v="28"/>
    <x v="0"/>
    <n v="713.950684931507"/>
    <n v="260592"/>
    <n v="70108"/>
    <n v="99839"/>
    <n v="2399"/>
    <n v="103942"/>
    <n v="2413"/>
  </r>
  <r>
    <x v="0"/>
    <x v="0"/>
    <x v="13"/>
    <x v="52"/>
    <x v="0"/>
    <x v="0"/>
    <x v="2"/>
    <x v="0"/>
    <x v="0"/>
    <x v="0"/>
    <x v="29"/>
    <x v="0"/>
    <n v="711.96986301369896"/>
    <n v="259869"/>
    <n v="77163"/>
    <n v="92892"/>
    <n v="349"/>
    <n v="98228"/>
    <n v="663"/>
  </r>
  <r>
    <x v="0"/>
    <x v="0"/>
    <x v="13"/>
    <x v="52"/>
    <x v="0"/>
    <x v="0"/>
    <x v="2"/>
    <x v="0"/>
    <x v="0"/>
    <x v="0"/>
    <x v="30"/>
    <x v="0"/>
    <n v="709.17534246575303"/>
    <n v="258849"/>
    <n v="122510"/>
    <n v="181598"/>
    <n v="1808"/>
    <n v="218400"/>
    <n v="2386"/>
  </r>
  <r>
    <x v="0"/>
    <x v="0"/>
    <x v="13"/>
    <x v="52"/>
    <x v="0"/>
    <x v="0"/>
    <x v="3"/>
    <x v="0"/>
    <x v="0"/>
    <x v="0"/>
    <x v="3"/>
    <x v="0"/>
    <n v="114"/>
    <n v="41610"/>
    <n v="11998"/>
    <n v="11013"/>
    <n v="68"/>
    <n v="20921"/>
    <n v="88"/>
  </r>
  <r>
    <x v="0"/>
    <x v="0"/>
    <x v="13"/>
    <x v="52"/>
    <x v="0"/>
    <x v="0"/>
    <x v="3"/>
    <x v="0"/>
    <x v="0"/>
    <x v="0"/>
    <x v="4"/>
    <x v="0"/>
    <n v="114"/>
    <n v="41724"/>
    <n v="13603"/>
    <n v="12268"/>
    <n v="535"/>
    <n v="22912"/>
    <n v="737"/>
  </r>
  <r>
    <x v="0"/>
    <x v="0"/>
    <x v="13"/>
    <x v="52"/>
    <x v="0"/>
    <x v="0"/>
    <x v="3"/>
    <x v="0"/>
    <x v="0"/>
    <x v="0"/>
    <x v="5"/>
    <x v="0"/>
    <n v="114"/>
    <n v="41610"/>
    <n v="12315"/>
    <n v="11961"/>
    <n v="486"/>
    <n v="19085"/>
    <n v="930"/>
  </r>
  <r>
    <x v="0"/>
    <x v="0"/>
    <x v="13"/>
    <x v="52"/>
    <x v="0"/>
    <x v="0"/>
    <x v="3"/>
    <x v="0"/>
    <x v="0"/>
    <x v="0"/>
    <x v="6"/>
    <x v="0"/>
    <n v="114"/>
    <n v="34891"/>
    <n v="13343"/>
    <n v="12780"/>
    <n v="563"/>
    <n v="21819"/>
    <n v="842"/>
  </r>
  <r>
    <x v="0"/>
    <x v="0"/>
    <x v="13"/>
    <x v="52"/>
    <x v="0"/>
    <x v="0"/>
    <x v="3"/>
    <x v="0"/>
    <x v="0"/>
    <x v="0"/>
    <x v="7"/>
    <x v="0"/>
    <n v="114"/>
    <n v="41610"/>
    <n v="15489"/>
    <n v="15275"/>
    <n v="652"/>
    <n v="25405"/>
    <n v="959"/>
  </r>
  <r>
    <x v="0"/>
    <x v="0"/>
    <x v="13"/>
    <x v="52"/>
    <x v="0"/>
    <x v="0"/>
    <x v="3"/>
    <x v="0"/>
    <x v="0"/>
    <x v="0"/>
    <x v="8"/>
    <x v="0"/>
    <n v="114"/>
    <n v="41724"/>
    <n v="23926"/>
    <n v="44906"/>
    <m/>
    <n v="53604"/>
    <m/>
  </r>
  <r>
    <x v="0"/>
    <x v="0"/>
    <x v="13"/>
    <x v="52"/>
    <x v="0"/>
    <x v="0"/>
    <x v="3"/>
    <x v="0"/>
    <x v="0"/>
    <x v="0"/>
    <x v="9"/>
    <x v="0"/>
    <n v="171"/>
    <n v="47089"/>
    <n v="23557"/>
    <n v="33713"/>
    <n v="626"/>
    <n v="44129"/>
    <n v="841"/>
  </r>
  <r>
    <x v="0"/>
    <x v="0"/>
    <x v="13"/>
    <x v="52"/>
    <x v="0"/>
    <x v="0"/>
    <x v="3"/>
    <x v="0"/>
    <x v="0"/>
    <x v="0"/>
    <x v="10"/>
    <x v="0"/>
    <n v="180"/>
    <n v="64272"/>
    <n v="27821"/>
    <n v="44930"/>
    <n v="1144"/>
    <n v="51516"/>
    <n v="1516"/>
  </r>
  <r>
    <x v="0"/>
    <x v="0"/>
    <x v="13"/>
    <x v="52"/>
    <x v="0"/>
    <x v="0"/>
    <x v="3"/>
    <x v="0"/>
    <x v="0"/>
    <x v="0"/>
    <x v="11"/>
    <x v="0"/>
    <n v="119"/>
    <n v="60991"/>
    <n v="26363"/>
    <n v="35864"/>
    <n v="454"/>
    <n v="47040"/>
    <n v="659"/>
  </r>
  <r>
    <x v="0"/>
    <x v="0"/>
    <x v="13"/>
    <x v="52"/>
    <x v="0"/>
    <x v="0"/>
    <x v="3"/>
    <x v="0"/>
    <x v="0"/>
    <x v="0"/>
    <x v="12"/>
    <x v="0"/>
    <n v="119"/>
    <n v="43548"/>
    <n v="15293"/>
    <n v="27732"/>
    <n v="114"/>
    <n v="30257"/>
    <n v="128"/>
  </r>
  <r>
    <x v="0"/>
    <x v="0"/>
    <x v="13"/>
    <x v="52"/>
    <x v="0"/>
    <x v="0"/>
    <x v="3"/>
    <x v="0"/>
    <x v="0"/>
    <x v="0"/>
    <x v="13"/>
    <x v="0"/>
    <n v="119"/>
    <n v="43435"/>
    <n v="15091"/>
    <n v="31919"/>
    <n v="187"/>
    <n v="32909"/>
    <n v="200"/>
  </r>
  <r>
    <x v="0"/>
    <x v="0"/>
    <x v="13"/>
    <x v="52"/>
    <x v="0"/>
    <x v="0"/>
    <x v="3"/>
    <x v="0"/>
    <x v="0"/>
    <x v="0"/>
    <x v="14"/>
    <x v="0"/>
    <n v="119"/>
    <n v="43404"/>
    <n v="15527"/>
    <n v="36147"/>
    <n v="26"/>
    <n v="36398"/>
    <n v="26"/>
  </r>
  <r>
    <x v="0"/>
    <x v="0"/>
    <x v="13"/>
    <x v="52"/>
    <x v="0"/>
    <x v="0"/>
    <x v="3"/>
    <x v="0"/>
    <x v="0"/>
    <x v="0"/>
    <x v="15"/>
    <x v="0"/>
    <n v="119"/>
    <n v="43435"/>
    <n v="15694"/>
    <n v="34337"/>
    <n v="37"/>
    <n v="34346"/>
    <n v="37"/>
  </r>
  <r>
    <x v="0"/>
    <x v="0"/>
    <x v="13"/>
    <x v="52"/>
    <x v="0"/>
    <x v="0"/>
    <x v="3"/>
    <x v="0"/>
    <x v="0"/>
    <x v="0"/>
    <x v="16"/>
    <x v="0"/>
    <n v="292"/>
    <n v="106871"/>
    <n v="47990"/>
    <n v="87363"/>
    <n v="962"/>
    <n v="87367"/>
    <n v="962"/>
  </r>
  <r>
    <x v="0"/>
    <x v="0"/>
    <x v="13"/>
    <x v="52"/>
    <x v="0"/>
    <x v="0"/>
    <x v="3"/>
    <x v="0"/>
    <x v="0"/>
    <x v="0"/>
    <x v="17"/>
    <x v="0"/>
    <n v="292"/>
    <n v="106571"/>
    <n v="51511"/>
    <n v="65822"/>
    <n v="21564"/>
    <n v="66993"/>
    <n v="21565"/>
  </r>
  <r>
    <x v="0"/>
    <x v="0"/>
    <x v="13"/>
    <x v="52"/>
    <x v="0"/>
    <x v="0"/>
    <x v="3"/>
    <x v="0"/>
    <x v="0"/>
    <x v="0"/>
    <x v="18"/>
    <x v="0"/>
    <n v="292"/>
    <n v="105020"/>
    <n v="64694"/>
    <n v="53265"/>
    <n v="34544"/>
    <n v="68948"/>
    <n v="34674"/>
  </r>
  <r>
    <x v="0"/>
    <x v="0"/>
    <x v="13"/>
    <x v="52"/>
    <x v="0"/>
    <x v="0"/>
    <x v="3"/>
    <x v="0"/>
    <x v="0"/>
    <x v="0"/>
    <x v="19"/>
    <x v="0"/>
    <n v="292"/>
    <n v="106136"/>
    <n v="64568"/>
    <n v="64988"/>
    <n v="46126"/>
    <n v="65954"/>
    <n v="48099"/>
  </r>
  <r>
    <x v="0"/>
    <x v="0"/>
    <x v="13"/>
    <x v="52"/>
    <x v="0"/>
    <x v="0"/>
    <x v="3"/>
    <x v="0"/>
    <x v="0"/>
    <x v="0"/>
    <x v="20"/>
    <x v="0"/>
    <n v="292"/>
    <n v="106872"/>
    <n v="71747"/>
    <n v="86035"/>
    <n v="7180"/>
    <n v="113515"/>
    <n v="7186"/>
  </r>
  <r>
    <x v="0"/>
    <x v="0"/>
    <x v="13"/>
    <x v="52"/>
    <x v="0"/>
    <x v="0"/>
    <x v="3"/>
    <x v="0"/>
    <x v="0"/>
    <x v="0"/>
    <x v="21"/>
    <x v="0"/>
    <n v="292"/>
    <n v="106558"/>
    <n v="74235"/>
    <n v="97866"/>
    <n v="1437"/>
    <n v="126083"/>
    <n v="2073"/>
  </r>
  <r>
    <x v="0"/>
    <x v="0"/>
    <x v="13"/>
    <x v="52"/>
    <x v="0"/>
    <x v="0"/>
    <x v="3"/>
    <x v="0"/>
    <x v="0"/>
    <x v="0"/>
    <x v="22"/>
    <x v="0"/>
    <n v="292"/>
    <n v="106580"/>
    <n v="78954"/>
    <n v="94227"/>
    <n v="2837"/>
    <n v="135101"/>
    <n v="3921"/>
  </r>
  <r>
    <x v="0"/>
    <x v="0"/>
    <x v="13"/>
    <x v="52"/>
    <x v="0"/>
    <x v="0"/>
    <x v="3"/>
    <x v="0"/>
    <x v="0"/>
    <x v="0"/>
    <x v="23"/>
    <x v="0"/>
    <n v="292"/>
    <n v="106580"/>
    <n v="77200"/>
    <n v="77293"/>
    <n v="1093"/>
    <n v="134314"/>
    <n v="2751"/>
  </r>
  <r>
    <x v="0"/>
    <x v="0"/>
    <x v="13"/>
    <x v="52"/>
    <x v="0"/>
    <x v="0"/>
    <x v="3"/>
    <x v="0"/>
    <x v="0"/>
    <x v="0"/>
    <x v="24"/>
    <x v="0"/>
    <n v="291.91803278688502"/>
    <n v="106842"/>
    <n v="72470"/>
    <n v="83229"/>
    <n v="1322"/>
    <n v="137565"/>
    <n v="2851"/>
  </r>
  <r>
    <x v="0"/>
    <x v="0"/>
    <x v="13"/>
    <x v="52"/>
    <x v="0"/>
    <x v="0"/>
    <x v="3"/>
    <x v="0"/>
    <x v="0"/>
    <x v="0"/>
    <x v="25"/>
    <x v="0"/>
    <n v="291.92602739725999"/>
    <n v="106553"/>
    <n v="56816"/>
    <n v="75241"/>
    <n v="1540"/>
    <n v="104453"/>
    <n v="2819"/>
  </r>
  <r>
    <x v="0"/>
    <x v="0"/>
    <x v="13"/>
    <x v="52"/>
    <x v="0"/>
    <x v="0"/>
    <x v="3"/>
    <x v="0"/>
    <x v="0"/>
    <x v="0"/>
    <x v="26"/>
    <x v="0"/>
    <n v="291.99726027397298"/>
    <n v="106579"/>
    <n v="61421"/>
    <n v="80199"/>
    <n v="1113"/>
    <n v="110459"/>
    <n v="1950"/>
  </r>
  <r>
    <x v="0"/>
    <x v="0"/>
    <x v="13"/>
    <x v="52"/>
    <x v="0"/>
    <x v="0"/>
    <x v="3"/>
    <x v="0"/>
    <x v="0"/>
    <x v="0"/>
    <x v="27"/>
    <x v="0"/>
    <n v="316.03561643835599"/>
    <n v="115353"/>
    <n v="72826"/>
    <n v="104233"/>
    <n v="1168"/>
    <n v="131412"/>
    <n v="1960"/>
  </r>
  <r>
    <x v="0"/>
    <x v="0"/>
    <x v="13"/>
    <x v="52"/>
    <x v="0"/>
    <x v="0"/>
    <x v="3"/>
    <x v="0"/>
    <x v="0"/>
    <x v="0"/>
    <x v="28"/>
    <x v="0"/>
    <n v="333.147945205479"/>
    <n v="121599"/>
    <n v="29300"/>
    <n v="27433"/>
    <n v="12165"/>
    <n v="32844"/>
    <n v="12506"/>
  </r>
  <r>
    <x v="0"/>
    <x v="0"/>
    <x v="13"/>
    <x v="52"/>
    <x v="0"/>
    <x v="0"/>
    <x v="3"/>
    <x v="0"/>
    <x v="0"/>
    <x v="0"/>
    <x v="29"/>
    <x v="0"/>
    <n v="333"/>
    <n v="121545"/>
    <n v="37743"/>
    <n v="34185"/>
    <n v="15998"/>
    <n v="45721"/>
    <n v="16543"/>
  </r>
  <r>
    <x v="0"/>
    <x v="0"/>
    <x v="13"/>
    <x v="52"/>
    <x v="0"/>
    <x v="0"/>
    <x v="3"/>
    <x v="0"/>
    <x v="0"/>
    <x v="0"/>
    <x v="30"/>
    <x v="0"/>
    <n v="333"/>
    <n v="121545"/>
    <n v="52777"/>
    <n v="67839"/>
    <n v="7597"/>
    <n v="90954"/>
    <n v="8344"/>
  </r>
  <r>
    <x v="0"/>
    <x v="0"/>
    <x v="13"/>
    <x v="52"/>
    <x v="0"/>
    <x v="0"/>
    <x v="4"/>
    <x v="0"/>
    <x v="0"/>
    <x v="0"/>
    <x v="3"/>
    <x v="0"/>
    <n v="221"/>
    <n v="80665"/>
    <n v="21989"/>
    <n v="9268"/>
    <n v="446"/>
    <n v="21759"/>
    <n v="781"/>
  </r>
  <r>
    <x v="0"/>
    <x v="0"/>
    <x v="13"/>
    <x v="52"/>
    <x v="0"/>
    <x v="0"/>
    <x v="4"/>
    <x v="0"/>
    <x v="0"/>
    <x v="0"/>
    <x v="4"/>
    <x v="0"/>
    <n v="221"/>
    <n v="80886"/>
    <n v="27328"/>
    <n v="14340"/>
    <n v="1210"/>
    <n v="25529"/>
    <n v="1876"/>
  </r>
  <r>
    <x v="0"/>
    <x v="0"/>
    <x v="13"/>
    <x v="52"/>
    <x v="0"/>
    <x v="0"/>
    <x v="4"/>
    <x v="0"/>
    <x v="0"/>
    <x v="0"/>
    <x v="5"/>
    <x v="0"/>
    <n v="221"/>
    <n v="80575"/>
    <n v="35679"/>
    <n v="24475"/>
    <n v="1681"/>
    <n v="40095"/>
    <n v="5459"/>
  </r>
  <r>
    <x v="0"/>
    <x v="0"/>
    <x v="13"/>
    <x v="52"/>
    <x v="0"/>
    <x v="0"/>
    <x v="4"/>
    <x v="0"/>
    <x v="0"/>
    <x v="0"/>
    <x v="6"/>
    <x v="0"/>
    <n v="221"/>
    <n v="80665"/>
    <n v="30378"/>
    <n v="30293"/>
    <n v="713"/>
    <n v="48274"/>
    <n v="1445"/>
  </r>
  <r>
    <x v="0"/>
    <x v="0"/>
    <x v="13"/>
    <x v="52"/>
    <x v="0"/>
    <x v="0"/>
    <x v="4"/>
    <x v="0"/>
    <x v="0"/>
    <x v="0"/>
    <x v="7"/>
    <x v="0"/>
    <n v="221"/>
    <n v="80665"/>
    <n v="44875"/>
    <n v="48319"/>
    <n v="968"/>
    <n v="74539"/>
    <n v="1840"/>
  </r>
  <r>
    <x v="0"/>
    <x v="0"/>
    <x v="13"/>
    <x v="52"/>
    <x v="0"/>
    <x v="0"/>
    <x v="4"/>
    <x v="0"/>
    <x v="0"/>
    <x v="0"/>
    <x v="8"/>
    <x v="0"/>
    <n v="221"/>
    <n v="80843"/>
    <n v="55736"/>
    <n v="111389"/>
    <m/>
    <n v="123449"/>
    <m/>
  </r>
  <r>
    <x v="0"/>
    <x v="0"/>
    <x v="13"/>
    <x v="52"/>
    <x v="0"/>
    <x v="0"/>
    <x v="4"/>
    <x v="0"/>
    <x v="0"/>
    <x v="0"/>
    <x v="9"/>
    <x v="0"/>
    <n v="221"/>
    <n v="80665"/>
    <n v="41031"/>
    <n v="43567"/>
    <n v="607"/>
    <n v="71589"/>
    <n v="1136"/>
  </r>
  <r>
    <x v="0"/>
    <x v="0"/>
    <x v="13"/>
    <x v="52"/>
    <x v="0"/>
    <x v="0"/>
    <x v="4"/>
    <x v="0"/>
    <x v="0"/>
    <x v="0"/>
    <x v="10"/>
    <x v="0"/>
    <n v="221"/>
    <n v="80665"/>
    <n v="27792"/>
    <n v="20841"/>
    <n v="890"/>
    <n v="40248"/>
    <n v="1909"/>
  </r>
  <r>
    <x v="0"/>
    <x v="0"/>
    <x v="13"/>
    <x v="52"/>
    <x v="0"/>
    <x v="0"/>
    <x v="4"/>
    <x v="0"/>
    <x v="0"/>
    <x v="0"/>
    <x v="11"/>
    <x v="0"/>
    <n v="344"/>
    <n v="99421"/>
    <n v="42348"/>
    <n v="45022"/>
    <n v="1140"/>
    <n v="68655"/>
    <n v="2165"/>
  </r>
  <r>
    <x v="0"/>
    <x v="0"/>
    <x v="13"/>
    <x v="52"/>
    <x v="0"/>
    <x v="0"/>
    <x v="4"/>
    <x v="0"/>
    <x v="0"/>
    <x v="0"/>
    <x v="12"/>
    <x v="0"/>
    <n v="344"/>
    <n v="125904"/>
    <n v="47534"/>
    <n v="47167"/>
    <n v="1595"/>
    <n v="69393"/>
    <n v="2497"/>
  </r>
  <r>
    <x v="0"/>
    <x v="0"/>
    <x v="13"/>
    <x v="52"/>
    <x v="0"/>
    <x v="0"/>
    <x v="4"/>
    <x v="0"/>
    <x v="0"/>
    <x v="0"/>
    <x v="13"/>
    <x v="0"/>
    <n v="444"/>
    <n v="146384"/>
    <n v="55227"/>
    <n v="50287"/>
    <n v="2888"/>
    <n v="61405"/>
    <n v="3188"/>
  </r>
  <r>
    <x v="0"/>
    <x v="0"/>
    <x v="13"/>
    <x v="52"/>
    <x v="0"/>
    <x v="0"/>
    <x v="4"/>
    <x v="0"/>
    <x v="0"/>
    <x v="0"/>
    <x v="14"/>
    <x v="0"/>
    <n v="444"/>
    <n v="162060"/>
    <n v="78360"/>
    <n v="65557"/>
    <n v="13773"/>
    <n v="76507"/>
    <n v="17383"/>
  </r>
  <r>
    <x v="0"/>
    <x v="0"/>
    <x v="13"/>
    <x v="52"/>
    <x v="0"/>
    <x v="0"/>
    <x v="4"/>
    <x v="0"/>
    <x v="0"/>
    <x v="0"/>
    <x v="15"/>
    <x v="0"/>
    <n v="444"/>
    <n v="161953"/>
    <n v="79023"/>
    <n v="60988"/>
    <n v="8912"/>
    <n v="80099"/>
    <n v="15162"/>
  </r>
  <r>
    <x v="0"/>
    <x v="0"/>
    <x v="13"/>
    <x v="52"/>
    <x v="0"/>
    <x v="0"/>
    <x v="4"/>
    <x v="0"/>
    <x v="0"/>
    <x v="0"/>
    <x v="16"/>
    <x v="0"/>
    <n v="380"/>
    <n v="138282"/>
    <n v="66045"/>
    <n v="29317"/>
    <n v="10079"/>
    <n v="60502"/>
    <n v="20590"/>
  </r>
  <r>
    <x v="0"/>
    <x v="0"/>
    <x v="13"/>
    <x v="52"/>
    <x v="0"/>
    <x v="0"/>
    <x v="4"/>
    <x v="0"/>
    <x v="0"/>
    <x v="0"/>
    <x v="17"/>
    <x v="0"/>
    <n v="380"/>
    <n v="138700"/>
    <n v="57118"/>
    <n v="31138"/>
    <n v="5357"/>
    <n v="59286"/>
    <n v="11143"/>
  </r>
  <r>
    <x v="0"/>
    <x v="0"/>
    <x v="13"/>
    <x v="52"/>
    <x v="0"/>
    <x v="0"/>
    <x v="4"/>
    <x v="0"/>
    <x v="0"/>
    <x v="0"/>
    <x v="18"/>
    <x v="0"/>
    <n v="380"/>
    <n v="138700"/>
    <n v="84108"/>
    <n v="81272"/>
    <n v="874"/>
    <n v="119389"/>
    <n v="2586"/>
  </r>
  <r>
    <x v="0"/>
    <x v="0"/>
    <x v="13"/>
    <x v="52"/>
    <x v="0"/>
    <x v="0"/>
    <x v="4"/>
    <x v="0"/>
    <x v="0"/>
    <x v="0"/>
    <x v="19"/>
    <x v="0"/>
    <n v="380"/>
    <n v="138700"/>
    <n v="88119"/>
    <n v="105228"/>
    <n v="900"/>
    <n v="132771"/>
    <n v="3920"/>
  </r>
  <r>
    <x v="0"/>
    <x v="0"/>
    <x v="13"/>
    <x v="52"/>
    <x v="0"/>
    <x v="0"/>
    <x v="4"/>
    <x v="0"/>
    <x v="0"/>
    <x v="0"/>
    <x v="20"/>
    <x v="0"/>
    <n v="380"/>
    <n v="139080"/>
    <n v="84844"/>
    <n v="95857"/>
    <n v="710"/>
    <n v="136757"/>
    <n v="1907"/>
  </r>
  <r>
    <x v="0"/>
    <x v="0"/>
    <x v="13"/>
    <x v="52"/>
    <x v="0"/>
    <x v="0"/>
    <x v="4"/>
    <x v="0"/>
    <x v="0"/>
    <x v="0"/>
    <x v="21"/>
    <x v="0"/>
    <n v="380"/>
    <n v="138700"/>
    <n v="85582"/>
    <n v="100321"/>
    <n v="1316"/>
    <n v="135184"/>
    <n v="4022"/>
  </r>
  <r>
    <x v="0"/>
    <x v="0"/>
    <x v="13"/>
    <x v="52"/>
    <x v="0"/>
    <x v="0"/>
    <x v="4"/>
    <x v="0"/>
    <x v="0"/>
    <x v="0"/>
    <x v="22"/>
    <x v="0"/>
    <n v="380"/>
    <n v="138700"/>
    <n v="93881"/>
    <n v="97800"/>
    <n v="3455"/>
    <n v="146538"/>
    <n v="5731"/>
  </r>
  <r>
    <x v="0"/>
    <x v="0"/>
    <x v="13"/>
    <x v="52"/>
    <x v="0"/>
    <x v="0"/>
    <x v="4"/>
    <x v="0"/>
    <x v="0"/>
    <x v="0"/>
    <x v="23"/>
    <x v="0"/>
    <n v="379.99178082191798"/>
    <n v="138697"/>
    <n v="94536"/>
    <n v="70575"/>
    <n v="2825"/>
    <n v="140320"/>
    <n v="7862"/>
  </r>
  <r>
    <x v="0"/>
    <x v="0"/>
    <x v="13"/>
    <x v="52"/>
    <x v="0"/>
    <x v="0"/>
    <x v="4"/>
    <x v="0"/>
    <x v="0"/>
    <x v="0"/>
    <x v="24"/>
    <x v="0"/>
    <n v="379.87704918032802"/>
    <n v="139035"/>
    <n v="87750"/>
    <n v="78557"/>
    <n v="2853"/>
    <n v="143256"/>
    <n v="9138"/>
  </r>
  <r>
    <x v="0"/>
    <x v="0"/>
    <x v="13"/>
    <x v="52"/>
    <x v="0"/>
    <x v="0"/>
    <x v="4"/>
    <x v="0"/>
    <x v="0"/>
    <x v="0"/>
    <x v="25"/>
    <x v="0"/>
    <n v="405.35342465753399"/>
    <n v="147954"/>
    <n v="58935"/>
    <n v="100493"/>
    <n v="3730"/>
    <n v="125054"/>
    <n v="3939"/>
  </r>
  <r>
    <x v="0"/>
    <x v="0"/>
    <x v="13"/>
    <x v="52"/>
    <x v="0"/>
    <x v="0"/>
    <x v="4"/>
    <x v="0"/>
    <x v="0"/>
    <x v="0"/>
    <x v="26"/>
    <x v="0"/>
    <n v="455.79452054794501"/>
    <n v="166365"/>
    <n v="95028"/>
    <n v="106625"/>
    <n v="9037"/>
    <n v="156600"/>
    <n v="20417"/>
  </r>
  <r>
    <x v="0"/>
    <x v="0"/>
    <x v="13"/>
    <x v="52"/>
    <x v="0"/>
    <x v="0"/>
    <x v="4"/>
    <x v="0"/>
    <x v="0"/>
    <x v="0"/>
    <x v="27"/>
    <x v="0"/>
    <n v="431"/>
    <n v="157315"/>
    <n v="88709"/>
    <n v="120779"/>
    <n v="5275"/>
    <n v="143147"/>
    <n v="11297"/>
  </r>
  <r>
    <x v="0"/>
    <x v="0"/>
    <x v="13"/>
    <x v="52"/>
    <x v="0"/>
    <x v="0"/>
    <x v="4"/>
    <x v="0"/>
    <x v="0"/>
    <x v="0"/>
    <x v="28"/>
    <x v="0"/>
    <n v="431.934246575342"/>
    <n v="157656"/>
    <n v="37911"/>
    <n v="42031"/>
    <n v="1975"/>
    <n v="44691"/>
    <n v="2778"/>
  </r>
  <r>
    <x v="0"/>
    <x v="0"/>
    <x v="13"/>
    <x v="52"/>
    <x v="0"/>
    <x v="0"/>
    <x v="4"/>
    <x v="0"/>
    <x v="0"/>
    <x v="0"/>
    <x v="29"/>
    <x v="0"/>
    <n v="431"/>
    <n v="157315"/>
    <n v="42348"/>
    <n v="42705"/>
    <n v="876"/>
    <n v="47830"/>
    <n v="1913"/>
  </r>
  <r>
    <x v="0"/>
    <x v="0"/>
    <x v="13"/>
    <x v="52"/>
    <x v="0"/>
    <x v="0"/>
    <x v="4"/>
    <x v="0"/>
    <x v="0"/>
    <x v="0"/>
    <x v="30"/>
    <x v="0"/>
    <n v="431"/>
    <n v="157315"/>
    <n v="67915"/>
    <n v="85650"/>
    <n v="1779"/>
    <n v="107224"/>
    <n v="2547"/>
  </r>
  <r>
    <x v="0"/>
    <x v="0"/>
    <x v="13"/>
    <x v="52"/>
    <x v="0"/>
    <x v="0"/>
    <x v="6"/>
    <x v="0"/>
    <x v="0"/>
    <x v="0"/>
    <x v="29"/>
    <x v="0"/>
    <n v="6.5753424657534199E-2"/>
    <n v="24"/>
    <m/>
    <m/>
    <m/>
    <m/>
    <m/>
  </r>
  <r>
    <x v="0"/>
    <x v="0"/>
    <x v="13"/>
    <x v="53"/>
    <x v="1"/>
    <x v="1"/>
    <x v="0"/>
    <x v="1"/>
    <x v="0"/>
    <x v="1"/>
    <x v="29"/>
    <x v="0"/>
    <n v="0.17534246575342499"/>
    <n v="64"/>
    <m/>
    <m/>
    <m/>
    <m/>
    <m/>
  </r>
  <r>
    <x v="0"/>
    <x v="0"/>
    <x v="13"/>
    <x v="53"/>
    <x v="1"/>
    <x v="1"/>
    <x v="1"/>
    <x v="1"/>
    <x v="0"/>
    <x v="1"/>
    <x v="23"/>
    <x v="0"/>
    <n v="73.841095890410998"/>
    <n v="26952"/>
    <n v="17430"/>
    <n v="25801"/>
    <n v="98"/>
    <n v="40643"/>
    <n v="237"/>
  </r>
  <r>
    <x v="0"/>
    <x v="0"/>
    <x v="13"/>
    <x v="53"/>
    <x v="1"/>
    <x v="1"/>
    <x v="1"/>
    <x v="1"/>
    <x v="0"/>
    <x v="1"/>
    <x v="24"/>
    <x v="0"/>
    <n v="74"/>
    <n v="27084"/>
    <n v="17599"/>
    <n v="24412"/>
    <n v="205"/>
    <n v="36788"/>
    <n v="376"/>
  </r>
  <r>
    <x v="0"/>
    <x v="0"/>
    <x v="13"/>
    <x v="53"/>
    <x v="1"/>
    <x v="1"/>
    <x v="1"/>
    <x v="1"/>
    <x v="0"/>
    <x v="1"/>
    <x v="25"/>
    <x v="0"/>
    <n v="73.906849315068499"/>
    <n v="26976"/>
    <n v="16053"/>
    <n v="48291"/>
    <n v="336"/>
    <n v="48325"/>
    <n v="336"/>
  </r>
  <r>
    <x v="0"/>
    <x v="0"/>
    <x v="13"/>
    <x v="53"/>
    <x v="1"/>
    <x v="1"/>
    <x v="1"/>
    <x v="1"/>
    <x v="0"/>
    <x v="1"/>
    <x v="26"/>
    <x v="0"/>
    <n v="74"/>
    <n v="27010"/>
    <n v="13670"/>
    <n v="27527"/>
    <n v="101"/>
    <n v="37667"/>
    <n v="101"/>
  </r>
  <r>
    <x v="0"/>
    <x v="0"/>
    <x v="13"/>
    <x v="53"/>
    <x v="1"/>
    <x v="1"/>
    <x v="1"/>
    <x v="1"/>
    <x v="0"/>
    <x v="1"/>
    <x v="27"/>
    <x v="0"/>
    <n v="74"/>
    <n v="27010"/>
    <n v="15089"/>
    <n v="26736"/>
    <n v="106"/>
    <n v="31358"/>
    <n v="112"/>
  </r>
  <r>
    <x v="0"/>
    <x v="0"/>
    <x v="13"/>
    <x v="53"/>
    <x v="1"/>
    <x v="1"/>
    <x v="1"/>
    <x v="1"/>
    <x v="0"/>
    <x v="1"/>
    <x v="28"/>
    <x v="0"/>
    <n v="74.186301369863003"/>
    <n v="27078"/>
    <n v="6302"/>
    <n v="7914"/>
    <n v="68"/>
    <n v="8520"/>
    <n v="68"/>
  </r>
  <r>
    <x v="0"/>
    <x v="0"/>
    <x v="13"/>
    <x v="53"/>
    <x v="1"/>
    <x v="1"/>
    <x v="1"/>
    <x v="1"/>
    <x v="0"/>
    <x v="1"/>
    <x v="29"/>
    <x v="0"/>
    <n v="74"/>
    <n v="27010"/>
    <n v="8926"/>
    <n v="10197"/>
    <n v="9"/>
    <n v="10725"/>
    <n v="9"/>
  </r>
  <r>
    <x v="0"/>
    <x v="0"/>
    <x v="13"/>
    <x v="53"/>
    <x v="1"/>
    <x v="1"/>
    <x v="1"/>
    <x v="1"/>
    <x v="0"/>
    <x v="1"/>
    <x v="30"/>
    <x v="0"/>
    <n v="74"/>
    <n v="27010"/>
    <n v="11244"/>
    <n v="20300"/>
    <n v="305"/>
    <n v="25110"/>
    <n v="317"/>
  </r>
  <r>
    <x v="0"/>
    <x v="0"/>
    <x v="13"/>
    <x v="53"/>
    <x v="1"/>
    <x v="1"/>
    <x v="2"/>
    <x v="1"/>
    <x v="0"/>
    <x v="1"/>
    <x v="23"/>
    <x v="0"/>
    <n v="73"/>
    <n v="26645"/>
    <n v="18137"/>
    <n v="28734"/>
    <n v="98"/>
    <n v="44675"/>
    <n v="366"/>
  </r>
  <r>
    <x v="0"/>
    <x v="0"/>
    <x v="13"/>
    <x v="53"/>
    <x v="1"/>
    <x v="1"/>
    <x v="2"/>
    <x v="1"/>
    <x v="0"/>
    <x v="1"/>
    <x v="24"/>
    <x v="0"/>
    <n v="73"/>
    <n v="26718"/>
    <n v="17847"/>
    <n v="26424"/>
    <n v="114"/>
    <n v="39080"/>
    <n v="246"/>
  </r>
  <r>
    <x v="0"/>
    <x v="0"/>
    <x v="13"/>
    <x v="53"/>
    <x v="1"/>
    <x v="1"/>
    <x v="2"/>
    <x v="1"/>
    <x v="0"/>
    <x v="1"/>
    <x v="25"/>
    <x v="0"/>
    <n v="73"/>
    <n v="26645"/>
    <n v="9022"/>
    <n v="26067"/>
    <n v="120"/>
    <n v="26368"/>
    <n v="120"/>
  </r>
  <r>
    <x v="0"/>
    <x v="0"/>
    <x v="13"/>
    <x v="53"/>
    <x v="1"/>
    <x v="1"/>
    <x v="2"/>
    <x v="1"/>
    <x v="0"/>
    <x v="1"/>
    <x v="26"/>
    <x v="0"/>
    <n v="73"/>
    <n v="26645"/>
    <n v="15167"/>
    <n v="29896"/>
    <n v="38"/>
    <n v="40864"/>
    <n v="38"/>
  </r>
  <r>
    <x v="0"/>
    <x v="0"/>
    <x v="13"/>
    <x v="53"/>
    <x v="1"/>
    <x v="1"/>
    <x v="2"/>
    <x v="1"/>
    <x v="0"/>
    <x v="1"/>
    <x v="27"/>
    <x v="0"/>
    <n v="73"/>
    <n v="26645"/>
    <n v="15053"/>
    <n v="27159"/>
    <n v="325"/>
    <n v="32102"/>
    <n v="337"/>
  </r>
  <r>
    <x v="0"/>
    <x v="0"/>
    <x v="13"/>
    <x v="53"/>
    <x v="1"/>
    <x v="1"/>
    <x v="2"/>
    <x v="1"/>
    <x v="0"/>
    <x v="1"/>
    <x v="28"/>
    <x v="0"/>
    <n v="73.2"/>
    <n v="26718"/>
    <n v="7321"/>
    <n v="9209"/>
    <n v="66"/>
    <n v="10183"/>
    <n v="66"/>
  </r>
  <r>
    <x v="0"/>
    <x v="0"/>
    <x v="13"/>
    <x v="53"/>
    <x v="1"/>
    <x v="1"/>
    <x v="2"/>
    <x v="1"/>
    <x v="0"/>
    <x v="1"/>
    <x v="29"/>
    <x v="0"/>
    <n v="72.9972602739726"/>
    <n v="26644"/>
    <n v="7355"/>
    <n v="8054"/>
    <n v="21"/>
    <n v="8495"/>
    <n v="21"/>
  </r>
  <r>
    <x v="0"/>
    <x v="0"/>
    <x v="13"/>
    <x v="53"/>
    <x v="1"/>
    <x v="1"/>
    <x v="2"/>
    <x v="1"/>
    <x v="0"/>
    <x v="1"/>
    <x v="30"/>
    <x v="0"/>
    <n v="73"/>
    <n v="26645"/>
    <n v="11388"/>
    <n v="20964"/>
    <n v="266"/>
    <n v="26275"/>
    <n v="279"/>
  </r>
  <r>
    <x v="0"/>
    <x v="0"/>
    <x v="13"/>
    <x v="53"/>
    <x v="1"/>
    <x v="1"/>
    <x v="3"/>
    <x v="1"/>
    <x v="0"/>
    <x v="1"/>
    <x v="23"/>
    <x v="0"/>
    <n v="51"/>
    <n v="18615"/>
    <n v="12394"/>
    <n v="19585"/>
    <n v="70"/>
    <n v="29955"/>
    <n v="292"/>
  </r>
  <r>
    <x v="0"/>
    <x v="0"/>
    <x v="13"/>
    <x v="53"/>
    <x v="1"/>
    <x v="1"/>
    <x v="3"/>
    <x v="1"/>
    <x v="0"/>
    <x v="1"/>
    <x v="24"/>
    <x v="0"/>
    <n v="50.475409836065602"/>
    <n v="18474"/>
    <n v="12773"/>
    <n v="18910"/>
    <n v="160"/>
    <n v="27326"/>
    <n v="313"/>
  </r>
  <r>
    <x v="0"/>
    <x v="0"/>
    <x v="13"/>
    <x v="53"/>
    <x v="1"/>
    <x v="1"/>
    <x v="3"/>
    <x v="1"/>
    <x v="0"/>
    <x v="1"/>
    <x v="25"/>
    <x v="0"/>
    <n v="51"/>
    <n v="18615"/>
    <n v="10408"/>
    <n v="30265"/>
    <n v="200"/>
    <n v="30361"/>
    <n v="200"/>
  </r>
  <r>
    <x v="0"/>
    <x v="0"/>
    <x v="13"/>
    <x v="53"/>
    <x v="1"/>
    <x v="1"/>
    <x v="3"/>
    <x v="1"/>
    <x v="0"/>
    <x v="1"/>
    <x v="26"/>
    <x v="0"/>
    <n v="51"/>
    <n v="18615"/>
    <n v="10961"/>
    <n v="20714"/>
    <n v="77"/>
    <n v="26392"/>
    <n v="77"/>
  </r>
  <r>
    <x v="0"/>
    <x v="0"/>
    <x v="13"/>
    <x v="53"/>
    <x v="1"/>
    <x v="1"/>
    <x v="3"/>
    <x v="1"/>
    <x v="0"/>
    <x v="1"/>
    <x v="27"/>
    <x v="0"/>
    <n v="51"/>
    <n v="18615"/>
    <n v="10457"/>
    <n v="19092"/>
    <n v="62"/>
    <n v="22636"/>
    <n v="64"/>
  </r>
  <r>
    <x v="0"/>
    <x v="0"/>
    <x v="13"/>
    <x v="53"/>
    <x v="1"/>
    <x v="1"/>
    <x v="3"/>
    <x v="1"/>
    <x v="0"/>
    <x v="1"/>
    <x v="28"/>
    <x v="0"/>
    <n v="51.139726027397302"/>
    <n v="18666"/>
    <n v="4380"/>
    <n v="5667"/>
    <m/>
    <n v="6184"/>
    <m/>
  </r>
  <r>
    <x v="0"/>
    <x v="0"/>
    <x v="13"/>
    <x v="53"/>
    <x v="1"/>
    <x v="1"/>
    <x v="3"/>
    <x v="1"/>
    <x v="0"/>
    <x v="1"/>
    <x v="29"/>
    <x v="0"/>
    <n v="51"/>
    <n v="18615"/>
    <n v="5286"/>
    <n v="6212"/>
    <n v="42"/>
    <n v="6637"/>
    <n v="42"/>
  </r>
  <r>
    <x v="0"/>
    <x v="0"/>
    <x v="13"/>
    <x v="53"/>
    <x v="1"/>
    <x v="1"/>
    <x v="3"/>
    <x v="1"/>
    <x v="0"/>
    <x v="1"/>
    <x v="30"/>
    <x v="0"/>
    <n v="42.756164383561597"/>
    <n v="15606"/>
    <n v="5926"/>
    <n v="10404"/>
    <n v="226"/>
    <n v="12996"/>
    <n v="230"/>
  </r>
  <r>
    <x v="0"/>
    <x v="0"/>
    <x v="13"/>
    <x v="53"/>
    <x v="1"/>
    <x v="1"/>
    <x v="4"/>
    <x v="1"/>
    <x v="0"/>
    <x v="1"/>
    <x v="24"/>
    <x v="0"/>
    <n v="0.13114754098360701"/>
    <n v="48"/>
    <m/>
    <m/>
    <m/>
    <m/>
    <m/>
  </r>
  <r>
    <x v="0"/>
    <x v="0"/>
    <x v="13"/>
    <x v="53"/>
    <x v="1"/>
    <x v="1"/>
    <x v="4"/>
    <x v="1"/>
    <x v="0"/>
    <x v="1"/>
    <x v="29"/>
    <x v="0"/>
    <n v="0.17534246575342499"/>
    <n v="64"/>
    <m/>
    <m/>
    <m/>
    <m/>
    <m/>
  </r>
  <r>
    <x v="0"/>
    <x v="0"/>
    <x v="13"/>
    <x v="53"/>
    <x v="1"/>
    <x v="1"/>
    <x v="6"/>
    <x v="1"/>
    <x v="0"/>
    <x v="1"/>
    <x v="29"/>
    <x v="0"/>
    <n v="6.5753424657534199E-2"/>
    <n v="24"/>
    <m/>
    <m/>
    <m/>
    <m/>
    <m/>
  </r>
  <r>
    <x v="0"/>
    <x v="0"/>
    <x v="13"/>
    <x v="54"/>
    <x v="1"/>
    <x v="1"/>
    <x v="1"/>
    <x v="1"/>
    <x v="0"/>
    <x v="1"/>
    <x v="30"/>
    <x v="0"/>
    <n v="319.15068493150699"/>
    <n v="116490"/>
    <n v="28064"/>
    <n v="73565"/>
    <n v="3782"/>
    <n v="74506"/>
    <n v="3782"/>
  </r>
  <r>
    <x v="0"/>
    <x v="0"/>
    <x v="13"/>
    <x v="55"/>
    <x v="1"/>
    <x v="1"/>
    <x v="0"/>
    <x v="1"/>
    <x v="0"/>
    <x v="0"/>
    <x v="29"/>
    <x v="0"/>
    <n v="0.153424657534247"/>
    <n v="56"/>
    <m/>
    <m/>
    <m/>
    <m/>
    <m/>
  </r>
  <r>
    <x v="0"/>
    <x v="0"/>
    <x v="13"/>
    <x v="55"/>
    <x v="1"/>
    <x v="1"/>
    <x v="1"/>
    <x v="1"/>
    <x v="0"/>
    <x v="0"/>
    <x v="24"/>
    <x v="0"/>
    <n v="2.6448087431694001"/>
    <n v="968"/>
    <m/>
    <m/>
    <m/>
    <m/>
    <m/>
  </r>
  <r>
    <x v="0"/>
    <x v="0"/>
    <x v="13"/>
    <x v="55"/>
    <x v="1"/>
    <x v="1"/>
    <x v="1"/>
    <x v="1"/>
    <x v="0"/>
    <x v="0"/>
    <x v="29"/>
    <x v="0"/>
    <n v="3.4904109589041101"/>
    <n v="1274"/>
    <m/>
    <m/>
    <m/>
    <m/>
    <m/>
  </r>
  <r>
    <x v="0"/>
    <x v="0"/>
    <x v="13"/>
    <x v="55"/>
    <x v="1"/>
    <x v="1"/>
    <x v="2"/>
    <x v="1"/>
    <x v="0"/>
    <x v="0"/>
    <x v="23"/>
    <x v="0"/>
    <n v="66"/>
    <n v="24090"/>
    <n v="15172"/>
    <n v="19834"/>
    <n v="331"/>
    <n v="31084"/>
    <n v="804"/>
  </r>
  <r>
    <x v="0"/>
    <x v="0"/>
    <x v="13"/>
    <x v="55"/>
    <x v="1"/>
    <x v="1"/>
    <x v="2"/>
    <x v="1"/>
    <x v="0"/>
    <x v="0"/>
    <x v="24"/>
    <x v="0"/>
    <n v="66"/>
    <n v="24156"/>
    <n v="16744"/>
    <n v="24067"/>
    <n v="545"/>
    <n v="35858"/>
    <n v="1188"/>
  </r>
  <r>
    <x v="0"/>
    <x v="0"/>
    <x v="13"/>
    <x v="55"/>
    <x v="1"/>
    <x v="1"/>
    <x v="2"/>
    <x v="1"/>
    <x v="0"/>
    <x v="0"/>
    <x v="25"/>
    <x v="0"/>
    <n v="66"/>
    <n v="24090"/>
    <n v="17014"/>
    <n v="35619"/>
    <n v="839"/>
    <n v="38649"/>
    <n v="844"/>
  </r>
  <r>
    <x v="0"/>
    <x v="0"/>
    <x v="13"/>
    <x v="55"/>
    <x v="1"/>
    <x v="1"/>
    <x v="2"/>
    <x v="1"/>
    <x v="0"/>
    <x v="0"/>
    <x v="26"/>
    <x v="0"/>
    <n v="66"/>
    <n v="24090"/>
    <n v="15073"/>
    <n v="23263"/>
    <n v="108"/>
    <n v="30017"/>
    <n v="139"/>
  </r>
  <r>
    <x v="0"/>
    <x v="0"/>
    <x v="13"/>
    <x v="55"/>
    <x v="1"/>
    <x v="1"/>
    <x v="2"/>
    <x v="1"/>
    <x v="0"/>
    <x v="0"/>
    <x v="27"/>
    <x v="0"/>
    <n v="66"/>
    <n v="24090"/>
    <n v="13446"/>
    <n v="23453"/>
    <n v="332"/>
    <n v="27538"/>
    <n v="352"/>
  </r>
  <r>
    <x v="0"/>
    <x v="0"/>
    <x v="13"/>
    <x v="55"/>
    <x v="1"/>
    <x v="1"/>
    <x v="2"/>
    <x v="1"/>
    <x v="0"/>
    <x v="0"/>
    <x v="28"/>
    <x v="0"/>
    <n v="66.180821917808203"/>
    <n v="24156"/>
    <n v="6799"/>
    <n v="8570"/>
    <n v="102"/>
    <n v="9222"/>
    <n v="102"/>
  </r>
  <r>
    <x v="0"/>
    <x v="0"/>
    <x v="13"/>
    <x v="55"/>
    <x v="1"/>
    <x v="1"/>
    <x v="2"/>
    <x v="1"/>
    <x v="0"/>
    <x v="0"/>
    <x v="29"/>
    <x v="0"/>
    <n v="66.0219178082192"/>
    <n v="24098"/>
    <n v="7047"/>
    <n v="7448"/>
    <n v="6"/>
    <n v="7873"/>
    <n v="6"/>
  </r>
  <r>
    <x v="0"/>
    <x v="0"/>
    <x v="13"/>
    <x v="55"/>
    <x v="1"/>
    <x v="1"/>
    <x v="2"/>
    <x v="1"/>
    <x v="0"/>
    <x v="0"/>
    <x v="30"/>
    <x v="0"/>
    <n v="147.945205479452"/>
    <n v="54000"/>
    <n v="21346"/>
    <n v="33481"/>
    <n v="597"/>
    <n v="41502"/>
    <n v="645"/>
  </r>
  <r>
    <x v="0"/>
    <x v="0"/>
    <x v="13"/>
    <x v="55"/>
    <x v="1"/>
    <x v="1"/>
    <x v="3"/>
    <x v="1"/>
    <x v="0"/>
    <x v="0"/>
    <x v="23"/>
    <x v="0"/>
    <n v="351.53698630137001"/>
    <n v="128311"/>
    <n v="71458"/>
    <n v="90016"/>
    <n v="422"/>
    <n v="137337"/>
    <n v="1109"/>
  </r>
  <r>
    <x v="0"/>
    <x v="0"/>
    <x v="13"/>
    <x v="55"/>
    <x v="1"/>
    <x v="1"/>
    <x v="3"/>
    <x v="1"/>
    <x v="0"/>
    <x v="0"/>
    <x v="24"/>
    <x v="0"/>
    <n v="354"/>
    <n v="129564"/>
    <n v="75932"/>
    <n v="83242"/>
    <n v="4779"/>
    <n v="136691"/>
    <n v="7973"/>
  </r>
  <r>
    <x v="0"/>
    <x v="0"/>
    <x v="13"/>
    <x v="55"/>
    <x v="1"/>
    <x v="1"/>
    <x v="3"/>
    <x v="1"/>
    <x v="0"/>
    <x v="0"/>
    <x v="25"/>
    <x v="0"/>
    <n v="354"/>
    <n v="129210"/>
    <n v="73979"/>
    <n v="129029"/>
    <n v="3656"/>
    <n v="166062"/>
    <n v="3657"/>
  </r>
  <r>
    <x v="0"/>
    <x v="0"/>
    <x v="13"/>
    <x v="55"/>
    <x v="1"/>
    <x v="1"/>
    <x v="3"/>
    <x v="1"/>
    <x v="0"/>
    <x v="0"/>
    <x v="26"/>
    <x v="0"/>
    <n v="354"/>
    <n v="129210"/>
    <n v="76505"/>
    <n v="106785"/>
    <n v="515"/>
    <n v="131848"/>
    <n v="648"/>
  </r>
  <r>
    <x v="0"/>
    <x v="0"/>
    <x v="13"/>
    <x v="55"/>
    <x v="1"/>
    <x v="1"/>
    <x v="3"/>
    <x v="1"/>
    <x v="0"/>
    <x v="0"/>
    <x v="27"/>
    <x v="0"/>
    <n v="354"/>
    <n v="129210"/>
    <n v="73650"/>
    <n v="121823"/>
    <n v="536"/>
    <n v="137500"/>
    <n v="560"/>
  </r>
  <r>
    <x v="0"/>
    <x v="0"/>
    <x v="13"/>
    <x v="55"/>
    <x v="1"/>
    <x v="1"/>
    <x v="3"/>
    <x v="1"/>
    <x v="0"/>
    <x v="0"/>
    <x v="28"/>
    <x v="0"/>
    <n v="354.80547945205501"/>
    <n v="129504"/>
    <n v="33782"/>
    <n v="38758"/>
    <n v="183"/>
    <n v="40882"/>
    <n v="183"/>
  </r>
  <r>
    <x v="0"/>
    <x v="0"/>
    <x v="13"/>
    <x v="55"/>
    <x v="1"/>
    <x v="1"/>
    <x v="3"/>
    <x v="1"/>
    <x v="0"/>
    <x v="0"/>
    <x v="29"/>
    <x v="0"/>
    <n v="354"/>
    <n v="129210"/>
    <n v="38536"/>
    <n v="48371"/>
    <m/>
    <n v="60718"/>
    <m/>
  </r>
  <r>
    <x v="0"/>
    <x v="0"/>
    <x v="13"/>
    <x v="55"/>
    <x v="1"/>
    <x v="1"/>
    <x v="3"/>
    <x v="1"/>
    <x v="0"/>
    <x v="0"/>
    <x v="30"/>
    <x v="0"/>
    <n v="362.92054794520499"/>
    <n v="132466"/>
    <n v="56685"/>
    <n v="84974"/>
    <n v="1355"/>
    <n v="104331"/>
    <n v="1423"/>
  </r>
  <r>
    <x v="0"/>
    <x v="0"/>
    <x v="13"/>
    <x v="55"/>
    <x v="1"/>
    <x v="1"/>
    <x v="4"/>
    <x v="1"/>
    <x v="0"/>
    <x v="0"/>
    <x v="23"/>
    <x v="0"/>
    <n v="104.994520547945"/>
    <n v="38323"/>
    <n v="22160"/>
    <n v="28012"/>
    <n v="242"/>
    <n v="43838"/>
    <n v="668"/>
  </r>
  <r>
    <x v="0"/>
    <x v="0"/>
    <x v="13"/>
    <x v="55"/>
    <x v="1"/>
    <x v="1"/>
    <x v="4"/>
    <x v="1"/>
    <x v="0"/>
    <x v="0"/>
    <x v="24"/>
    <x v="0"/>
    <n v="105"/>
    <n v="38430"/>
    <n v="24320"/>
    <n v="30531"/>
    <n v="2440"/>
    <n v="45694"/>
    <n v="3549"/>
  </r>
  <r>
    <x v="0"/>
    <x v="0"/>
    <x v="13"/>
    <x v="55"/>
    <x v="1"/>
    <x v="1"/>
    <x v="4"/>
    <x v="1"/>
    <x v="0"/>
    <x v="0"/>
    <x v="25"/>
    <x v="0"/>
    <n v="105"/>
    <n v="38325"/>
    <n v="26629"/>
    <n v="48163"/>
    <n v="2423"/>
    <n v="60633"/>
    <n v="2423"/>
  </r>
  <r>
    <x v="0"/>
    <x v="0"/>
    <x v="13"/>
    <x v="55"/>
    <x v="1"/>
    <x v="1"/>
    <x v="4"/>
    <x v="1"/>
    <x v="0"/>
    <x v="0"/>
    <x v="26"/>
    <x v="0"/>
    <n v="105"/>
    <n v="38325"/>
    <n v="23520"/>
    <n v="37057"/>
    <n v="283"/>
    <n v="48387"/>
    <n v="415"/>
  </r>
  <r>
    <x v="0"/>
    <x v="0"/>
    <x v="13"/>
    <x v="55"/>
    <x v="1"/>
    <x v="1"/>
    <x v="4"/>
    <x v="1"/>
    <x v="0"/>
    <x v="0"/>
    <x v="27"/>
    <x v="0"/>
    <n v="105"/>
    <n v="38325"/>
    <n v="21183"/>
    <n v="45260"/>
    <n v="459"/>
    <n v="51838"/>
    <n v="544"/>
  </r>
  <r>
    <x v="0"/>
    <x v="0"/>
    <x v="13"/>
    <x v="55"/>
    <x v="1"/>
    <x v="1"/>
    <x v="4"/>
    <x v="1"/>
    <x v="0"/>
    <x v="0"/>
    <x v="28"/>
    <x v="0"/>
    <n v="105.287671232877"/>
    <n v="38430"/>
    <n v="10828"/>
    <n v="13510"/>
    <n v="155"/>
    <n v="14520"/>
    <n v="155"/>
  </r>
  <r>
    <x v="0"/>
    <x v="0"/>
    <x v="13"/>
    <x v="55"/>
    <x v="1"/>
    <x v="1"/>
    <x v="4"/>
    <x v="1"/>
    <x v="0"/>
    <x v="0"/>
    <x v="29"/>
    <x v="0"/>
    <n v="105"/>
    <n v="38325"/>
    <n v="14412"/>
    <n v="15385"/>
    <n v="84"/>
    <n v="16122"/>
    <n v="84"/>
  </r>
  <r>
    <x v="0"/>
    <x v="0"/>
    <x v="13"/>
    <x v="55"/>
    <x v="1"/>
    <x v="1"/>
    <x v="4"/>
    <x v="1"/>
    <x v="0"/>
    <x v="0"/>
    <x v="30"/>
    <x v="0"/>
    <n v="105"/>
    <n v="38325"/>
    <n v="19998"/>
    <n v="38650"/>
    <n v="1050"/>
    <n v="50493"/>
    <n v="1249"/>
  </r>
  <r>
    <x v="0"/>
    <x v="0"/>
    <x v="13"/>
    <x v="55"/>
    <x v="1"/>
    <x v="1"/>
    <x v="6"/>
    <x v="1"/>
    <x v="0"/>
    <x v="0"/>
    <x v="29"/>
    <x v="0"/>
    <n v="6.5753424657534199E-2"/>
    <n v="24"/>
    <m/>
    <m/>
    <m/>
    <m/>
    <m/>
  </r>
  <r>
    <x v="0"/>
    <x v="0"/>
    <x v="13"/>
    <x v="56"/>
    <x v="1"/>
    <x v="1"/>
    <x v="1"/>
    <x v="1"/>
    <x v="0"/>
    <x v="0"/>
    <x v="30"/>
    <x v="0"/>
    <n v="105.830136986301"/>
    <n v="38628"/>
    <n v="22717"/>
    <n v="34385"/>
    <n v="1310"/>
    <n v="38786"/>
    <n v="1546"/>
  </r>
  <r>
    <x v="0"/>
    <x v="0"/>
    <x v="14"/>
    <x v="57"/>
    <x v="1"/>
    <x v="1"/>
    <x v="0"/>
    <x v="1"/>
    <x v="0"/>
    <x v="0"/>
    <x v="23"/>
    <x v="0"/>
    <n v="21.106849315068501"/>
    <n v="7704"/>
    <n v="3939"/>
    <n v="4201"/>
    <n v="348"/>
    <n v="4877"/>
    <n v="2460"/>
  </r>
  <r>
    <x v="0"/>
    <x v="0"/>
    <x v="14"/>
    <x v="57"/>
    <x v="1"/>
    <x v="1"/>
    <x v="0"/>
    <x v="1"/>
    <x v="0"/>
    <x v="0"/>
    <x v="24"/>
    <x v="0"/>
    <n v="40.909836065573799"/>
    <n v="14973"/>
    <n v="7914"/>
    <n v="5318"/>
    <n v="303"/>
    <n v="7169"/>
    <n v="7334"/>
  </r>
  <r>
    <x v="0"/>
    <x v="0"/>
    <x v="14"/>
    <x v="57"/>
    <x v="1"/>
    <x v="1"/>
    <x v="0"/>
    <x v="1"/>
    <x v="0"/>
    <x v="0"/>
    <x v="25"/>
    <x v="0"/>
    <n v="40.9835616438356"/>
    <n v="14959"/>
    <n v="8898"/>
    <n v="6410"/>
    <n v="385"/>
    <n v="7569"/>
    <n v="7273"/>
  </r>
  <r>
    <x v="0"/>
    <x v="0"/>
    <x v="14"/>
    <x v="57"/>
    <x v="1"/>
    <x v="1"/>
    <x v="0"/>
    <x v="1"/>
    <x v="0"/>
    <x v="0"/>
    <x v="26"/>
    <x v="0"/>
    <n v="40.9808219178082"/>
    <n v="14958"/>
    <n v="8650"/>
    <n v="6538"/>
    <n v="404"/>
    <n v="7419"/>
    <n v="6899"/>
  </r>
  <r>
    <x v="0"/>
    <x v="0"/>
    <x v="14"/>
    <x v="57"/>
    <x v="1"/>
    <x v="1"/>
    <x v="0"/>
    <x v="1"/>
    <x v="0"/>
    <x v="0"/>
    <x v="27"/>
    <x v="0"/>
    <n v="33.350684931506798"/>
    <n v="12173"/>
    <n v="8592"/>
    <n v="4467"/>
    <n v="121"/>
    <n v="6733"/>
    <n v="8069"/>
  </r>
  <r>
    <x v="0"/>
    <x v="0"/>
    <x v="14"/>
    <x v="57"/>
    <x v="1"/>
    <x v="1"/>
    <x v="0"/>
    <x v="1"/>
    <x v="0"/>
    <x v="0"/>
    <x v="28"/>
    <x v="0"/>
    <n v="31.145205479452098"/>
    <n v="11368"/>
    <n v="7501"/>
    <n v="2463"/>
    <n v="49"/>
    <n v="3205"/>
    <n v="8911"/>
  </r>
  <r>
    <x v="0"/>
    <x v="0"/>
    <x v="14"/>
    <x v="57"/>
    <x v="1"/>
    <x v="1"/>
    <x v="0"/>
    <x v="1"/>
    <x v="0"/>
    <x v="0"/>
    <x v="29"/>
    <x v="0"/>
    <n v="36.917808219178099"/>
    <n v="13475"/>
    <n v="8220"/>
    <n v="4131"/>
    <n v="142"/>
    <n v="4849"/>
    <n v="9247"/>
  </r>
  <r>
    <x v="0"/>
    <x v="0"/>
    <x v="14"/>
    <x v="57"/>
    <x v="1"/>
    <x v="1"/>
    <x v="0"/>
    <x v="1"/>
    <x v="0"/>
    <x v="0"/>
    <x v="30"/>
    <x v="0"/>
    <n v="40.635616438356202"/>
    <n v="14832"/>
    <n v="9796"/>
    <n v="5880"/>
    <n v="167"/>
    <n v="7086"/>
    <n v="10793"/>
  </r>
  <r>
    <x v="0"/>
    <x v="0"/>
    <x v="14"/>
    <x v="57"/>
    <x v="1"/>
    <x v="1"/>
    <x v="1"/>
    <x v="1"/>
    <x v="0"/>
    <x v="0"/>
    <x v="23"/>
    <x v="0"/>
    <n v="36.273972602739697"/>
    <n v="13240"/>
    <n v="5849"/>
    <n v="4852"/>
    <n v="919"/>
    <n v="6743"/>
    <n v="3630"/>
  </r>
  <r>
    <x v="0"/>
    <x v="0"/>
    <x v="14"/>
    <x v="57"/>
    <x v="1"/>
    <x v="1"/>
    <x v="1"/>
    <x v="1"/>
    <x v="0"/>
    <x v="0"/>
    <x v="24"/>
    <x v="0"/>
    <n v="47"/>
    <n v="17202"/>
    <n v="7754"/>
    <n v="5996"/>
    <n v="1089"/>
    <n v="8574"/>
    <n v="5280"/>
  </r>
  <r>
    <x v="0"/>
    <x v="0"/>
    <x v="14"/>
    <x v="57"/>
    <x v="1"/>
    <x v="1"/>
    <x v="1"/>
    <x v="1"/>
    <x v="0"/>
    <x v="0"/>
    <x v="25"/>
    <x v="0"/>
    <n v="46.857534246575298"/>
    <n v="17103"/>
    <n v="7711"/>
    <n v="4881"/>
    <n v="876"/>
    <n v="7560"/>
    <n v="5266"/>
  </r>
  <r>
    <x v="0"/>
    <x v="0"/>
    <x v="14"/>
    <x v="57"/>
    <x v="1"/>
    <x v="1"/>
    <x v="1"/>
    <x v="1"/>
    <x v="0"/>
    <x v="0"/>
    <x v="26"/>
    <x v="0"/>
    <n v="51.320547945205497"/>
    <n v="18732"/>
    <n v="8322"/>
    <n v="6039"/>
    <n v="668"/>
    <n v="8652"/>
    <n v="4717"/>
  </r>
  <r>
    <x v="0"/>
    <x v="0"/>
    <x v="14"/>
    <x v="57"/>
    <x v="1"/>
    <x v="1"/>
    <x v="1"/>
    <x v="1"/>
    <x v="0"/>
    <x v="0"/>
    <x v="27"/>
    <x v="0"/>
    <n v="51.832876712328797"/>
    <n v="18919"/>
    <n v="6794"/>
    <n v="5601"/>
    <n v="411"/>
    <n v="7755"/>
    <n v="4147"/>
  </r>
  <r>
    <x v="0"/>
    <x v="0"/>
    <x v="14"/>
    <x v="57"/>
    <x v="1"/>
    <x v="1"/>
    <x v="1"/>
    <x v="1"/>
    <x v="0"/>
    <x v="0"/>
    <x v="28"/>
    <x v="0"/>
    <n v="51.153424657534202"/>
    <n v="18671"/>
    <n v="4321"/>
    <n v="2767"/>
    <n v="253"/>
    <n v="4045"/>
    <n v="2581"/>
  </r>
  <r>
    <x v="0"/>
    <x v="0"/>
    <x v="14"/>
    <x v="57"/>
    <x v="1"/>
    <x v="1"/>
    <x v="1"/>
    <x v="1"/>
    <x v="0"/>
    <x v="0"/>
    <x v="29"/>
    <x v="0"/>
    <n v="51.786301369862997"/>
    <n v="18902"/>
    <n v="6505"/>
    <n v="6137"/>
    <n v="260"/>
    <n v="8016"/>
    <n v="2793"/>
  </r>
  <r>
    <x v="0"/>
    <x v="0"/>
    <x v="14"/>
    <x v="57"/>
    <x v="1"/>
    <x v="1"/>
    <x v="1"/>
    <x v="1"/>
    <x v="0"/>
    <x v="0"/>
    <x v="30"/>
    <x v="0"/>
    <n v="51.438356164383599"/>
    <n v="18775"/>
    <n v="10935"/>
    <n v="9884"/>
    <n v="454"/>
    <n v="12130"/>
    <n v="6320"/>
  </r>
  <r>
    <x v="0"/>
    <x v="0"/>
    <x v="14"/>
    <x v="57"/>
    <x v="1"/>
    <x v="1"/>
    <x v="2"/>
    <x v="1"/>
    <x v="0"/>
    <x v="0"/>
    <x v="23"/>
    <x v="0"/>
    <n v="84.323287671232904"/>
    <n v="30778"/>
    <n v="11463"/>
    <n v="13425"/>
    <n v="624"/>
    <n v="16219"/>
    <n v="5030"/>
  </r>
  <r>
    <x v="0"/>
    <x v="0"/>
    <x v="14"/>
    <x v="57"/>
    <x v="1"/>
    <x v="1"/>
    <x v="2"/>
    <x v="1"/>
    <x v="0"/>
    <x v="0"/>
    <x v="24"/>
    <x v="0"/>
    <n v="114.78415300546401"/>
    <n v="42011"/>
    <n v="17373"/>
    <n v="18946"/>
    <n v="610"/>
    <n v="23107"/>
    <n v="9171"/>
  </r>
  <r>
    <x v="0"/>
    <x v="0"/>
    <x v="14"/>
    <x v="57"/>
    <x v="1"/>
    <x v="1"/>
    <x v="2"/>
    <x v="1"/>
    <x v="0"/>
    <x v="0"/>
    <x v="25"/>
    <x v="0"/>
    <n v="114.906849315068"/>
    <n v="41941"/>
    <n v="19354"/>
    <n v="17317"/>
    <n v="827"/>
    <n v="21811"/>
    <n v="11279"/>
  </r>
  <r>
    <x v="0"/>
    <x v="0"/>
    <x v="14"/>
    <x v="57"/>
    <x v="1"/>
    <x v="1"/>
    <x v="2"/>
    <x v="1"/>
    <x v="0"/>
    <x v="0"/>
    <x v="26"/>
    <x v="0"/>
    <n v="114.978082191781"/>
    <n v="41967"/>
    <n v="20428"/>
    <n v="16764"/>
    <n v="822"/>
    <n v="20251"/>
    <n v="13808"/>
  </r>
  <r>
    <x v="0"/>
    <x v="0"/>
    <x v="14"/>
    <x v="57"/>
    <x v="1"/>
    <x v="1"/>
    <x v="2"/>
    <x v="1"/>
    <x v="0"/>
    <x v="0"/>
    <x v="27"/>
    <x v="0"/>
    <n v="115.043835616438"/>
    <n v="41991"/>
    <n v="19597"/>
    <n v="16446"/>
    <n v="395"/>
    <n v="19791"/>
    <n v="13364"/>
  </r>
  <r>
    <x v="0"/>
    <x v="0"/>
    <x v="14"/>
    <x v="57"/>
    <x v="1"/>
    <x v="1"/>
    <x v="2"/>
    <x v="1"/>
    <x v="0"/>
    <x v="0"/>
    <x v="28"/>
    <x v="0"/>
    <n v="106.747945205479"/>
    <n v="38963"/>
    <n v="13970"/>
    <n v="7913"/>
    <n v="186"/>
    <n v="9755"/>
    <n v="11259"/>
  </r>
  <r>
    <x v="0"/>
    <x v="0"/>
    <x v="14"/>
    <x v="57"/>
    <x v="1"/>
    <x v="1"/>
    <x v="2"/>
    <x v="1"/>
    <x v="0"/>
    <x v="0"/>
    <x v="29"/>
    <x v="0"/>
    <n v="144.923287671233"/>
    <n v="52897"/>
    <n v="23976"/>
    <n v="18260"/>
    <n v="810"/>
    <n v="27068"/>
    <n v="9547"/>
  </r>
  <r>
    <x v="0"/>
    <x v="0"/>
    <x v="14"/>
    <x v="57"/>
    <x v="1"/>
    <x v="1"/>
    <x v="2"/>
    <x v="1"/>
    <x v="0"/>
    <x v="0"/>
    <x v="30"/>
    <x v="0"/>
    <n v="189.884931506849"/>
    <n v="69308"/>
    <n v="30268"/>
    <n v="23727"/>
    <n v="548"/>
    <n v="38164"/>
    <n v="10358"/>
  </r>
  <r>
    <x v="0"/>
    <x v="0"/>
    <x v="14"/>
    <x v="57"/>
    <x v="1"/>
    <x v="1"/>
    <x v="3"/>
    <x v="1"/>
    <x v="0"/>
    <x v="0"/>
    <x v="23"/>
    <x v="0"/>
    <n v="53.701369863013703"/>
    <n v="19601"/>
    <n v="7421"/>
    <n v="11093"/>
    <n v="354"/>
    <n v="16832"/>
    <n v="1153"/>
  </r>
  <r>
    <x v="0"/>
    <x v="0"/>
    <x v="14"/>
    <x v="57"/>
    <x v="1"/>
    <x v="1"/>
    <x v="3"/>
    <x v="1"/>
    <x v="0"/>
    <x v="0"/>
    <x v="24"/>
    <x v="0"/>
    <n v="70.926229508196698"/>
    <n v="25959"/>
    <n v="10016"/>
    <n v="16813"/>
    <n v="438"/>
    <n v="23231"/>
    <n v="1136"/>
  </r>
  <r>
    <x v="0"/>
    <x v="0"/>
    <x v="14"/>
    <x v="57"/>
    <x v="1"/>
    <x v="1"/>
    <x v="3"/>
    <x v="1"/>
    <x v="0"/>
    <x v="0"/>
    <x v="25"/>
    <x v="0"/>
    <n v="70.797260273972597"/>
    <n v="25841"/>
    <n v="10092"/>
    <n v="16260"/>
    <n v="312"/>
    <n v="24039"/>
    <n v="608"/>
  </r>
  <r>
    <x v="0"/>
    <x v="0"/>
    <x v="14"/>
    <x v="57"/>
    <x v="1"/>
    <x v="1"/>
    <x v="3"/>
    <x v="1"/>
    <x v="0"/>
    <x v="0"/>
    <x v="26"/>
    <x v="0"/>
    <n v="74.263013698630104"/>
    <n v="27106"/>
    <n v="10896"/>
    <n v="16358"/>
    <n v="583"/>
    <n v="24187"/>
    <n v="1498"/>
  </r>
  <r>
    <x v="0"/>
    <x v="0"/>
    <x v="14"/>
    <x v="57"/>
    <x v="1"/>
    <x v="1"/>
    <x v="3"/>
    <x v="1"/>
    <x v="0"/>
    <x v="0"/>
    <x v="27"/>
    <x v="0"/>
    <n v="74.923287671232899"/>
    <n v="27347"/>
    <n v="9834"/>
    <n v="16961"/>
    <n v="418"/>
    <n v="22777"/>
    <n v="933"/>
  </r>
  <r>
    <x v="0"/>
    <x v="0"/>
    <x v="14"/>
    <x v="57"/>
    <x v="1"/>
    <x v="1"/>
    <x v="3"/>
    <x v="1"/>
    <x v="0"/>
    <x v="0"/>
    <x v="28"/>
    <x v="0"/>
    <n v="75.849315068493198"/>
    <n v="27685"/>
    <n v="3946"/>
    <n v="8329"/>
    <n v="102"/>
    <n v="10810"/>
    <n v="260"/>
  </r>
  <r>
    <x v="0"/>
    <x v="0"/>
    <x v="14"/>
    <x v="57"/>
    <x v="1"/>
    <x v="1"/>
    <x v="3"/>
    <x v="1"/>
    <x v="0"/>
    <x v="0"/>
    <x v="29"/>
    <x v="0"/>
    <n v="75.526027397260293"/>
    <n v="27567"/>
    <n v="7579"/>
    <n v="13550"/>
    <n v="181"/>
    <n v="18836"/>
    <n v="355"/>
  </r>
  <r>
    <x v="0"/>
    <x v="0"/>
    <x v="14"/>
    <x v="57"/>
    <x v="1"/>
    <x v="1"/>
    <x v="3"/>
    <x v="1"/>
    <x v="0"/>
    <x v="0"/>
    <x v="30"/>
    <x v="0"/>
    <n v="74.824657534246597"/>
    <n v="27311"/>
    <n v="8817"/>
    <n v="16823"/>
    <n v="116"/>
    <n v="22207"/>
    <n v="181"/>
  </r>
  <r>
    <x v="0"/>
    <x v="0"/>
    <x v="14"/>
    <x v="57"/>
    <x v="1"/>
    <x v="1"/>
    <x v="4"/>
    <x v="1"/>
    <x v="0"/>
    <x v="0"/>
    <x v="23"/>
    <x v="0"/>
    <n v="68.0164383561644"/>
    <n v="24826"/>
    <n v="11961"/>
    <n v="12709"/>
    <n v="943"/>
    <n v="20111"/>
    <n v="2594"/>
  </r>
  <r>
    <x v="0"/>
    <x v="0"/>
    <x v="14"/>
    <x v="57"/>
    <x v="1"/>
    <x v="1"/>
    <x v="4"/>
    <x v="1"/>
    <x v="0"/>
    <x v="0"/>
    <x v="24"/>
    <x v="0"/>
    <n v="98.991803278688494"/>
    <n v="36231"/>
    <n v="18384"/>
    <n v="18544"/>
    <n v="1300"/>
    <n v="33581"/>
    <n v="3170"/>
  </r>
  <r>
    <x v="0"/>
    <x v="0"/>
    <x v="14"/>
    <x v="57"/>
    <x v="1"/>
    <x v="1"/>
    <x v="4"/>
    <x v="1"/>
    <x v="0"/>
    <x v="0"/>
    <x v="25"/>
    <x v="0"/>
    <n v="99"/>
    <n v="36135"/>
    <n v="19416"/>
    <n v="16989"/>
    <n v="1235"/>
    <n v="34640"/>
    <n v="2987"/>
  </r>
  <r>
    <x v="0"/>
    <x v="0"/>
    <x v="14"/>
    <x v="57"/>
    <x v="1"/>
    <x v="1"/>
    <x v="4"/>
    <x v="1"/>
    <x v="0"/>
    <x v="0"/>
    <x v="26"/>
    <x v="0"/>
    <n v="98.9945205479452"/>
    <n v="36133"/>
    <n v="17950"/>
    <n v="10651"/>
    <n v="1472"/>
    <n v="30947"/>
    <n v="2802"/>
  </r>
  <r>
    <x v="0"/>
    <x v="0"/>
    <x v="14"/>
    <x v="57"/>
    <x v="1"/>
    <x v="1"/>
    <x v="4"/>
    <x v="1"/>
    <x v="0"/>
    <x v="0"/>
    <x v="27"/>
    <x v="0"/>
    <n v="99.402739726027406"/>
    <n v="36282"/>
    <n v="16445"/>
    <n v="10224"/>
    <n v="585"/>
    <n v="28734"/>
    <n v="912"/>
  </r>
  <r>
    <x v="0"/>
    <x v="0"/>
    <x v="14"/>
    <x v="57"/>
    <x v="1"/>
    <x v="1"/>
    <x v="4"/>
    <x v="1"/>
    <x v="0"/>
    <x v="0"/>
    <x v="28"/>
    <x v="0"/>
    <n v="97.027397260274"/>
    <n v="35415"/>
    <n v="7235"/>
    <n v="6424"/>
    <n v="211"/>
    <n v="13470"/>
    <n v="604"/>
  </r>
  <r>
    <x v="0"/>
    <x v="0"/>
    <x v="14"/>
    <x v="57"/>
    <x v="1"/>
    <x v="1"/>
    <x v="4"/>
    <x v="1"/>
    <x v="0"/>
    <x v="0"/>
    <x v="29"/>
    <x v="0"/>
    <n v="103.887671232877"/>
    <n v="37919"/>
    <n v="8786"/>
    <n v="16165"/>
    <n v="583"/>
    <n v="20206"/>
    <n v="885"/>
  </r>
  <r>
    <x v="0"/>
    <x v="0"/>
    <x v="14"/>
    <x v="57"/>
    <x v="1"/>
    <x v="1"/>
    <x v="4"/>
    <x v="1"/>
    <x v="0"/>
    <x v="0"/>
    <x v="30"/>
    <x v="0"/>
    <n v="104"/>
    <n v="37960"/>
    <n v="9943"/>
    <n v="19566"/>
    <n v="573"/>
    <n v="23152"/>
    <n v="573"/>
  </r>
  <r>
    <x v="0"/>
    <x v="0"/>
    <x v="14"/>
    <x v="58"/>
    <x v="1"/>
    <x v="1"/>
    <x v="0"/>
    <x v="1"/>
    <x v="0"/>
    <x v="0"/>
    <x v="7"/>
    <x v="0"/>
    <n v="449.44052706941306"/>
    <n v="163157"/>
    <n v="36383"/>
    <n v="41076"/>
    <n v="2693"/>
    <n v="87629"/>
    <n v="10135"/>
  </r>
  <r>
    <x v="0"/>
    <x v="0"/>
    <x v="14"/>
    <x v="58"/>
    <x v="1"/>
    <x v="1"/>
    <x v="0"/>
    <x v="1"/>
    <x v="0"/>
    <x v="0"/>
    <x v="8"/>
    <x v="0"/>
    <n v="421"/>
    <n v="162575"/>
    <n v="41265"/>
    <n v="48076"/>
    <n v="2496"/>
    <n v="110394"/>
    <n v="12139"/>
  </r>
  <r>
    <x v="0"/>
    <x v="0"/>
    <x v="14"/>
    <x v="58"/>
    <x v="1"/>
    <x v="1"/>
    <x v="0"/>
    <x v="1"/>
    <x v="0"/>
    <x v="0"/>
    <x v="9"/>
    <x v="0"/>
    <n v="449"/>
    <n v="155945"/>
    <n v="32871"/>
    <n v="40337"/>
    <n v="2215"/>
    <n v="82307"/>
    <n v="8946"/>
  </r>
  <r>
    <x v="0"/>
    <x v="0"/>
    <x v="14"/>
    <x v="58"/>
    <x v="1"/>
    <x v="1"/>
    <x v="0"/>
    <x v="1"/>
    <x v="0"/>
    <x v="0"/>
    <x v="10"/>
    <x v="0"/>
    <n v="434"/>
    <n v="164515"/>
    <n v="32145"/>
    <n v="34409"/>
    <n v="2244"/>
    <n v="74433"/>
    <n v="12443"/>
  </r>
  <r>
    <x v="0"/>
    <x v="0"/>
    <x v="14"/>
    <x v="58"/>
    <x v="1"/>
    <x v="1"/>
    <x v="0"/>
    <x v="1"/>
    <x v="0"/>
    <x v="0"/>
    <x v="11"/>
    <x v="0"/>
    <n v="415"/>
    <n v="154367"/>
    <n v="25943"/>
    <n v="28272"/>
    <n v="1096"/>
    <n v="64245"/>
    <n v="7351"/>
  </r>
  <r>
    <x v="0"/>
    <x v="0"/>
    <x v="14"/>
    <x v="58"/>
    <x v="1"/>
    <x v="1"/>
    <x v="0"/>
    <x v="1"/>
    <x v="0"/>
    <x v="0"/>
    <x v="12"/>
    <x v="0"/>
    <n v="428"/>
    <n v="155321"/>
    <n v="26881"/>
    <n v="38089"/>
    <n v="190"/>
    <n v="72966"/>
    <n v="1050"/>
  </r>
  <r>
    <x v="0"/>
    <x v="0"/>
    <x v="14"/>
    <x v="58"/>
    <x v="1"/>
    <x v="1"/>
    <x v="0"/>
    <x v="1"/>
    <x v="0"/>
    <x v="0"/>
    <x v="13"/>
    <x v="0"/>
    <n v="423"/>
    <n v="156497"/>
    <n v="24801"/>
    <n v="36227"/>
    <n v="344"/>
    <n v="69023"/>
    <n v="1422"/>
  </r>
  <r>
    <x v="0"/>
    <x v="0"/>
    <x v="14"/>
    <x v="58"/>
    <x v="1"/>
    <x v="1"/>
    <x v="0"/>
    <x v="1"/>
    <x v="0"/>
    <x v="0"/>
    <x v="14"/>
    <x v="0"/>
    <n v="426"/>
    <n v="155130"/>
    <n v="31570"/>
    <n v="45399"/>
    <n v="203"/>
    <n v="85949"/>
    <n v="3021"/>
  </r>
  <r>
    <x v="0"/>
    <x v="0"/>
    <x v="14"/>
    <x v="58"/>
    <x v="1"/>
    <x v="1"/>
    <x v="0"/>
    <x v="1"/>
    <x v="0"/>
    <x v="0"/>
    <x v="15"/>
    <x v="0"/>
    <n v="432"/>
    <n v="156625"/>
    <n v="24369"/>
    <n v="34403"/>
    <n v="166"/>
    <n v="76447"/>
    <n v="2226"/>
  </r>
  <r>
    <x v="0"/>
    <x v="0"/>
    <x v="14"/>
    <x v="58"/>
    <x v="1"/>
    <x v="1"/>
    <x v="0"/>
    <x v="1"/>
    <x v="0"/>
    <x v="0"/>
    <x v="16"/>
    <x v="0"/>
    <n v="432"/>
    <n v="158058"/>
    <n v="16674"/>
    <n v="26160"/>
    <n v="12"/>
    <n v="54159"/>
    <n v="94"/>
  </r>
  <r>
    <x v="0"/>
    <x v="0"/>
    <x v="14"/>
    <x v="58"/>
    <x v="1"/>
    <x v="1"/>
    <x v="0"/>
    <x v="1"/>
    <x v="0"/>
    <x v="0"/>
    <x v="23"/>
    <x v="0"/>
    <n v="47.041095890411"/>
    <n v="17170"/>
    <n v="2654"/>
    <n v="2604"/>
    <n v="15"/>
    <n v="6328"/>
    <n v="187"/>
  </r>
  <r>
    <x v="0"/>
    <x v="0"/>
    <x v="14"/>
    <x v="58"/>
    <x v="1"/>
    <x v="1"/>
    <x v="0"/>
    <x v="1"/>
    <x v="0"/>
    <x v="0"/>
    <x v="24"/>
    <x v="0"/>
    <n v="117.956284153005"/>
    <n v="43172"/>
    <n v="7717"/>
    <n v="7822"/>
    <n v="104"/>
    <n v="17958"/>
    <n v="1050"/>
  </r>
  <r>
    <x v="0"/>
    <x v="0"/>
    <x v="14"/>
    <x v="58"/>
    <x v="1"/>
    <x v="1"/>
    <x v="0"/>
    <x v="1"/>
    <x v="0"/>
    <x v="0"/>
    <x v="25"/>
    <x v="0"/>
    <n v="118"/>
    <n v="43070"/>
    <n v="8655"/>
    <n v="8205"/>
    <n v="112"/>
    <n v="19649"/>
    <n v="1248"/>
  </r>
  <r>
    <x v="0"/>
    <x v="0"/>
    <x v="14"/>
    <x v="58"/>
    <x v="1"/>
    <x v="1"/>
    <x v="0"/>
    <x v="1"/>
    <x v="0"/>
    <x v="0"/>
    <x v="26"/>
    <x v="0"/>
    <n v="118"/>
    <n v="43070"/>
    <n v="9882"/>
    <n v="8123"/>
    <n v="128"/>
    <n v="22945"/>
    <n v="1273"/>
  </r>
  <r>
    <x v="0"/>
    <x v="0"/>
    <x v="14"/>
    <x v="58"/>
    <x v="1"/>
    <x v="1"/>
    <x v="0"/>
    <x v="1"/>
    <x v="0"/>
    <x v="0"/>
    <x v="27"/>
    <x v="0"/>
    <n v="117.41369863013701"/>
    <n v="42856"/>
    <n v="11772"/>
    <n v="11429"/>
    <n v="160"/>
    <n v="26455"/>
    <n v="1621"/>
  </r>
  <r>
    <x v="0"/>
    <x v="0"/>
    <x v="14"/>
    <x v="58"/>
    <x v="1"/>
    <x v="1"/>
    <x v="0"/>
    <x v="1"/>
    <x v="0"/>
    <x v="0"/>
    <x v="28"/>
    <x v="0"/>
    <n v="128.709589041096"/>
    <n v="46979"/>
    <n v="8674"/>
    <n v="8537"/>
    <n v="115"/>
    <n v="18524"/>
    <n v="1506"/>
  </r>
  <r>
    <x v="0"/>
    <x v="0"/>
    <x v="14"/>
    <x v="58"/>
    <x v="1"/>
    <x v="1"/>
    <x v="0"/>
    <x v="1"/>
    <x v="0"/>
    <x v="0"/>
    <x v="29"/>
    <x v="0"/>
    <n v="143.967123287671"/>
    <n v="52548"/>
    <n v="9510"/>
    <n v="11195"/>
    <n v="87"/>
    <n v="22639"/>
    <n v="1041"/>
  </r>
  <r>
    <x v="0"/>
    <x v="0"/>
    <x v="14"/>
    <x v="58"/>
    <x v="1"/>
    <x v="1"/>
    <x v="0"/>
    <x v="1"/>
    <x v="0"/>
    <x v="0"/>
    <x v="30"/>
    <x v="0"/>
    <n v="143.90958904109601"/>
    <n v="52527"/>
    <n v="11623"/>
    <n v="13903"/>
    <n v="110"/>
    <n v="28070"/>
    <n v="1593"/>
  </r>
  <r>
    <x v="0"/>
    <x v="0"/>
    <x v="14"/>
    <x v="58"/>
    <x v="1"/>
    <x v="1"/>
    <x v="1"/>
    <x v="1"/>
    <x v="0"/>
    <x v="0"/>
    <x v="7"/>
    <x v="0"/>
    <n v="463.97681825731979"/>
    <n v="168434"/>
    <n v="51677"/>
    <n v="51286"/>
    <n v="6248"/>
    <n v="122240"/>
    <n v="38183"/>
  </r>
  <r>
    <x v="0"/>
    <x v="0"/>
    <x v="14"/>
    <x v="58"/>
    <x v="1"/>
    <x v="1"/>
    <x v="1"/>
    <x v="1"/>
    <x v="0"/>
    <x v="0"/>
    <x v="8"/>
    <x v="0"/>
    <n v="476"/>
    <n v="171419"/>
    <n v="53421"/>
    <n v="47884"/>
    <n v="6712"/>
    <n v="124482"/>
    <n v="48778"/>
  </r>
  <r>
    <x v="0"/>
    <x v="0"/>
    <x v="14"/>
    <x v="58"/>
    <x v="1"/>
    <x v="1"/>
    <x v="1"/>
    <x v="1"/>
    <x v="0"/>
    <x v="0"/>
    <x v="9"/>
    <x v="0"/>
    <n v="423"/>
    <n v="166066"/>
    <n v="47292"/>
    <n v="65723"/>
    <n v="3763"/>
    <n v="138111"/>
    <n v="22494"/>
  </r>
  <r>
    <x v="0"/>
    <x v="0"/>
    <x v="14"/>
    <x v="58"/>
    <x v="1"/>
    <x v="1"/>
    <x v="1"/>
    <x v="1"/>
    <x v="0"/>
    <x v="0"/>
    <x v="10"/>
    <x v="0"/>
    <n v="444"/>
    <n v="158316"/>
    <n v="34432"/>
    <n v="40920"/>
    <n v="2478"/>
    <n v="102536"/>
    <n v="11298"/>
  </r>
  <r>
    <x v="0"/>
    <x v="0"/>
    <x v="14"/>
    <x v="58"/>
    <x v="1"/>
    <x v="1"/>
    <x v="1"/>
    <x v="1"/>
    <x v="0"/>
    <x v="0"/>
    <x v="11"/>
    <x v="0"/>
    <n v="540"/>
    <n v="191914"/>
    <n v="35187"/>
    <n v="37605"/>
    <n v="4006"/>
    <n v="81071"/>
    <n v="17397"/>
  </r>
  <r>
    <x v="0"/>
    <x v="0"/>
    <x v="14"/>
    <x v="58"/>
    <x v="1"/>
    <x v="1"/>
    <x v="1"/>
    <x v="1"/>
    <x v="0"/>
    <x v="0"/>
    <x v="12"/>
    <x v="0"/>
    <n v="519"/>
    <n v="198185"/>
    <n v="39391"/>
    <n v="34515"/>
    <n v="4318"/>
    <n v="70317"/>
    <n v="29883"/>
  </r>
  <r>
    <x v="0"/>
    <x v="0"/>
    <x v="14"/>
    <x v="58"/>
    <x v="1"/>
    <x v="1"/>
    <x v="1"/>
    <x v="1"/>
    <x v="0"/>
    <x v="0"/>
    <x v="13"/>
    <x v="0"/>
    <n v="558"/>
    <n v="197663"/>
    <n v="39701"/>
    <n v="27923"/>
    <n v="3504"/>
    <n v="65924"/>
    <n v="35685"/>
  </r>
  <r>
    <x v="0"/>
    <x v="0"/>
    <x v="14"/>
    <x v="58"/>
    <x v="1"/>
    <x v="1"/>
    <x v="1"/>
    <x v="1"/>
    <x v="0"/>
    <x v="0"/>
    <x v="14"/>
    <x v="0"/>
    <n v="544"/>
    <n v="202965"/>
    <n v="44949"/>
    <n v="38022"/>
    <n v="5667"/>
    <n v="86943"/>
    <n v="33137"/>
  </r>
  <r>
    <x v="0"/>
    <x v="0"/>
    <x v="14"/>
    <x v="58"/>
    <x v="1"/>
    <x v="1"/>
    <x v="1"/>
    <x v="1"/>
    <x v="0"/>
    <x v="0"/>
    <x v="15"/>
    <x v="0"/>
    <n v="544"/>
    <n v="198256"/>
    <n v="42577"/>
    <n v="29170"/>
    <n v="16651"/>
    <n v="56939"/>
    <n v="52246"/>
  </r>
  <r>
    <x v="0"/>
    <x v="0"/>
    <x v="14"/>
    <x v="58"/>
    <x v="1"/>
    <x v="1"/>
    <x v="1"/>
    <x v="1"/>
    <x v="0"/>
    <x v="0"/>
    <x v="16"/>
    <x v="0"/>
    <n v="544"/>
    <n v="199042"/>
    <n v="45057"/>
    <n v="28857"/>
    <n v="13122"/>
    <n v="69395"/>
    <n v="53057"/>
  </r>
  <r>
    <x v="0"/>
    <x v="0"/>
    <x v="14"/>
    <x v="58"/>
    <x v="1"/>
    <x v="1"/>
    <x v="1"/>
    <x v="1"/>
    <x v="0"/>
    <x v="0"/>
    <x v="23"/>
    <x v="0"/>
    <n v="46.939726027397299"/>
    <n v="17133"/>
    <n v="3077"/>
    <n v="3258"/>
    <n v="47"/>
    <n v="9172"/>
    <n v="307"/>
  </r>
  <r>
    <x v="0"/>
    <x v="0"/>
    <x v="14"/>
    <x v="58"/>
    <x v="1"/>
    <x v="1"/>
    <x v="1"/>
    <x v="1"/>
    <x v="0"/>
    <x v="0"/>
    <x v="24"/>
    <x v="0"/>
    <n v="113.180327868852"/>
    <n v="41424"/>
    <n v="10226"/>
    <n v="11220"/>
    <n v="170"/>
    <n v="28034"/>
    <n v="2049"/>
  </r>
  <r>
    <x v="0"/>
    <x v="0"/>
    <x v="14"/>
    <x v="58"/>
    <x v="1"/>
    <x v="1"/>
    <x v="1"/>
    <x v="1"/>
    <x v="0"/>
    <x v="0"/>
    <x v="25"/>
    <x v="0"/>
    <n v="113"/>
    <n v="41245"/>
    <n v="12536"/>
    <n v="13502"/>
    <n v="257"/>
    <n v="35307"/>
    <n v="2473"/>
  </r>
  <r>
    <x v="0"/>
    <x v="0"/>
    <x v="14"/>
    <x v="58"/>
    <x v="1"/>
    <x v="1"/>
    <x v="1"/>
    <x v="1"/>
    <x v="0"/>
    <x v="0"/>
    <x v="26"/>
    <x v="0"/>
    <n v="112.915068493151"/>
    <n v="41214"/>
    <n v="14786"/>
    <n v="15899"/>
    <n v="380"/>
    <n v="45407"/>
    <n v="2357"/>
  </r>
  <r>
    <x v="0"/>
    <x v="0"/>
    <x v="14"/>
    <x v="58"/>
    <x v="1"/>
    <x v="1"/>
    <x v="1"/>
    <x v="1"/>
    <x v="0"/>
    <x v="0"/>
    <x v="27"/>
    <x v="0"/>
    <n v="112.969863013699"/>
    <n v="41234"/>
    <n v="16117"/>
    <n v="19066"/>
    <n v="623"/>
    <n v="46513"/>
    <n v="5308"/>
  </r>
  <r>
    <x v="0"/>
    <x v="0"/>
    <x v="14"/>
    <x v="58"/>
    <x v="1"/>
    <x v="1"/>
    <x v="1"/>
    <x v="1"/>
    <x v="0"/>
    <x v="0"/>
    <x v="28"/>
    <x v="0"/>
    <n v="148.10136986301401"/>
    <n v="54057"/>
    <n v="12027"/>
    <n v="11744"/>
    <n v="509"/>
    <n v="29405"/>
    <n v="5515"/>
  </r>
  <r>
    <x v="0"/>
    <x v="0"/>
    <x v="14"/>
    <x v="58"/>
    <x v="1"/>
    <x v="1"/>
    <x v="1"/>
    <x v="1"/>
    <x v="0"/>
    <x v="0"/>
    <x v="29"/>
    <x v="0"/>
    <n v="195.169863013699"/>
    <n v="71237"/>
    <n v="13606"/>
    <n v="15987"/>
    <n v="194"/>
    <n v="37326"/>
    <n v="2116"/>
  </r>
  <r>
    <x v="0"/>
    <x v="0"/>
    <x v="14"/>
    <x v="58"/>
    <x v="1"/>
    <x v="1"/>
    <x v="1"/>
    <x v="1"/>
    <x v="0"/>
    <x v="0"/>
    <x v="30"/>
    <x v="0"/>
    <n v="197.169863013699"/>
    <n v="71967"/>
    <n v="17585"/>
    <n v="17781"/>
    <n v="438"/>
    <n v="40733"/>
    <n v="5929"/>
  </r>
  <r>
    <x v="0"/>
    <x v="0"/>
    <x v="14"/>
    <x v="58"/>
    <x v="1"/>
    <x v="1"/>
    <x v="2"/>
    <x v="1"/>
    <x v="0"/>
    <x v="0"/>
    <x v="7"/>
    <x v="0"/>
    <n v="559.95435427570999"/>
    <n v="203276"/>
    <n v="51513"/>
    <n v="38402"/>
    <n v="4731"/>
    <n v="106012"/>
    <n v="33941"/>
  </r>
  <r>
    <x v="0"/>
    <x v="0"/>
    <x v="14"/>
    <x v="58"/>
    <x v="1"/>
    <x v="1"/>
    <x v="2"/>
    <x v="1"/>
    <x v="0"/>
    <x v="0"/>
    <x v="8"/>
    <x v="0"/>
    <n v="355"/>
    <n v="171652"/>
    <n v="51791"/>
    <n v="33941"/>
    <n v="5401"/>
    <n v="98265"/>
    <n v="43171"/>
  </r>
  <r>
    <x v="0"/>
    <x v="0"/>
    <x v="14"/>
    <x v="58"/>
    <x v="1"/>
    <x v="1"/>
    <x v="2"/>
    <x v="1"/>
    <x v="0"/>
    <x v="0"/>
    <x v="9"/>
    <x v="0"/>
    <n v="393"/>
    <n v="133050"/>
    <n v="37625"/>
    <n v="27742"/>
    <n v="4235"/>
    <n v="69238"/>
    <n v="28961"/>
  </r>
  <r>
    <x v="0"/>
    <x v="0"/>
    <x v="14"/>
    <x v="58"/>
    <x v="1"/>
    <x v="1"/>
    <x v="2"/>
    <x v="1"/>
    <x v="0"/>
    <x v="0"/>
    <x v="10"/>
    <x v="0"/>
    <n v="429"/>
    <n v="155342"/>
    <n v="39333"/>
    <n v="31090"/>
    <n v="3544"/>
    <n v="82509"/>
    <n v="30641"/>
  </r>
  <r>
    <x v="0"/>
    <x v="0"/>
    <x v="14"/>
    <x v="58"/>
    <x v="1"/>
    <x v="1"/>
    <x v="2"/>
    <x v="1"/>
    <x v="0"/>
    <x v="0"/>
    <x v="11"/>
    <x v="0"/>
    <n v="406"/>
    <n v="147937"/>
    <n v="36891"/>
    <n v="28385"/>
    <n v="3477"/>
    <n v="68778"/>
    <n v="29951"/>
  </r>
  <r>
    <x v="0"/>
    <x v="0"/>
    <x v="14"/>
    <x v="58"/>
    <x v="1"/>
    <x v="1"/>
    <x v="2"/>
    <x v="1"/>
    <x v="0"/>
    <x v="0"/>
    <x v="12"/>
    <x v="0"/>
    <n v="440"/>
    <n v="149620"/>
    <n v="37619"/>
    <n v="23587"/>
    <n v="3381"/>
    <n v="61898"/>
    <n v="36160"/>
  </r>
  <r>
    <x v="0"/>
    <x v="0"/>
    <x v="14"/>
    <x v="58"/>
    <x v="1"/>
    <x v="1"/>
    <x v="2"/>
    <x v="1"/>
    <x v="0"/>
    <x v="0"/>
    <x v="13"/>
    <x v="0"/>
    <n v="441"/>
    <n v="160211"/>
    <n v="44219"/>
    <n v="31950"/>
    <n v="4863"/>
    <n v="73877"/>
    <n v="38384"/>
  </r>
  <r>
    <x v="0"/>
    <x v="0"/>
    <x v="14"/>
    <x v="58"/>
    <x v="1"/>
    <x v="1"/>
    <x v="2"/>
    <x v="1"/>
    <x v="0"/>
    <x v="0"/>
    <x v="14"/>
    <x v="0"/>
    <n v="472"/>
    <n v="165943"/>
    <n v="47972"/>
    <n v="32536"/>
    <n v="4086"/>
    <n v="81340"/>
    <n v="43039"/>
  </r>
  <r>
    <x v="0"/>
    <x v="0"/>
    <x v="14"/>
    <x v="58"/>
    <x v="1"/>
    <x v="1"/>
    <x v="2"/>
    <x v="1"/>
    <x v="0"/>
    <x v="0"/>
    <x v="15"/>
    <x v="0"/>
    <n v="473"/>
    <n v="171756"/>
    <n v="49213"/>
    <n v="30378"/>
    <n v="5424"/>
    <n v="67917"/>
    <n v="44984"/>
  </r>
  <r>
    <x v="0"/>
    <x v="0"/>
    <x v="14"/>
    <x v="58"/>
    <x v="1"/>
    <x v="1"/>
    <x v="2"/>
    <x v="1"/>
    <x v="0"/>
    <x v="0"/>
    <x v="16"/>
    <x v="0"/>
    <n v="473"/>
    <n v="172508"/>
    <n v="44420"/>
    <n v="27947"/>
    <n v="5115"/>
    <n v="56044"/>
    <n v="42015"/>
  </r>
  <r>
    <x v="0"/>
    <x v="0"/>
    <x v="14"/>
    <x v="58"/>
    <x v="1"/>
    <x v="1"/>
    <x v="2"/>
    <x v="1"/>
    <x v="0"/>
    <x v="0"/>
    <x v="23"/>
    <x v="0"/>
    <n v="121.47671232876699"/>
    <n v="44339"/>
    <n v="12843"/>
    <n v="11516"/>
    <n v="359"/>
    <n v="43626"/>
    <n v="2357"/>
  </r>
  <r>
    <x v="0"/>
    <x v="0"/>
    <x v="14"/>
    <x v="58"/>
    <x v="1"/>
    <x v="1"/>
    <x v="2"/>
    <x v="1"/>
    <x v="0"/>
    <x v="0"/>
    <x v="24"/>
    <x v="0"/>
    <n v="292.24316939890701"/>
    <n v="106961"/>
    <n v="45702"/>
    <n v="35807"/>
    <n v="1046"/>
    <n v="110518"/>
    <n v="22345"/>
  </r>
  <r>
    <x v="0"/>
    <x v="0"/>
    <x v="14"/>
    <x v="58"/>
    <x v="1"/>
    <x v="1"/>
    <x v="2"/>
    <x v="1"/>
    <x v="0"/>
    <x v="0"/>
    <x v="25"/>
    <x v="0"/>
    <n v="292.671232876712"/>
    <n v="106825"/>
    <n v="49512"/>
    <n v="35442"/>
    <n v="1668"/>
    <n v="118588"/>
    <n v="24432"/>
  </r>
  <r>
    <x v="0"/>
    <x v="0"/>
    <x v="14"/>
    <x v="58"/>
    <x v="1"/>
    <x v="1"/>
    <x v="2"/>
    <x v="1"/>
    <x v="0"/>
    <x v="0"/>
    <x v="26"/>
    <x v="0"/>
    <n v="292.97260273972603"/>
    <n v="106935"/>
    <n v="50481"/>
    <n v="38996"/>
    <n v="2061"/>
    <n v="129933"/>
    <n v="24624"/>
  </r>
  <r>
    <x v="0"/>
    <x v="0"/>
    <x v="14"/>
    <x v="58"/>
    <x v="1"/>
    <x v="1"/>
    <x v="2"/>
    <x v="1"/>
    <x v="0"/>
    <x v="0"/>
    <x v="27"/>
    <x v="0"/>
    <n v="292.47945205479499"/>
    <n v="106755"/>
    <n v="52936"/>
    <n v="45934"/>
    <n v="2551"/>
    <n v="135583"/>
    <n v="29021"/>
  </r>
  <r>
    <x v="0"/>
    <x v="0"/>
    <x v="14"/>
    <x v="58"/>
    <x v="1"/>
    <x v="1"/>
    <x v="2"/>
    <x v="1"/>
    <x v="0"/>
    <x v="0"/>
    <x v="28"/>
    <x v="0"/>
    <n v="299.86301369863003"/>
    <n v="109450"/>
    <n v="33071"/>
    <n v="26373"/>
    <n v="561"/>
    <n v="71771"/>
    <n v="22448"/>
  </r>
  <r>
    <x v="0"/>
    <x v="0"/>
    <x v="14"/>
    <x v="58"/>
    <x v="1"/>
    <x v="1"/>
    <x v="2"/>
    <x v="1"/>
    <x v="0"/>
    <x v="0"/>
    <x v="29"/>
    <x v="0"/>
    <n v="307.91780821917803"/>
    <n v="112390"/>
    <n v="39401"/>
    <n v="53395"/>
    <n v="465"/>
    <n v="136973"/>
    <n v="4157"/>
  </r>
  <r>
    <x v="0"/>
    <x v="0"/>
    <x v="14"/>
    <x v="58"/>
    <x v="1"/>
    <x v="1"/>
    <x v="2"/>
    <x v="1"/>
    <x v="0"/>
    <x v="0"/>
    <x v="30"/>
    <x v="0"/>
    <n v="307.76438356164402"/>
    <n v="112334"/>
    <n v="49681"/>
    <n v="61319"/>
    <n v="2104"/>
    <n v="142620"/>
    <n v="17935"/>
  </r>
  <r>
    <x v="0"/>
    <x v="0"/>
    <x v="14"/>
    <x v="58"/>
    <x v="1"/>
    <x v="1"/>
    <x v="3"/>
    <x v="1"/>
    <x v="0"/>
    <x v="0"/>
    <x v="7"/>
    <x v="0"/>
    <n v="242.3128395573645"/>
    <n v="87965"/>
    <n v="30128"/>
    <n v="23976"/>
    <n v="2386"/>
    <n v="55778"/>
    <n v="10861"/>
  </r>
  <r>
    <x v="0"/>
    <x v="0"/>
    <x v="14"/>
    <x v="58"/>
    <x v="1"/>
    <x v="1"/>
    <x v="3"/>
    <x v="1"/>
    <x v="0"/>
    <x v="0"/>
    <x v="8"/>
    <x v="0"/>
    <n v="237"/>
    <n v="86742"/>
    <n v="28217"/>
    <n v="25088"/>
    <n v="1399"/>
    <n v="53849"/>
    <n v="5644"/>
  </r>
  <r>
    <x v="0"/>
    <x v="0"/>
    <x v="14"/>
    <x v="58"/>
    <x v="1"/>
    <x v="1"/>
    <x v="3"/>
    <x v="1"/>
    <x v="0"/>
    <x v="0"/>
    <x v="9"/>
    <x v="0"/>
    <n v="289"/>
    <n v="95906"/>
    <n v="28486"/>
    <n v="28393"/>
    <n v="994"/>
    <n v="57605"/>
    <n v="2854"/>
  </r>
  <r>
    <x v="0"/>
    <x v="0"/>
    <x v="14"/>
    <x v="58"/>
    <x v="1"/>
    <x v="1"/>
    <x v="3"/>
    <x v="1"/>
    <x v="0"/>
    <x v="0"/>
    <x v="10"/>
    <x v="0"/>
    <n v="285"/>
    <n v="102868"/>
    <n v="32035"/>
    <n v="26585"/>
    <n v="1309"/>
    <n v="58493"/>
    <n v="4512"/>
  </r>
  <r>
    <x v="0"/>
    <x v="0"/>
    <x v="14"/>
    <x v="58"/>
    <x v="1"/>
    <x v="1"/>
    <x v="3"/>
    <x v="1"/>
    <x v="0"/>
    <x v="0"/>
    <x v="11"/>
    <x v="0"/>
    <n v="284"/>
    <n v="104272"/>
    <n v="23895"/>
    <n v="20901"/>
    <n v="970"/>
    <n v="44857"/>
    <n v="3006"/>
  </r>
  <r>
    <x v="0"/>
    <x v="0"/>
    <x v="14"/>
    <x v="58"/>
    <x v="1"/>
    <x v="1"/>
    <x v="3"/>
    <x v="1"/>
    <x v="0"/>
    <x v="0"/>
    <x v="12"/>
    <x v="0"/>
    <n v="333"/>
    <n v="117936"/>
    <n v="30120"/>
    <n v="26117"/>
    <n v="994"/>
    <n v="58810"/>
    <n v="2927"/>
  </r>
  <r>
    <x v="0"/>
    <x v="0"/>
    <x v="14"/>
    <x v="58"/>
    <x v="1"/>
    <x v="1"/>
    <x v="3"/>
    <x v="1"/>
    <x v="0"/>
    <x v="0"/>
    <x v="13"/>
    <x v="0"/>
    <n v="357"/>
    <n v="125657"/>
    <n v="27893"/>
    <n v="23664"/>
    <n v="897"/>
    <n v="53620"/>
    <n v="2874"/>
  </r>
  <r>
    <x v="0"/>
    <x v="0"/>
    <x v="14"/>
    <x v="58"/>
    <x v="1"/>
    <x v="1"/>
    <x v="3"/>
    <x v="1"/>
    <x v="0"/>
    <x v="0"/>
    <x v="14"/>
    <x v="0"/>
    <n v="358"/>
    <n v="130000"/>
    <n v="30747"/>
    <n v="26348"/>
    <n v="700"/>
    <n v="58319"/>
    <n v="2089"/>
  </r>
  <r>
    <x v="0"/>
    <x v="0"/>
    <x v="14"/>
    <x v="58"/>
    <x v="1"/>
    <x v="1"/>
    <x v="3"/>
    <x v="1"/>
    <x v="0"/>
    <x v="0"/>
    <x v="15"/>
    <x v="0"/>
    <n v="359"/>
    <n v="129544"/>
    <n v="32929"/>
    <n v="25912"/>
    <n v="779"/>
    <n v="61302"/>
    <n v="2095"/>
  </r>
  <r>
    <x v="0"/>
    <x v="0"/>
    <x v="14"/>
    <x v="58"/>
    <x v="1"/>
    <x v="1"/>
    <x v="3"/>
    <x v="1"/>
    <x v="0"/>
    <x v="0"/>
    <x v="16"/>
    <x v="0"/>
    <n v="357"/>
    <n v="130749"/>
    <n v="23786"/>
    <n v="22479"/>
    <n v="553"/>
    <n v="50205"/>
    <n v="1591"/>
  </r>
  <r>
    <x v="0"/>
    <x v="0"/>
    <x v="14"/>
    <x v="58"/>
    <x v="1"/>
    <x v="1"/>
    <x v="3"/>
    <x v="1"/>
    <x v="0"/>
    <x v="0"/>
    <x v="23"/>
    <x v="0"/>
    <n v="85.931506849315099"/>
    <n v="31365"/>
    <n v="5986"/>
    <n v="4469"/>
    <n v="173"/>
    <n v="14823"/>
    <n v="520"/>
  </r>
  <r>
    <x v="0"/>
    <x v="0"/>
    <x v="14"/>
    <x v="58"/>
    <x v="1"/>
    <x v="1"/>
    <x v="3"/>
    <x v="1"/>
    <x v="0"/>
    <x v="0"/>
    <x v="24"/>
    <x v="0"/>
    <n v="207.30327868852501"/>
    <n v="75873"/>
    <n v="15195"/>
    <n v="14469"/>
    <n v="644"/>
    <n v="35048"/>
    <n v="3997"/>
  </r>
  <r>
    <x v="0"/>
    <x v="0"/>
    <x v="14"/>
    <x v="58"/>
    <x v="1"/>
    <x v="1"/>
    <x v="3"/>
    <x v="1"/>
    <x v="0"/>
    <x v="0"/>
    <x v="25"/>
    <x v="0"/>
    <n v="207.91506849315101"/>
    <n v="75889"/>
    <n v="20807"/>
    <n v="15265"/>
    <n v="1153"/>
    <n v="45968"/>
    <n v="7161"/>
  </r>
  <r>
    <x v="0"/>
    <x v="0"/>
    <x v="14"/>
    <x v="58"/>
    <x v="1"/>
    <x v="1"/>
    <x v="3"/>
    <x v="1"/>
    <x v="0"/>
    <x v="0"/>
    <x v="26"/>
    <x v="0"/>
    <n v="212.96438356164401"/>
    <n v="77732"/>
    <n v="21134"/>
    <n v="14747"/>
    <n v="1698"/>
    <n v="43474"/>
    <n v="8823"/>
  </r>
  <r>
    <x v="0"/>
    <x v="0"/>
    <x v="14"/>
    <x v="58"/>
    <x v="1"/>
    <x v="1"/>
    <x v="3"/>
    <x v="1"/>
    <x v="0"/>
    <x v="0"/>
    <x v="27"/>
    <x v="0"/>
    <n v="224"/>
    <n v="81760"/>
    <n v="21369"/>
    <n v="19807"/>
    <n v="1854"/>
    <n v="48674"/>
    <n v="8983"/>
  </r>
  <r>
    <x v="0"/>
    <x v="0"/>
    <x v="14"/>
    <x v="58"/>
    <x v="1"/>
    <x v="1"/>
    <x v="3"/>
    <x v="1"/>
    <x v="0"/>
    <x v="0"/>
    <x v="28"/>
    <x v="0"/>
    <n v="224.59726027397301"/>
    <n v="81978"/>
    <n v="14920"/>
    <n v="11115"/>
    <n v="728"/>
    <n v="27545"/>
    <n v="6623"/>
  </r>
  <r>
    <x v="0"/>
    <x v="0"/>
    <x v="14"/>
    <x v="58"/>
    <x v="1"/>
    <x v="1"/>
    <x v="3"/>
    <x v="1"/>
    <x v="0"/>
    <x v="0"/>
    <x v="29"/>
    <x v="0"/>
    <n v="224"/>
    <n v="81760"/>
    <n v="18719"/>
    <n v="17300"/>
    <n v="873"/>
    <n v="40918"/>
    <n v="3183"/>
  </r>
  <r>
    <x v="0"/>
    <x v="0"/>
    <x v="14"/>
    <x v="58"/>
    <x v="1"/>
    <x v="1"/>
    <x v="3"/>
    <x v="1"/>
    <x v="0"/>
    <x v="0"/>
    <x v="30"/>
    <x v="0"/>
    <n v="222.290410958904"/>
    <n v="81136"/>
    <n v="23529"/>
    <n v="21127"/>
    <n v="2053"/>
    <n v="46948"/>
    <n v="8960"/>
  </r>
  <r>
    <x v="0"/>
    <x v="0"/>
    <x v="14"/>
    <x v="58"/>
    <x v="1"/>
    <x v="1"/>
    <x v="4"/>
    <x v="1"/>
    <x v="0"/>
    <x v="0"/>
    <x v="7"/>
    <x v="0"/>
    <n v="556.31546084019271"/>
    <n v="201955"/>
    <n v="119490"/>
    <n v="99027"/>
    <n v="13311"/>
    <n v="242824"/>
    <n v="70751"/>
  </r>
  <r>
    <x v="0"/>
    <x v="0"/>
    <x v="14"/>
    <x v="58"/>
    <x v="1"/>
    <x v="1"/>
    <x v="4"/>
    <x v="1"/>
    <x v="0"/>
    <x v="0"/>
    <x v="8"/>
    <x v="0"/>
    <n v="590"/>
    <n v="215758"/>
    <n v="118851"/>
    <n v="123586"/>
    <n v="8888"/>
    <n v="283108"/>
    <n v="46538"/>
  </r>
  <r>
    <x v="0"/>
    <x v="0"/>
    <x v="14"/>
    <x v="58"/>
    <x v="1"/>
    <x v="1"/>
    <x v="4"/>
    <x v="1"/>
    <x v="0"/>
    <x v="0"/>
    <x v="9"/>
    <x v="0"/>
    <n v="596"/>
    <n v="216305"/>
    <n v="127006"/>
    <n v="130344"/>
    <n v="9802"/>
    <n v="299582"/>
    <n v="60567"/>
  </r>
  <r>
    <x v="0"/>
    <x v="0"/>
    <x v="14"/>
    <x v="58"/>
    <x v="1"/>
    <x v="1"/>
    <x v="4"/>
    <x v="1"/>
    <x v="0"/>
    <x v="0"/>
    <x v="10"/>
    <x v="0"/>
    <n v="596"/>
    <n v="217540"/>
    <n v="126464"/>
    <n v="147039"/>
    <n v="9489"/>
    <n v="304302"/>
    <n v="50897"/>
  </r>
  <r>
    <x v="0"/>
    <x v="0"/>
    <x v="14"/>
    <x v="58"/>
    <x v="1"/>
    <x v="1"/>
    <x v="4"/>
    <x v="1"/>
    <x v="0"/>
    <x v="0"/>
    <x v="11"/>
    <x v="0"/>
    <n v="304"/>
    <n v="200708"/>
    <n v="105826"/>
    <n v="109643"/>
    <n v="6687"/>
    <n v="251699"/>
    <n v="39492"/>
  </r>
  <r>
    <x v="0"/>
    <x v="0"/>
    <x v="14"/>
    <x v="58"/>
    <x v="1"/>
    <x v="1"/>
    <x v="4"/>
    <x v="1"/>
    <x v="0"/>
    <x v="0"/>
    <x v="12"/>
    <x v="0"/>
    <n v="304"/>
    <n v="111264"/>
    <n v="63520"/>
    <n v="66722"/>
    <n v="4305"/>
    <n v="139394"/>
    <n v="24887"/>
  </r>
  <r>
    <x v="0"/>
    <x v="0"/>
    <x v="14"/>
    <x v="58"/>
    <x v="1"/>
    <x v="1"/>
    <x v="4"/>
    <x v="1"/>
    <x v="0"/>
    <x v="0"/>
    <x v="13"/>
    <x v="0"/>
    <n v="304"/>
    <n v="110960"/>
    <n v="66992"/>
    <n v="71866"/>
    <n v="3680"/>
    <n v="146341"/>
    <n v="23675"/>
  </r>
  <r>
    <x v="0"/>
    <x v="0"/>
    <x v="14"/>
    <x v="58"/>
    <x v="1"/>
    <x v="1"/>
    <x v="4"/>
    <x v="1"/>
    <x v="0"/>
    <x v="0"/>
    <x v="14"/>
    <x v="0"/>
    <n v="304"/>
    <n v="109191"/>
    <n v="74008"/>
    <n v="75036"/>
    <n v="4627"/>
    <n v="153660"/>
    <n v="30564"/>
  </r>
  <r>
    <x v="0"/>
    <x v="0"/>
    <x v="14"/>
    <x v="58"/>
    <x v="1"/>
    <x v="1"/>
    <x v="4"/>
    <x v="1"/>
    <x v="0"/>
    <x v="0"/>
    <x v="15"/>
    <x v="0"/>
    <n v="304"/>
    <n v="110960"/>
    <n v="73019"/>
    <n v="74452"/>
    <n v="3592"/>
    <n v="156512"/>
    <n v="25935"/>
  </r>
  <r>
    <x v="0"/>
    <x v="0"/>
    <x v="14"/>
    <x v="58"/>
    <x v="1"/>
    <x v="1"/>
    <x v="4"/>
    <x v="1"/>
    <x v="0"/>
    <x v="0"/>
    <x v="16"/>
    <x v="0"/>
    <n v="304"/>
    <n v="111264"/>
    <n v="59559"/>
    <n v="57156"/>
    <n v="5308"/>
    <n v="124600"/>
    <n v="23990"/>
  </r>
  <r>
    <x v="0"/>
    <x v="0"/>
    <x v="14"/>
    <x v="59"/>
    <x v="0"/>
    <x v="0"/>
    <x v="0"/>
    <x v="6"/>
    <x v="0"/>
    <x v="0"/>
    <x v="0"/>
    <x v="0"/>
    <n v="5247"/>
    <n v="1930816"/>
    <n v="621214"/>
    <n v="584222"/>
    <n v="3254"/>
    <n v="1168323"/>
    <n v="10273"/>
  </r>
  <r>
    <x v="0"/>
    <x v="0"/>
    <x v="14"/>
    <x v="59"/>
    <x v="0"/>
    <x v="0"/>
    <x v="0"/>
    <x v="6"/>
    <x v="0"/>
    <x v="0"/>
    <x v="1"/>
    <x v="0"/>
    <n v="5231"/>
    <n v="1911753"/>
    <n v="573414"/>
    <n v="604270"/>
    <n v="3243"/>
    <n v="1019455"/>
    <n v="6120"/>
  </r>
  <r>
    <x v="0"/>
    <x v="0"/>
    <x v="14"/>
    <x v="59"/>
    <x v="0"/>
    <x v="0"/>
    <x v="0"/>
    <x v="6"/>
    <x v="0"/>
    <x v="0"/>
    <x v="2"/>
    <x v="0"/>
    <n v="5242"/>
    <n v="1911804"/>
    <n v="590387"/>
    <n v="660684"/>
    <n v="4247"/>
    <n v="1040255"/>
    <n v="7924"/>
  </r>
  <r>
    <x v="0"/>
    <x v="0"/>
    <x v="14"/>
    <x v="59"/>
    <x v="0"/>
    <x v="0"/>
    <x v="0"/>
    <x v="6"/>
    <x v="0"/>
    <x v="0"/>
    <x v="3"/>
    <x v="0"/>
    <n v="2738"/>
    <n v="1004626"/>
    <n v="295411"/>
    <n v="292415"/>
    <n v="2609"/>
    <n v="514625"/>
    <n v="4559"/>
  </r>
  <r>
    <x v="0"/>
    <x v="0"/>
    <x v="14"/>
    <x v="59"/>
    <x v="0"/>
    <x v="0"/>
    <x v="0"/>
    <x v="6"/>
    <x v="0"/>
    <x v="0"/>
    <x v="4"/>
    <x v="0"/>
    <n v="2669"/>
    <n v="982758"/>
    <n v="352884"/>
    <n v="391143"/>
    <n v="2260"/>
    <n v="616312"/>
    <n v="5416"/>
  </r>
  <r>
    <x v="0"/>
    <x v="0"/>
    <x v="14"/>
    <x v="59"/>
    <x v="0"/>
    <x v="0"/>
    <x v="0"/>
    <x v="6"/>
    <x v="0"/>
    <x v="0"/>
    <x v="5"/>
    <x v="0"/>
    <n v="2710"/>
    <n v="985314"/>
    <n v="336006"/>
    <n v="372120"/>
    <n v="2583"/>
    <n v="636498"/>
    <n v="6148"/>
  </r>
  <r>
    <x v="0"/>
    <x v="0"/>
    <x v="14"/>
    <x v="59"/>
    <x v="0"/>
    <x v="0"/>
    <x v="0"/>
    <x v="6"/>
    <x v="0"/>
    <x v="0"/>
    <x v="6"/>
    <x v="0"/>
    <n v="2746"/>
    <n v="1002304"/>
    <n v="350382"/>
    <n v="359876"/>
    <n v="3917"/>
    <n v="660134"/>
    <n v="6930"/>
  </r>
  <r>
    <x v="0"/>
    <x v="0"/>
    <x v="14"/>
    <x v="59"/>
    <x v="0"/>
    <x v="0"/>
    <x v="0"/>
    <x v="6"/>
    <x v="0"/>
    <x v="0"/>
    <x v="7"/>
    <x v="0"/>
    <n v="2649.511221932446"/>
    <n v="968819"/>
    <n v="410895"/>
    <n v="444057"/>
    <n v="3157"/>
    <n v="734400"/>
    <n v="7052"/>
  </r>
  <r>
    <x v="0"/>
    <x v="0"/>
    <x v="14"/>
    <x v="59"/>
    <x v="0"/>
    <x v="0"/>
    <x v="0"/>
    <x v="6"/>
    <x v="0"/>
    <x v="0"/>
    <x v="8"/>
    <x v="0"/>
    <n v="2523"/>
    <n v="930157"/>
    <n v="346088"/>
    <n v="399747"/>
    <n v="3186"/>
    <n v="663173"/>
    <n v="7406"/>
  </r>
  <r>
    <x v="0"/>
    <x v="0"/>
    <x v="14"/>
    <x v="59"/>
    <x v="0"/>
    <x v="0"/>
    <x v="0"/>
    <x v="6"/>
    <x v="0"/>
    <x v="0"/>
    <x v="9"/>
    <x v="0"/>
    <n v="2606"/>
    <n v="935662"/>
    <n v="299931"/>
    <n v="345143"/>
    <n v="2094"/>
    <n v="621950"/>
    <n v="5286"/>
  </r>
  <r>
    <x v="0"/>
    <x v="0"/>
    <x v="14"/>
    <x v="59"/>
    <x v="0"/>
    <x v="0"/>
    <x v="0"/>
    <x v="6"/>
    <x v="0"/>
    <x v="0"/>
    <x v="10"/>
    <x v="0"/>
    <n v="2591"/>
    <n v="946957"/>
    <n v="281424"/>
    <n v="353185"/>
    <n v="2347"/>
    <n v="585666"/>
    <n v="5947"/>
  </r>
  <r>
    <x v="0"/>
    <x v="0"/>
    <x v="14"/>
    <x v="59"/>
    <x v="0"/>
    <x v="0"/>
    <x v="0"/>
    <x v="6"/>
    <x v="0"/>
    <x v="0"/>
    <x v="11"/>
    <x v="0"/>
    <n v="3508"/>
    <n v="1119298"/>
    <n v="388343"/>
    <n v="477663"/>
    <n v="5459"/>
    <n v="745084"/>
    <n v="11081"/>
  </r>
  <r>
    <x v="0"/>
    <x v="0"/>
    <x v="14"/>
    <x v="59"/>
    <x v="0"/>
    <x v="0"/>
    <x v="0"/>
    <x v="6"/>
    <x v="0"/>
    <x v="0"/>
    <x v="12"/>
    <x v="0"/>
    <n v="3520"/>
    <n v="1285981"/>
    <n v="509020"/>
    <n v="594574"/>
    <n v="8138"/>
    <n v="963592"/>
    <n v="16908"/>
  </r>
  <r>
    <x v="0"/>
    <x v="0"/>
    <x v="14"/>
    <x v="59"/>
    <x v="0"/>
    <x v="0"/>
    <x v="0"/>
    <x v="6"/>
    <x v="0"/>
    <x v="0"/>
    <x v="13"/>
    <x v="0"/>
    <n v="3513"/>
    <n v="1280152"/>
    <n v="493371"/>
    <n v="586863"/>
    <n v="6711"/>
    <n v="937232"/>
    <n v="14029"/>
  </r>
  <r>
    <x v="0"/>
    <x v="0"/>
    <x v="14"/>
    <x v="59"/>
    <x v="0"/>
    <x v="0"/>
    <x v="0"/>
    <x v="6"/>
    <x v="0"/>
    <x v="0"/>
    <x v="14"/>
    <x v="0"/>
    <n v="3437"/>
    <n v="1254573"/>
    <n v="491404"/>
    <n v="566205"/>
    <n v="7045"/>
    <n v="902275"/>
    <n v="13432"/>
  </r>
  <r>
    <x v="0"/>
    <x v="0"/>
    <x v="14"/>
    <x v="59"/>
    <x v="0"/>
    <x v="0"/>
    <x v="0"/>
    <x v="6"/>
    <x v="0"/>
    <x v="0"/>
    <x v="15"/>
    <x v="0"/>
    <n v="3443"/>
    <n v="1256396"/>
    <n v="463789"/>
    <n v="517722"/>
    <n v="7435"/>
    <n v="858025"/>
    <n v="13306"/>
  </r>
  <r>
    <x v="0"/>
    <x v="0"/>
    <x v="14"/>
    <x v="59"/>
    <x v="0"/>
    <x v="0"/>
    <x v="0"/>
    <x v="6"/>
    <x v="0"/>
    <x v="0"/>
    <x v="16"/>
    <x v="0"/>
    <n v="3266"/>
    <n v="1231765"/>
    <n v="454421"/>
    <n v="506055"/>
    <n v="7051"/>
    <n v="862119"/>
    <n v="11156"/>
  </r>
  <r>
    <x v="0"/>
    <x v="0"/>
    <x v="14"/>
    <x v="59"/>
    <x v="0"/>
    <x v="0"/>
    <x v="0"/>
    <x v="6"/>
    <x v="0"/>
    <x v="0"/>
    <x v="17"/>
    <x v="0"/>
    <n v="3214"/>
    <n v="1179903"/>
    <n v="421652"/>
    <n v="483576"/>
    <n v="6897"/>
    <n v="807314"/>
    <n v="12130"/>
  </r>
  <r>
    <x v="0"/>
    <x v="0"/>
    <x v="14"/>
    <x v="59"/>
    <x v="0"/>
    <x v="0"/>
    <x v="0"/>
    <x v="6"/>
    <x v="0"/>
    <x v="0"/>
    <x v="18"/>
    <x v="0"/>
    <n v="3173"/>
    <n v="1155074"/>
    <n v="424386"/>
    <n v="521061"/>
    <n v="6251"/>
    <n v="827001"/>
    <n v="9794"/>
  </r>
  <r>
    <x v="0"/>
    <x v="0"/>
    <x v="14"/>
    <x v="59"/>
    <x v="0"/>
    <x v="0"/>
    <x v="0"/>
    <x v="6"/>
    <x v="0"/>
    <x v="0"/>
    <x v="19"/>
    <x v="0"/>
    <n v="3356"/>
    <n v="1159850"/>
    <n v="444919"/>
    <n v="525281"/>
    <n v="896"/>
    <n v="860829"/>
    <n v="3057"/>
  </r>
  <r>
    <x v="0"/>
    <x v="0"/>
    <x v="14"/>
    <x v="59"/>
    <x v="0"/>
    <x v="0"/>
    <x v="0"/>
    <x v="6"/>
    <x v="0"/>
    <x v="0"/>
    <x v="20"/>
    <x v="0"/>
    <n v="3340"/>
    <n v="1226403"/>
    <n v="487653"/>
    <n v="587175"/>
    <n v="1320"/>
    <n v="940597"/>
    <n v="3360"/>
  </r>
  <r>
    <x v="0"/>
    <x v="0"/>
    <x v="14"/>
    <x v="59"/>
    <x v="0"/>
    <x v="0"/>
    <x v="0"/>
    <x v="6"/>
    <x v="0"/>
    <x v="0"/>
    <x v="21"/>
    <x v="0"/>
    <n v="3244"/>
    <n v="1188961"/>
    <n v="486901"/>
    <n v="582214"/>
    <n v="729"/>
    <n v="931221"/>
    <n v="2953"/>
  </r>
  <r>
    <x v="0"/>
    <x v="0"/>
    <x v="14"/>
    <x v="59"/>
    <x v="0"/>
    <x v="0"/>
    <x v="0"/>
    <x v="6"/>
    <x v="0"/>
    <x v="0"/>
    <x v="22"/>
    <x v="0"/>
    <n v="3255"/>
    <n v="1186405"/>
    <n v="499644"/>
    <n v="608689"/>
    <n v="775"/>
    <n v="962266"/>
    <n v="2226"/>
  </r>
  <r>
    <x v="0"/>
    <x v="0"/>
    <x v="14"/>
    <x v="59"/>
    <x v="0"/>
    <x v="0"/>
    <x v="0"/>
    <x v="6"/>
    <x v="0"/>
    <x v="0"/>
    <x v="23"/>
    <x v="0"/>
    <n v="3255.3589041095902"/>
    <n v="1188206"/>
    <n v="522533"/>
    <n v="615502"/>
    <n v="823"/>
    <n v="999391"/>
    <n v="2500"/>
  </r>
  <r>
    <x v="0"/>
    <x v="0"/>
    <x v="14"/>
    <x v="59"/>
    <x v="0"/>
    <x v="0"/>
    <x v="0"/>
    <x v="6"/>
    <x v="0"/>
    <x v="0"/>
    <x v="24"/>
    <x v="0"/>
    <n v="3261.8743169398899"/>
    <n v="1193846"/>
    <n v="542666"/>
    <n v="667201"/>
    <n v="292"/>
    <n v="1061785"/>
    <n v="1863"/>
  </r>
  <r>
    <x v="0"/>
    <x v="0"/>
    <x v="14"/>
    <x v="59"/>
    <x v="0"/>
    <x v="0"/>
    <x v="0"/>
    <x v="6"/>
    <x v="0"/>
    <x v="0"/>
    <x v="25"/>
    <x v="0"/>
    <n v="3287.5945205479502"/>
    <n v="1199972"/>
    <n v="508919"/>
    <n v="662125"/>
    <n v="153"/>
    <n v="984417"/>
    <n v="588"/>
  </r>
  <r>
    <x v="0"/>
    <x v="0"/>
    <x v="14"/>
    <x v="59"/>
    <x v="0"/>
    <x v="0"/>
    <x v="0"/>
    <x v="6"/>
    <x v="0"/>
    <x v="0"/>
    <x v="26"/>
    <x v="0"/>
    <n v="3296.7041095890399"/>
    <n v="1203297"/>
    <n v="518136"/>
    <n v="661128"/>
    <n v="70"/>
    <n v="971611"/>
    <n v="202"/>
  </r>
  <r>
    <x v="0"/>
    <x v="0"/>
    <x v="14"/>
    <x v="59"/>
    <x v="0"/>
    <x v="0"/>
    <x v="0"/>
    <x v="6"/>
    <x v="0"/>
    <x v="0"/>
    <x v="27"/>
    <x v="0"/>
    <n v="3302.7616438356199"/>
    <n v="1205508"/>
    <n v="485023"/>
    <n v="631717"/>
    <n v="407"/>
    <n v="871572"/>
    <n v="1289"/>
  </r>
  <r>
    <x v="0"/>
    <x v="0"/>
    <x v="14"/>
    <x v="59"/>
    <x v="0"/>
    <x v="0"/>
    <x v="0"/>
    <x v="6"/>
    <x v="0"/>
    <x v="0"/>
    <x v="28"/>
    <x v="0"/>
    <n v="3306.6739726027399"/>
    <n v="1206936"/>
    <n v="332238"/>
    <n v="429636"/>
    <n v="86"/>
    <n v="565285"/>
    <n v="349"/>
  </r>
  <r>
    <x v="0"/>
    <x v="0"/>
    <x v="14"/>
    <x v="59"/>
    <x v="0"/>
    <x v="0"/>
    <x v="0"/>
    <x v="6"/>
    <x v="0"/>
    <x v="0"/>
    <x v="29"/>
    <x v="0"/>
    <n v="3139.2465753424699"/>
    <n v="1145825"/>
    <n v="330899"/>
    <n v="423082"/>
    <n v="641"/>
    <n v="568762"/>
    <n v="720"/>
  </r>
  <r>
    <x v="0"/>
    <x v="0"/>
    <x v="14"/>
    <x v="59"/>
    <x v="0"/>
    <x v="0"/>
    <x v="0"/>
    <x v="6"/>
    <x v="0"/>
    <x v="0"/>
    <x v="30"/>
    <x v="0"/>
    <n v="3197.66301369863"/>
    <n v="1167147"/>
    <n v="373263"/>
    <n v="492661"/>
    <n v="1264"/>
    <n v="662419"/>
    <n v="1331"/>
  </r>
  <r>
    <x v="0"/>
    <x v="0"/>
    <x v="14"/>
    <x v="59"/>
    <x v="0"/>
    <x v="0"/>
    <x v="1"/>
    <x v="6"/>
    <x v="0"/>
    <x v="0"/>
    <x v="0"/>
    <x v="0"/>
    <n v="2215"/>
    <n v="815060"/>
    <n v="375928"/>
    <n v="304644"/>
    <n v="7248"/>
    <n v="638060"/>
    <n v="13999"/>
  </r>
  <r>
    <x v="0"/>
    <x v="0"/>
    <x v="14"/>
    <x v="59"/>
    <x v="0"/>
    <x v="0"/>
    <x v="1"/>
    <x v="6"/>
    <x v="0"/>
    <x v="0"/>
    <x v="1"/>
    <x v="0"/>
    <n v="2204"/>
    <n v="806824"/>
    <n v="367237"/>
    <n v="314065"/>
    <n v="7165"/>
    <n v="652353"/>
    <n v="16518"/>
  </r>
  <r>
    <x v="0"/>
    <x v="0"/>
    <x v="14"/>
    <x v="59"/>
    <x v="0"/>
    <x v="0"/>
    <x v="1"/>
    <x v="6"/>
    <x v="0"/>
    <x v="0"/>
    <x v="2"/>
    <x v="0"/>
    <n v="2161"/>
    <n v="804015"/>
    <n v="375970"/>
    <n v="308801"/>
    <n v="8788"/>
    <n v="682317"/>
    <n v="21499"/>
  </r>
  <r>
    <x v="0"/>
    <x v="0"/>
    <x v="14"/>
    <x v="59"/>
    <x v="0"/>
    <x v="0"/>
    <x v="1"/>
    <x v="6"/>
    <x v="0"/>
    <x v="0"/>
    <x v="3"/>
    <x v="0"/>
    <n v="992"/>
    <n v="355832"/>
    <n v="140363"/>
    <n v="143601"/>
    <n v="3887"/>
    <n v="260072"/>
    <n v="8888"/>
  </r>
  <r>
    <x v="0"/>
    <x v="0"/>
    <x v="14"/>
    <x v="59"/>
    <x v="0"/>
    <x v="0"/>
    <x v="1"/>
    <x v="6"/>
    <x v="0"/>
    <x v="0"/>
    <x v="4"/>
    <x v="0"/>
    <n v="995"/>
    <n v="362888"/>
    <n v="146231"/>
    <n v="149383"/>
    <n v="4536"/>
    <n v="274432"/>
    <n v="9857"/>
  </r>
  <r>
    <x v="0"/>
    <x v="0"/>
    <x v="14"/>
    <x v="59"/>
    <x v="0"/>
    <x v="0"/>
    <x v="1"/>
    <x v="6"/>
    <x v="0"/>
    <x v="0"/>
    <x v="5"/>
    <x v="0"/>
    <n v="966"/>
    <n v="358511"/>
    <n v="165960"/>
    <n v="171394"/>
    <n v="6008"/>
    <n v="311378"/>
    <n v="13664"/>
  </r>
  <r>
    <x v="0"/>
    <x v="0"/>
    <x v="14"/>
    <x v="59"/>
    <x v="0"/>
    <x v="0"/>
    <x v="1"/>
    <x v="6"/>
    <x v="0"/>
    <x v="0"/>
    <x v="6"/>
    <x v="0"/>
    <n v="980"/>
    <n v="354621"/>
    <n v="195839"/>
    <n v="170913"/>
    <n v="5816"/>
    <n v="381755"/>
    <n v="14036"/>
  </r>
  <r>
    <x v="0"/>
    <x v="0"/>
    <x v="14"/>
    <x v="59"/>
    <x v="0"/>
    <x v="0"/>
    <x v="1"/>
    <x v="6"/>
    <x v="0"/>
    <x v="0"/>
    <x v="7"/>
    <x v="0"/>
    <n v="981.79585372232987"/>
    <n v="359003"/>
    <n v="205704"/>
    <n v="202614"/>
    <n v="7839"/>
    <n v="415233"/>
    <n v="16311"/>
  </r>
  <r>
    <x v="0"/>
    <x v="0"/>
    <x v="14"/>
    <x v="59"/>
    <x v="0"/>
    <x v="0"/>
    <x v="1"/>
    <x v="6"/>
    <x v="0"/>
    <x v="0"/>
    <x v="8"/>
    <x v="0"/>
    <n v="1008"/>
    <n v="366374"/>
    <n v="222166"/>
    <n v="218565"/>
    <n v="7300"/>
    <n v="438204"/>
    <n v="14363"/>
  </r>
  <r>
    <x v="0"/>
    <x v="0"/>
    <x v="14"/>
    <x v="59"/>
    <x v="0"/>
    <x v="0"/>
    <x v="1"/>
    <x v="6"/>
    <x v="0"/>
    <x v="0"/>
    <x v="9"/>
    <x v="0"/>
    <n v="1046"/>
    <n v="379325"/>
    <n v="207971"/>
    <n v="230183"/>
    <n v="5772"/>
    <n v="419164"/>
    <n v="11622"/>
  </r>
  <r>
    <x v="0"/>
    <x v="0"/>
    <x v="14"/>
    <x v="59"/>
    <x v="0"/>
    <x v="0"/>
    <x v="1"/>
    <x v="6"/>
    <x v="0"/>
    <x v="0"/>
    <x v="10"/>
    <x v="0"/>
    <n v="958"/>
    <n v="366680"/>
    <n v="162621"/>
    <n v="161770"/>
    <n v="3595"/>
    <n v="322800"/>
    <n v="7872"/>
  </r>
  <r>
    <x v="0"/>
    <x v="0"/>
    <x v="14"/>
    <x v="59"/>
    <x v="0"/>
    <x v="0"/>
    <x v="1"/>
    <x v="6"/>
    <x v="0"/>
    <x v="0"/>
    <x v="11"/>
    <x v="0"/>
    <n v="801"/>
    <n v="320421"/>
    <n v="116616"/>
    <n v="112745"/>
    <n v="3777"/>
    <n v="231797"/>
    <n v="6613"/>
  </r>
  <r>
    <x v="0"/>
    <x v="0"/>
    <x v="14"/>
    <x v="59"/>
    <x v="0"/>
    <x v="0"/>
    <x v="1"/>
    <x v="6"/>
    <x v="0"/>
    <x v="0"/>
    <x v="12"/>
    <x v="0"/>
    <n v="760"/>
    <n v="288309"/>
    <n v="97654"/>
    <n v="101249"/>
    <n v="2118"/>
    <n v="200898"/>
    <n v="4551"/>
  </r>
  <r>
    <x v="0"/>
    <x v="0"/>
    <x v="14"/>
    <x v="59"/>
    <x v="0"/>
    <x v="0"/>
    <x v="1"/>
    <x v="6"/>
    <x v="0"/>
    <x v="0"/>
    <x v="13"/>
    <x v="0"/>
    <n v="745"/>
    <n v="271595"/>
    <n v="100119"/>
    <n v="106667"/>
    <n v="2288"/>
    <n v="203013"/>
    <n v="4632"/>
  </r>
  <r>
    <x v="0"/>
    <x v="0"/>
    <x v="14"/>
    <x v="59"/>
    <x v="0"/>
    <x v="0"/>
    <x v="1"/>
    <x v="6"/>
    <x v="0"/>
    <x v="0"/>
    <x v="14"/>
    <x v="0"/>
    <n v="699"/>
    <n v="265337"/>
    <n v="97367"/>
    <n v="110352"/>
    <n v="2416"/>
    <n v="191504"/>
    <n v="4456"/>
  </r>
  <r>
    <x v="0"/>
    <x v="0"/>
    <x v="14"/>
    <x v="59"/>
    <x v="0"/>
    <x v="0"/>
    <x v="1"/>
    <x v="6"/>
    <x v="0"/>
    <x v="0"/>
    <x v="15"/>
    <x v="0"/>
    <n v="702"/>
    <n v="256797"/>
    <n v="95167"/>
    <n v="107519"/>
    <n v="1489"/>
    <n v="182273"/>
    <n v="2901"/>
  </r>
  <r>
    <x v="0"/>
    <x v="0"/>
    <x v="14"/>
    <x v="59"/>
    <x v="0"/>
    <x v="0"/>
    <x v="1"/>
    <x v="6"/>
    <x v="0"/>
    <x v="0"/>
    <x v="16"/>
    <x v="0"/>
    <n v="742"/>
    <n v="261083"/>
    <n v="94360"/>
    <n v="101068"/>
    <n v="1159"/>
    <n v="175141"/>
    <n v="1542"/>
  </r>
  <r>
    <x v="0"/>
    <x v="0"/>
    <x v="14"/>
    <x v="59"/>
    <x v="0"/>
    <x v="0"/>
    <x v="1"/>
    <x v="6"/>
    <x v="0"/>
    <x v="0"/>
    <x v="17"/>
    <x v="0"/>
    <n v="723"/>
    <n v="266570"/>
    <n v="89764"/>
    <n v="91491"/>
    <n v="513"/>
    <n v="165754"/>
    <n v="600"/>
  </r>
  <r>
    <x v="0"/>
    <x v="0"/>
    <x v="14"/>
    <x v="59"/>
    <x v="0"/>
    <x v="0"/>
    <x v="1"/>
    <x v="6"/>
    <x v="0"/>
    <x v="0"/>
    <x v="18"/>
    <x v="0"/>
    <n v="732"/>
    <n v="268298"/>
    <n v="96899"/>
    <n v="109804"/>
    <n v="1380"/>
    <n v="188953"/>
    <n v="1751"/>
  </r>
  <r>
    <x v="0"/>
    <x v="0"/>
    <x v="14"/>
    <x v="59"/>
    <x v="0"/>
    <x v="0"/>
    <x v="1"/>
    <x v="6"/>
    <x v="0"/>
    <x v="0"/>
    <x v="19"/>
    <x v="0"/>
    <n v="732"/>
    <n v="267188"/>
    <n v="99877"/>
    <n v="110544"/>
    <n v="592"/>
    <n v="188000"/>
    <n v="1136"/>
  </r>
  <r>
    <x v="0"/>
    <x v="0"/>
    <x v="14"/>
    <x v="59"/>
    <x v="0"/>
    <x v="0"/>
    <x v="1"/>
    <x v="6"/>
    <x v="0"/>
    <x v="0"/>
    <x v="20"/>
    <x v="0"/>
    <n v="789"/>
    <n v="295577"/>
    <n v="102406"/>
    <n v="109405"/>
    <n v="436"/>
    <n v="192993"/>
    <n v="771"/>
  </r>
  <r>
    <x v="0"/>
    <x v="0"/>
    <x v="14"/>
    <x v="59"/>
    <x v="0"/>
    <x v="0"/>
    <x v="1"/>
    <x v="6"/>
    <x v="0"/>
    <x v="0"/>
    <x v="21"/>
    <x v="0"/>
    <n v="822"/>
    <n v="294911"/>
    <n v="94905"/>
    <n v="108954"/>
    <n v="311"/>
    <n v="183556"/>
    <n v="666"/>
  </r>
  <r>
    <x v="0"/>
    <x v="0"/>
    <x v="14"/>
    <x v="59"/>
    <x v="0"/>
    <x v="0"/>
    <x v="1"/>
    <x v="6"/>
    <x v="0"/>
    <x v="0"/>
    <x v="22"/>
    <x v="0"/>
    <n v="819"/>
    <n v="300225"/>
    <n v="85993"/>
    <n v="111738"/>
    <n v="340"/>
    <n v="168818"/>
    <n v="888"/>
  </r>
  <r>
    <x v="0"/>
    <x v="0"/>
    <x v="14"/>
    <x v="59"/>
    <x v="0"/>
    <x v="0"/>
    <x v="1"/>
    <x v="6"/>
    <x v="0"/>
    <x v="0"/>
    <x v="23"/>
    <x v="0"/>
    <n v="763.07671232876703"/>
    <n v="278523"/>
    <n v="86050"/>
    <n v="108281"/>
    <n v="172"/>
    <n v="167906"/>
    <n v="254"/>
  </r>
  <r>
    <x v="0"/>
    <x v="0"/>
    <x v="14"/>
    <x v="59"/>
    <x v="0"/>
    <x v="0"/>
    <x v="1"/>
    <x v="6"/>
    <x v="0"/>
    <x v="0"/>
    <x v="24"/>
    <x v="0"/>
    <n v="752.04644808743205"/>
    <n v="275249"/>
    <n v="90501"/>
    <n v="119210"/>
    <n v="33"/>
    <n v="181702"/>
    <n v="112"/>
  </r>
  <r>
    <x v="0"/>
    <x v="0"/>
    <x v="14"/>
    <x v="59"/>
    <x v="0"/>
    <x v="0"/>
    <x v="1"/>
    <x v="6"/>
    <x v="0"/>
    <x v="0"/>
    <x v="25"/>
    <x v="0"/>
    <n v="752.317808219178"/>
    <n v="274596"/>
    <n v="88326"/>
    <n v="128299"/>
    <n v="210"/>
    <n v="188326"/>
    <n v="470"/>
  </r>
  <r>
    <x v="0"/>
    <x v="0"/>
    <x v="14"/>
    <x v="59"/>
    <x v="0"/>
    <x v="0"/>
    <x v="1"/>
    <x v="6"/>
    <x v="0"/>
    <x v="0"/>
    <x v="26"/>
    <x v="0"/>
    <n v="759.63561643835601"/>
    <n v="277267"/>
    <n v="98246"/>
    <n v="145915"/>
    <n v="246"/>
    <n v="212053"/>
    <n v="616"/>
  </r>
  <r>
    <x v="0"/>
    <x v="0"/>
    <x v="14"/>
    <x v="59"/>
    <x v="0"/>
    <x v="0"/>
    <x v="1"/>
    <x v="6"/>
    <x v="0"/>
    <x v="0"/>
    <x v="27"/>
    <x v="0"/>
    <n v="859.73698630137005"/>
    <n v="313804"/>
    <n v="125076"/>
    <n v="197159"/>
    <n v="175"/>
    <n v="282324"/>
    <n v="408"/>
  </r>
  <r>
    <x v="0"/>
    <x v="0"/>
    <x v="14"/>
    <x v="59"/>
    <x v="0"/>
    <x v="0"/>
    <x v="1"/>
    <x v="6"/>
    <x v="0"/>
    <x v="0"/>
    <x v="28"/>
    <x v="0"/>
    <n v="882.76438356164397"/>
    <n v="322209"/>
    <n v="81970"/>
    <n v="99758"/>
    <n v="44"/>
    <n v="153317"/>
    <n v="179"/>
  </r>
  <r>
    <x v="0"/>
    <x v="0"/>
    <x v="14"/>
    <x v="59"/>
    <x v="0"/>
    <x v="0"/>
    <x v="1"/>
    <x v="6"/>
    <x v="0"/>
    <x v="0"/>
    <x v="29"/>
    <x v="0"/>
    <n v="988.88767123287698"/>
    <n v="360944"/>
    <n v="142967"/>
    <n v="113924"/>
    <n v="2112"/>
    <n v="224342"/>
    <n v="4361"/>
  </r>
  <r>
    <x v="0"/>
    <x v="0"/>
    <x v="14"/>
    <x v="59"/>
    <x v="0"/>
    <x v="0"/>
    <x v="1"/>
    <x v="6"/>
    <x v="0"/>
    <x v="0"/>
    <x v="30"/>
    <x v="0"/>
    <n v="1003.81369863014"/>
    <n v="366392"/>
    <n v="132541"/>
    <n v="178284"/>
    <n v="521"/>
    <n v="269139"/>
    <n v="5400"/>
  </r>
  <r>
    <x v="0"/>
    <x v="0"/>
    <x v="14"/>
    <x v="59"/>
    <x v="0"/>
    <x v="0"/>
    <x v="2"/>
    <x v="6"/>
    <x v="0"/>
    <x v="0"/>
    <x v="0"/>
    <x v="0"/>
    <n v="1439"/>
    <n v="522433"/>
    <n v="279658"/>
    <n v="232064"/>
    <n v="9754"/>
    <n v="428814"/>
    <n v="36613"/>
  </r>
  <r>
    <x v="0"/>
    <x v="0"/>
    <x v="14"/>
    <x v="59"/>
    <x v="0"/>
    <x v="0"/>
    <x v="2"/>
    <x v="6"/>
    <x v="0"/>
    <x v="0"/>
    <x v="1"/>
    <x v="0"/>
    <n v="1439"/>
    <n v="524485"/>
    <n v="256919"/>
    <n v="198870"/>
    <n v="11282"/>
    <n v="396386"/>
    <n v="33112"/>
  </r>
  <r>
    <x v="0"/>
    <x v="0"/>
    <x v="14"/>
    <x v="59"/>
    <x v="0"/>
    <x v="0"/>
    <x v="2"/>
    <x v="6"/>
    <x v="0"/>
    <x v="0"/>
    <x v="2"/>
    <x v="0"/>
    <n v="1632"/>
    <n v="578411"/>
    <n v="283250"/>
    <n v="192257"/>
    <n v="14408"/>
    <n v="405255"/>
    <n v="38078"/>
  </r>
  <r>
    <x v="0"/>
    <x v="0"/>
    <x v="14"/>
    <x v="59"/>
    <x v="0"/>
    <x v="0"/>
    <x v="2"/>
    <x v="6"/>
    <x v="0"/>
    <x v="0"/>
    <x v="3"/>
    <x v="0"/>
    <n v="1601"/>
    <n v="616520"/>
    <n v="216719"/>
    <n v="200470"/>
    <n v="12818"/>
    <n v="363651"/>
    <n v="28456"/>
  </r>
  <r>
    <x v="0"/>
    <x v="0"/>
    <x v="14"/>
    <x v="59"/>
    <x v="0"/>
    <x v="0"/>
    <x v="2"/>
    <x v="6"/>
    <x v="0"/>
    <x v="0"/>
    <x v="4"/>
    <x v="0"/>
    <n v="1753"/>
    <n v="634211"/>
    <n v="233318"/>
    <n v="221666"/>
    <n v="13166"/>
    <n v="393356"/>
    <n v="27966"/>
  </r>
  <r>
    <x v="0"/>
    <x v="0"/>
    <x v="14"/>
    <x v="59"/>
    <x v="0"/>
    <x v="0"/>
    <x v="2"/>
    <x v="6"/>
    <x v="0"/>
    <x v="0"/>
    <x v="5"/>
    <x v="0"/>
    <n v="1761"/>
    <n v="639753"/>
    <n v="257083"/>
    <n v="245805"/>
    <n v="14990"/>
    <n v="450544"/>
    <n v="24069"/>
  </r>
  <r>
    <x v="0"/>
    <x v="0"/>
    <x v="14"/>
    <x v="59"/>
    <x v="0"/>
    <x v="0"/>
    <x v="2"/>
    <x v="6"/>
    <x v="0"/>
    <x v="0"/>
    <x v="6"/>
    <x v="0"/>
    <n v="1806"/>
    <n v="659978"/>
    <n v="268022"/>
    <n v="267739"/>
    <n v="14481"/>
    <n v="486676"/>
    <n v="26262"/>
  </r>
  <r>
    <x v="0"/>
    <x v="0"/>
    <x v="14"/>
    <x v="59"/>
    <x v="0"/>
    <x v="0"/>
    <x v="2"/>
    <x v="6"/>
    <x v="0"/>
    <x v="0"/>
    <x v="7"/>
    <x v="0"/>
    <n v="1882.8718070024117"/>
    <n v="688490"/>
    <n v="355953"/>
    <n v="295936"/>
    <n v="16670"/>
    <n v="632732"/>
    <n v="31829"/>
  </r>
  <r>
    <x v="0"/>
    <x v="0"/>
    <x v="14"/>
    <x v="59"/>
    <x v="0"/>
    <x v="0"/>
    <x v="2"/>
    <x v="6"/>
    <x v="0"/>
    <x v="0"/>
    <x v="8"/>
    <x v="0"/>
    <n v="1870"/>
    <n v="692381"/>
    <n v="342796"/>
    <n v="318743"/>
    <n v="17237"/>
    <n v="617211"/>
    <n v="36864"/>
  </r>
  <r>
    <x v="0"/>
    <x v="0"/>
    <x v="14"/>
    <x v="59"/>
    <x v="0"/>
    <x v="0"/>
    <x v="2"/>
    <x v="6"/>
    <x v="0"/>
    <x v="0"/>
    <x v="9"/>
    <x v="0"/>
    <n v="1884"/>
    <n v="688997"/>
    <n v="306648"/>
    <n v="275345"/>
    <n v="13432"/>
    <n v="510071"/>
    <n v="28043"/>
  </r>
  <r>
    <x v="0"/>
    <x v="0"/>
    <x v="14"/>
    <x v="59"/>
    <x v="0"/>
    <x v="0"/>
    <x v="2"/>
    <x v="6"/>
    <x v="0"/>
    <x v="0"/>
    <x v="10"/>
    <x v="0"/>
    <n v="2053"/>
    <n v="707213"/>
    <n v="232424"/>
    <n v="222685"/>
    <n v="14035"/>
    <n v="398854"/>
    <n v="26699"/>
  </r>
  <r>
    <x v="0"/>
    <x v="0"/>
    <x v="14"/>
    <x v="59"/>
    <x v="0"/>
    <x v="0"/>
    <x v="2"/>
    <x v="6"/>
    <x v="0"/>
    <x v="0"/>
    <x v="11"/>
    <x v="0"/>
    <n v="2218"/>
    <n v="785326"/>
    <n v="245251"/>
    <n v="252027"/>
    <n v="11458"/>
    <n v="451918"/>
    <n v="25628"/>
  </r>
  <r>
    <x v="0"/>
    <x v="0"/>
    <x v="14"/>
    <x v="59"/>
    <x v="0"/>
    <x v="0"/>
    <x v="2"/>
    <x v="6"/>
    <x v="0"/>
    <x v="0"/>
    <x v="12"/>
    <x v="0"/>
    <n v="2384"/>
    <n v="848545"/>
    <n v="256701"/>
    <n v="284707"/>
    <n v="10926"/>
    <n v="532732"/>
    <n v="24175"/>
  </r>
  <r>
    <x v="0"/>
    <x v="0"/>
    <x v="14"/>
    <x v="59"/>
    <x v="0"/>
    <x v="0"/>
    <x v="2"/>
    <x v="6"/>
    <x v="0"/>
    <x v="0"/>
    <x v="13"/>
    <x v="0"/>
    <n v="2381"/>
    <n v="869784"/>
    <n v="280902"/>
    <n v="305000"/>
    <n v="11023"/>
    <n v="593526"/>
    <n v="27142"/>
  </r>
  <r>
    <x v="0"/>
    <x v="0"/>
    <x v="14"/>
    <x v="59"/>
    <x v="0"/>
    <x v="0"/>
    <x v="2"/>
    <x v="6"/>
    <x v="0"/>
    <x v="0"/>
    <x v="14"/>
    <x v="0"/>
    <n v="2640"/>
    <n v="905081"/>
    <n v="284402"/>
    <n v="318292"/>
    <n v="9515"/>
    <n v="608205"/>
    <n v="23165"/>
  </r>
  <r>
    <x v="0"/>
    <x v="0"/>
    <x v="14"/>
    <x v="59"/>
    <x v="0"/>
    <x v="0"/>
    <x v="2"/>
    <x v="6"/>
    <x v="0"/>
    <x v="0"/>
    <x v="15"/>
    <x v="0"/>
    <n v="2649"/>
    <n v="967153"/>
    <n v="285619"/>
    <n v="320485"/>
    <n v="8698"/>
    <n v="641541"/>
    <n v="22900"/>
  </r>
  <r>
    <x v="0"/>
    <x v="0"/>
    <x v="14"/>
    <x v="59"/>
    <x v="0"/>
    <x v="0"/>
    <x v="2"/>
    <x v="6"/>
    <x v="0"/>
    <x v="0"/>
    <x v="16"/>
    <x v="0"/>
    <n v="2674"/>
    <n v="970336"/>
    <n v="273611"/>
    <n v="320064"/>
    <n v="8695"/>
    <n v="581382"/>
    <n v="19085"/>
  </r>
  <r>
    <x v="0"/>
    <x v="0"/>
    <x v="14"/>
    <x v="59"/>
    <x v="0"/>
    <x v="0"/>
    <x v="2"/>
    <x v="6"/>
    <x v="0"/>
    <x v="0"/>
    <x v="17"/>
    <x v="0"/>
    <n v="2650"/>
    <n v="969072"/>
    <n v="254278"/>
    <n v="294418"/>
    <n v="6945"/>
    <n v="501324"/>
    <n v="17249"/>
  </r>
  <r>
    <x v="0"/>
    <x v="0"/>
    <x v="14"/>
    <x v="59"/>
    <x v="0"/>
    <x v="0"/>
    <x v="2"/>
    <x v="6"/>
    <x v="0"/>
    <x v="0"/>
    <x v="18"/>
    <x v="0"/>
    <n v="2807"/>
    <n v="1013400"/>
    <n v="307057"/>
    <n v="335667"/>
    <n v="7073"/>
    <n v="606458"/>
    <n v="19219"/>
  </r>
  <r>
    <x v="0"/>
    <x v="0"/>
    <x v="14"/>
    <x v="59"/>
    <x v="0"/>
    <x v="0"/>
    <x v="2"/>
    <x v="6"/>
    <x v="0"/>
    <x v="0"/>
    <x v="19"/>
    <x v="0"/>
    <n v="3007"/>
    <n v="1087846"/>
    <n v="429618"/>
    <n v="425547"/>
    <n v="8794"/>
    <n v="867372"/>
    <n v="20523"/>
  </r>
  <r>
    <x v="0"/>
    <x v="0"/>
    <x v="14"/>
    <x v="59"/>
    <x v="0"/>
    <x v="0"/>
    <x v="2"/>
    <x v="6"/>
    <x v="0"/>
    <x v="0"/>
    <x v="20"/>
    <x v="0"/>
    <n v="3263"/>
    <n v="1177154"/>
    <n v="416219"/>
    <n v="465270"/>
    <n v="10058"/>
    <n v="859068"/>
    <n v="25965"/>
  </r>
  <r>
    <x v="0"/>
    <x v="0"/>
    <x v="14"/>
    <x v="59"/>
    <x v="0"/>
    <x v="0"/>
    <x v="2"/>
    <x v="6"/>
    <x v="0"/>
    <x v="0"/>
    <x v="21"/>
    <x v="0"/>
    <n v="3271"/>
    <n v="1193713"/>
    <n v="431288"/>
    <n v="502172"/>
    <n v="9151"/>
    <n v="927881"/>
    <n v="23180"/>
  </r>
  <r>
    <x v="0"/>
    <x v="0"/>
    <x v="14"/>
    <x v="59"/>
    <x v="0"/>
    <x v="0"/>
    <x v="2"/>
    <x v="6"/>
    <x v="0"/>
    <x v="0"/>
    <x v="22"/>
    <x v="0"/>
    <n v="3292"/>
    <n v="1196736"/>
    <n v="434576"/>
    <n v="499439"/>
    <n v="9975"/>
    <n v="930132"/>
    <n v="24718"/>
  </r>
  <r>
    <x v="0"/>
    <x v="0"/>
    <x v="14"/>
    <x v="59"/>
    <x v="0"/>
    <x v="0"/>
    <x v="2"/>
    <x v="6"/>
    <x v="0"/>
    <x v="0"/>
    <x v="23"/>
    <x v="0"/>
    <n v="3273.6712328767098"/>
    <n v="1194890"/>
    <n v="465499"/>
    <n v="555812"/>
    <n v="13579"/>
    <n v="1043755"/>
    <n v="30227"/>
  </r>
  <r>
    <x v="0"/>
    <x v="0"/>
    <x v="14"/>
    <x v="59"/>
    <x v="0"/>
    <x v="0"/>
    <x v="2"/>
    <x v="6"/>
    <x v="0"/>
    <x v="0"/>
    <x v="24"/>
    <x v="0"/>
    <n v="3508.56830601093"/>
    <n v="1284136"/>
    <n v="518910"/>
    <n v="635143"/>
    <n v="9276"/>
    <n v="1175742"/>
    <n v="24570"/>
  </r>
  <r>
    <x v="0"/>
    <x v="0"/>
    <x v="14"/>
    <x v="59"/>
    <x v="0"/>
    <x v="0"/>
    <x v="2"/>
    <x v="6"/>
    <x v="0"/>
    <x v="0"/>
    <x v="25"/>
    <x v="0"/>
    <n v="3534.32328767123"/>
    <n v="1290028"/>
    <n v="566836"/>
    <n v="707074"/>
    <n v="11158"/>
    <n v="1342812"/>
    <n v="29798"/>
  </r>
  <r>
    <x v="0"/>
    <x v="0"/>
    <x v="14"/>
    <x v="59"/>
    <x v="0"/>
    <x v="0"/>
    <x v="2"/>
    <x v="6"/>
    <x v="0"/>
    <x v="0"/>
    <x v="26"/>
    <x v="0"/>
    <n v="3548.7178082191799"/>
    <n v="1295282"/>
    <n v="563679"/>
    <n v="629753"/>
    <n v="8841"/>
    <n v="1370838"/>
    <n v="21277"/>
  </r>
  <r>
    <x v="0"/>
    <x v="0"/>
    <x v="14"/>
    <x v="59"/>
    <x v="0"/>
    <x v="0"/>
    <x v="2"/>
    <x v="6"/>
    <x v="0"/>
    <x v="0"/>
    <x v="27"/>
    <x v="0"/>
    <n v="5516.85205479452"/>
    <n v="2013651"/>
    <n v="833646"/>
    <n v="1131400"/>
    <n v="30114"/>
    <n v="1869188"/>
    <n v="53603"/>
  </r>
  <r>
    <x v="0"/>
    <x v="0"/>
    <x v="14"/>
    <x v="59"/>
    <x v="0"/>
    <x v="0"/>
    <x v="2"/>
    <x v="6"/>
    <x v="0"/>
    <x v="0"/>
    <x v="28"/>
    <x v="0"/>
    <n v="5793.44109589041"/>
    <n v="2114606"/>
    <n v="399161"/>
    <n v="482920"/>
    <n v="9926"/>
    <n v="861085"/>
    <n v="19603"/>
  </r>
  <r>
    <x v="0"/>
    <x v="0"/>
    <x v="14"/>
    <x v="59"/>
    <x v="0"/>
    <x v="0"/>
    <x v="2"/>
    <x v="6"/>
    <x v="0"/>
    <x v="0"/>
    <x v="29"/>
    <x v="0"/>
    <n v="5358.0219178082198"/>
    <n v="1955678"/>
    <n v="544791"/>
    <n v="641664"/>
    <n v="18771"/>
    <n v="1087350"/>
    <n v="30887"/>
  </r>
  <r>
    <x v="0"/>
    <x v="0"/>
    <x v="14"/>
    <x v="59"/>
    <x v="0"/>
    <x v="0"/>
    <x v="2"/>
    <x v="6"/>
    <x v="0"/>
    <x v="0"/>
    <x v="30"/>
    <x v="0"/>
    <n v="5458.5616438356201"/>
    <n v="1992375"/>
    <n v="721768"/>
    <n v="915620"/>
    <n v="12625"/>
    <n v="1493367"/>
    <n v="25658"/>
  </r>
  <r>
    <x v="0"/>
    <x v="0"/>
    <x v="14"/>
    <x v="59"/>
    <x v="0"/>
    <x v="0"/>
    <x v="3"/>
    <x v="6"/>
    <x v="0"/>
    <x v="0"/>
    <x v="0"/>
    <x v="0"/>
    <n v="2560"/>
    <n v="936077"/>
    <n v="491311"/>
    <n v="328701"/>
    <n v="46806"/>
    <n v="682864"/>
    <n v="106390"/>
  </r>
  <r>
    <x v="0"/>
    <x v="0"/>
    <x v="14"/>
    <x v="59"/>
    <x v="0"/>
    <x v="0"/>
    <x v="3"/>
    <x v="6"/>
    <x v="0"/>
    <x v="0"/>
    <x v="1"/>
    <x v="0"/>
    <n v="2396"/>
    <n v="898617"/>
    <n v="485611"/>
    <n v="316122"/>
    <n v="39618"/>
    <n v="675097"/>
    <n v="102354"/>
  </r>
  <r>
    <x v="0"/>
    <x v="0"/>
    <x v="14"/>
    <x v="59"/>
    <x v="0"/>
    <x v="0"/>
    <x v="3"/>
    <x v="6"/>
    <x v="0"/>
    <x v="0"/>
    <x v="2"/>
    <x v="0"/>
    <n v="2348"/>
    <n v="862210"/>
    <n v="492966"/>
    <n v="311187"/>
    <n v="42195"/>
    <n v="690868"/>
    <n v="115253"/>
  </r>
  <r>
    <x v="0"/>
    <x v="0"/>
    <x v="14"/>
    <x v="59"/>
    <x v="0"/>
    <x v="0"/>
    <x v="3"/>
    <x v="6"/>
    <x v="0"/>
    <x v="0"/>
    <x v="3"/>
    <x v="0"/>
    <n v="3790"/>
    <n v="1337989"/>
    <n v="519446"/>
    <n v="355913"/>
    <n v="49804"/>
    <n v="746064"/>
    <n v="125599"/>
  </r>
  <r>
    <x v="0"/>
    <x v="0"/>
    <x v="14"/>
    <x v="59"/>
    <x v="0"/>
    <x v="0"/>
    <x v="3"/>
    <x v="6"/>
    <x v="0"/>
    <x v="0"/>
    <x v="4"/>
    <x v="0"/>
    <n v="3765"/>
    <n v="1424605"/>
    <n v="695375"/>
    <n v="438535"/>
    <n v="60920"/>
    <n v="902963"/>
    <n v="145835"/>
  </r>
  <r>
    <x v="0"/>
    <x v="0"/>
    <x v="14"/>
    <x v="59"/>
    <x v="0"/>
    <x v="0"/>
    <x v="3"/>
    <x v="6"/>
    <x v="0"/>
    <x v="0"/>
    <x v="5"/>
    <x v="0"/>
    <n v="3861"/>
    <n v="1431353"/>
    <n v="845701"/>
    <n v="500858"/>
    <n v="76702"/>
    <n v="1092695"/>
    <n v="213746"/>
  </r>
  <r>
    <x v="0"/>
    <x v="0"/>
    <x v="14"/>
    <x v="59"/>
    <x v="0"/>
    <x v="0"/>
    <x v="3"/>
    <x v="6"/>
    <x v="0"/>
    <x v="0"/>
    <x v="6"/>
    <x v="0"/>
    <n v="4260"/>
    <n v="1521587"/>
    <n v="843209"/>
    <n v="544023"/>
    <n v="81104"/>
    <n v="1247547"/>
    <n v="211296"/>
  </r>
  <r>
    <x v="0"/>
    <x v="0"/>
    <x v="14"/>
    <x v="59"/>
    <x v="0"/>
    <x v="0"/>
    <x v="3"/>
    <x v="6"/>
    <x v="0"/>
    <x v="0"/>
    <x v="7"/>
    <x v="0"/>
    <n v="4246.7730708583367"/>
    <n v="1552873"/>
    <n v="869525"/>
    <n v="583919"/>
    <n v="84410"/>
    <n v="1276216"/>
    <n v="216030"/>
  </r>
  <r>
    <x v="0"/>
    <x v="0"/>
    <x v="14"/>
    <x v="59"/>
    <x v="0"/>
    <x v="0"/>
    <x v="3"/>
    <x v="6"/>
    <x v="0"/>
    <x v="0"/>
    <x v="8"/>
    <x v="0"/>
    <n v="4250"/>
    <n v="1552273"/>
    <n v="943474"/>
    <n v="614566"/>
    <n v="93612"/>
    <n v="1422357"/>
    <n v="283331"/>
  </r>
  <r>
    <x v="0"/>
    <x v="0"/>
    <x v="14"/>
    <x v="59"/>
    <x v="0"/>
    <x v="0"/>
    <x v="3"/>
    <x v="6"/>
    <x v="0"/>
    <x v="0"/>
    <x v="9"/>
    <x v="0"/>
    <n v="4115"/>
    <n v="1512584"/>
    <n v="842833"/>
    <n v="579668"/>
    <n v="86824"/>
    <n v="1228143"/>
    <n v="264602"/>
  </r>
  <r>
    <x v="0"/>
    <x v="0"/>
    <x v="14"/>
    <x v="59"/>
    <x v="0"/>
    <x v="0"/>
    <x v="3"/>
    <x v="6"/>
    <x v="0"/>
    <x v="0"/>
    <x v="10"/>
    <x v="0"/>
    <n v="4405"/>
    <n v="1539066"/>
    <n v="781754"/>
    <n v="549743"/>
    <n v="65050"/>
    <n v="1148039"/>
    <n v="191681"/>
  </r>
  <r>
    <x v="0"/>
    <x v="0"/>
    <x v="14"/>
    <x v="59"/>
    <x v="0"/>
    <x v="0"/>
    <x v="3"/>
    <x v="6"/>
    <x v="0"/>
    <x v="0"/>
    <x v="11"/>
    <x v="0"/>
    <n v="4479"/>
    <n v="1621935"/>
    <n v="804985"/>
    <n v="572645"/>
    <n v="74430"/>
    <n v="1214704"/>
    <n v="193587"/>
  </r>
  <r>
    <x v="0"/>
    <x v="0"/>
    <x v="14"/>
    <x v="59"/>
    <x v="0"/>
    <x v="0"/>
    <x v="3"/>
    <x v="6"/>
    <x v="0"/>
    <x v="0"/>
    <x v="12"/>
    <x v="0"/>
    <n v="4459"/>
    <n v="1639041"/>
    <n v="836883"/>
    <n v="609725"/>
    <n v="95488"/>
    <n v="1271960"/>
    <n v="249521"/>
  </r>
  <r>
    <x v="0"/>
    <x v="0"/>
    <x v="14"/>
    <x v="59"/>
    <x v="0"/>
    <x v="0"/>
    <x v="3"/>
    <x v="6"/>
    <x v="0"/>
    <x v="0"/>
    <x v="13"/>
    <x v="0"/>
    <n v="4225"/>
    <n v="1549587"/>
    <n v="845372"/>
    <n v="637266"/>
    <n v="86272"/>
    <n v="1320746"/>
    <n v="222050"/>
  </r>
  <r>
    <x v="0"/>
    <x v="0"/>
    <x v="14"/>
    <x v="59"/>
    <x v="0"/>
    <x v="0"/>
    <x v="3"/>
    <x v="6"/>
    <x v="0"/>
    <x v="0"/>
    <x v="14"/>
    <x v="0"/>
    <n v="4384"/>
    <n v="1563598"/>
    <n v="872387"/>
    <n v="669156"/>
    <n v="89183"/>
    <n v="1367855"/>
    <n v="233809"/>
  </r>
  <r>
    <x v="0"/>
    <x v="0"/>
    <x v="14"/>
    <x v="59"/>
    <x v="0"/>
    <x v="0"/>
    <x v="3"/>
    <x v="6"/>
    <x v="0"/>
    <x v="0"/>
    <x v="15"/>
    <x v="0"/>
    <n v="4823"/>
    <n v="1756023"/>
    <n v="964576"/>
    <n v="764691"/>
    <n v="85683"/>
    <n v="1573174"/>
    <n v="239934"/>
  </r>
  <r>
    <x v="0"/>
    <x v="0"/>
    <x v="14"/>
    <x v="59"/>
    <x v="0"/>
    <x v="0"/>
    <x v="3"/>
    <x v="6"/>
    <x v="0"/>
    <x v="0"/>
    <x v="16"/>
    <x v="0"/>
    <n v="5134"/>
    <n v="1828028"/>
    <n v="1045714"/>
    <n v="776072"/>
    <n v="82373"/>
    <n v="1692059"/>
    <n v="221718"/>
  </r>
  <r>
    <x v="0"/>
    <x v="0"/>
    <x v="14"/>
    <x v="59"/>
    <x v="0"/>
    <x v="0"/>
    <x v="3"/>
    <x v="6"/>
    <x v="0"/>
    <x v="0"/>
    <x v="17"/>
    <x v="0"/>
    <n v="5214"/>
    <n v="1905752"/>
    <n v="944430"/>
    <n v="835562"/>
    <n v="73981"/>
    <n v="1519019"/>
    <n v="198508"/>
  </r>
  <r>
    <x v="0"/>
    <x v="0"/>
    <x v="14"/>
    <x v="59"/>
    <x v="0"/>
    <x v="0"/>
    <x v="3"/>
    <x v="6"/>
    <x v="0"/>
    <x v="0"/>
    <x v="18"/>
    <x v="0"/>
    <n v="5669"/>
    <n v="1987390"/>
    <n v="1071009"/>
    <n v="887530"/>
    <n v="74034"/>
    <n v="1759683"/>
    <n v="197371"/>
  </r>
  <r>
    <x v="0"/>
    <x v="0"/>
    <x v="14"/>
    <x v="59"/>
    <x v="0"/>
    <x v="0"/>
    <x v="3"/>
    <x v="6"/>
    <x v="0"/>
    <x v="0"/>
    <x v="19"/>
    <x v="0"/>
    <n v="5727"/>
    <n v="2056714"/>
    <n v="1135617"/>
    <n v="869009"/>
    <n v="88441"/>
    <n v="1796734"/>
    <n v="237841"/>
  </r>
  <r>
    <x v="0"/>
    <x v="0"/>
    <x v="14"/>
    <x v="59"/>
    <x v="0"/>
    <x v="0"/>
    <x v="3"/>
    <x v="6"/>
    <x v="0"/>
    <x v="0"/>
    <x v="20"/>
    <x v="0"/>
    <n v="6273"/>
    <n v="2209451"/>
    <n v="1184020"/>
    <n v="949141"/>
    <n v="76357"/>
    <n v="1909053"/>
    <n v="191500"/>
  </r>
  <r>
    <x v="0"/>
    <x v="0"/>
    <x v="14"/>
    <x v="59"/>
    <x v="0"/>
    <x v="0"/>
    <x v="3"/>
    <x v="6"/>
    <x v="0"/>
    <x v="0"/>
    <x v="21"/>
    <x v="0"/>
    <n v="6337"/>
    <n v="2311368"/>
    <n v="1212643"/>
    <n v="959574"/>
    <n v="84884"/>
    <n v="1937740"/>
    <n v="202759"/>
  </r>
  <r>
    <x v="0"/>
    <x v="0"/>
    <x v="14"/>
    <x v="59"/>
    <x v="0"/>
    <x v="0"/>
    <x v="3"/>
    <x v="6"/>
    <x v="0"/>
    <x v="0"/>
    <x v="22"/>
    <x v="0"/>
    <n v="6370"/>
    <n v="2322183"/>
    <n v="1239459"/>
    <n v="948356"/>
    <n v="100709"/>
    <n v="2001645"/>
    <n v="234596"/>
  </r>
  <r>
    <x v="0"/>
    <x v="0"/>
    <x v="14"/>
    <x v="59"/>
    <x v="0"/>
    <x v="0"/>
    <x v="3"/>
    <x v="6"/>
    <x v="0"/>
    <x v="0"/>
    <x v="23"/>
    <x v="0"/>
    <n v="6330.4136986301401"/>
    <n v="2310601"/>
    <n v="1278686"/>
    <n v="924448"/>
    <n v="163836"/>
    <n v="2018995"/>
    <n v="366677"/>
  </r>
  <r>
    <x v="0"/>
    <x v="0"/>
    <x v="14"/>
    <x v="59"/>
    <x v="0"/>
    <x v="0"/>
    <x v="3"/>
    <x v="6"/>
    <x v="0"/>
    <x v="0"/>
    <x v="24"/>
    <x v="0"/>
    <n v="6392.47540983607"/>
    <n v="2339646"/>
    <n v="1349319"/>
    <n v="999185"/>
    <n v="201504"/>
    <n v="2062084"/>
    <n v="462609"/>
  </r>
  <r>
    <x v="0"/>
    <x v="0"/>
    <x v="14"/>
    <x v="59"/>
    <x v="0"/>
    <x v="0"/>
    <x v="3"/>
    <x v="6"/>
    <x v="0"/>
    <x v="0"/>
    <x v="25"/>
    <x v="0"/>
    <n v="6262.7315068493199"/>
    <n v="2285897"/>
    <n v="1427141"/>
    <n v="1080756"/>
    <n v="272332"/>
    <n v="2166783"/>
    <n v="589534"/>
  </r>
  <r>
    <x v="0"/>
    <x v="0"/>
    <x v="14"/>
    <x v="59"/>
    <x v="0"/>
    <x v="0"/>
    <x v="3"/>
    <x v="6"/>
    <x v="0"/>
    <x v="0"/>
    <x v="26"/>
    <x v="0"/>
    <n v="6244.9369863013699"/>
    <n v="2279402"/>
    <n v="1491065"/>
    <n v="1070788"/>
    <n v="301720"/>
    <n v="2125325"/>
    <n v="665376"/>
  </r>
  <r>
    <x v="0"/>
    <x v="0"/>
    <x v="14"/>
    <x v="59"/>
    <x v="0"/>
    <x v="0"/>
    <x v="3"/>
    <x v="6"/>
    <x v="0"/>
    <x v="0"/>
    <x v="27"/>
    <x v="0"/>
    <n v="7568.6657534246597"/>
    <n v="2762563"/>
    <n v="1645498"/>
    <n v="1355765"/>
    <n v="203713"/>
    <n v="2583693"/>
    <n v="452676"/>
  </r>
  <r>
    <x v="0"/>
    <x v="0"/>
    <x v="14"/>
    <x v="59"/>
    <x v="0"/>
    <x v="0"/>
    <x v="3"/>
    <x v="6"/>
    <x v="0"/>
    <x v="0"/>
    <x v="28"/>
    <x v="0"/>
    <n v="7767.8986301369896"/>
    <n v="2835283"/>
    <n v="724660"/>
    <n v="590187"/>
    <n v="77726"/>
    <n v="1068527"/>
    <n v="168639"/>
  </r>
  <r>
    <x v="0"/>
    <x v="0"/>
    <x v="14"/>
    <x v="59"/>
    <x v="0"/>
    <x v="0"/>
    <x v="3"/>
    <x v="6"/>
    <x v="0"/>
    <x v="0"/>
    <x v="29"/>
    <x v="0"/>
    <n v="6689.0301369863"/>
    <n v="2441496"/>
    <n v="999040"/>
    <n v="772894"/>
    <n v="87657"/>
    <n v="1519354"/>
    <n v="185750"/>
  </r>
  <r>
    <x v="0"/>
    <x v="0"/>
    <x v="14"/>
    <x v="59"/>
    <x v="0"/>
    <x v="0"/>
    <x v="3"/>
    <x v="6"/>
    <x v="0"/>
    <x v="0"/>
    <x v="30"/>
    <x v="0"/>
    <n v="6739.4931506849298"/>
    <n v="2459915"/>
    <n v="1378082"/>
    <n v="1049677"/>
    <n v="111302"/>
    <n v="2115960"/>
    <n v="262261"/>
  </r>
  <r>
    <x v="0"/>
    <x v="0"/>
    <x v="14"/>
    <x v="59"/>
    <x v="0"/>
    <x v="0"/>
    <x v="4"/>
    <x v="6"/>
    <x v="0"/>
    <x v="0"/>
    <x v="0"/>
    <x v="0"/>
    <n v="1607"/>
    <n v="594800"/>
    <n v="442785"/>
    <n v="222172"/>
    <n v="40633"/>
    <n v="436500"/>
    <n v="120345"/>
  </r>
  <r>
    <x v="0"/>
    <x v="0"/>
    <x v="14"/>
    <x v="59"/>
    <x v="0"/>
    <x v="0"/>
    <x v="4"/>
    <x v="6"/>
    <x v="0"/>
    <x v="0"/>
    <x v="1"/>
    <x v="0"/>
    <n v="1630"/>
    <n v="594646"/>
    <n v="385130"/>
    <n v="257968"/>
    <n v="56941"/>
    <n v="404069"/>
    <n v="100947"/>
  </r>
  <r>
    <x v="0"/>
    <x v="0"/>
    <x v="14"/>
    <x v="59"/>
    <x v="0"/>
    <x v="0"/>
    <x v="4"/>
    <x v="6"/>
    <x v="0"/>
    <x v="0"/>
    <x v="2"/>
    <x v="0"/>
    <n v="1694"/>
    <n v="607066"/>
    <n v="423756"/>
    <n v="264474"/>
    <n v="73259"/>
    <n v="433963"/>
    <n v="129362"/>
  </r>
  <r>
    <x v="0"/>
    <x v="0"/>
    <x v="14"/>
    <x v="59"/>
    <x v="0"/>
    <x v="0"/>
    <x v="4"/>
    <x v="6"/>
    <x v="0"/>
    <x v="0"/>
    <x v="3"/>
    <x v="0"/>
    <n v="2479"/>
    <n v="850718"/>
    <n v="418582"/>
    <n v="238474"/>
    <n v="65722"/>
    <n v="433733"/>
    <n v="137582"/>
  </r>
  <r>
    <x v="0"/>
    <x v="0"/>
    <x v="14"/>
    <x v="59"/>
    <x v="0"/>
    <x v="0"/>
    <x v="4"/>
    <x v="6"/>
    <x v="0"/>
    <x v="0"/>
    <x v="4"/>
    <x v="0"/>
    <n v="2530"/>
    <n v="910696"/>
    <n v="481800"/>
    <n v="261369"/>
    <n v="64531"/>
    <n v="539995"/>
    <n v="141564"/>
  </r>
  <r>
    <x v="0"/>
    <x v="0"/>
    <x v="14"/>
    <x v="59"/>
    <x v="0"/>
    <x v="0"/>
    <x v="4"/>
    <x v="6"/>
    <x v="0"/>
    <x v="0"/>
    <x v="5"/>
    <x v="0"/>
    <n v="2590"/>
    <n v="935288"/>
    <n v="542991"/>
    <n v="296550"/>
    <n v="71845"/>
    <n v="604161"/>
    <n v="153345"/>
  </r>
  <r>
    <x v="0"/>
    <x v="0"/>
    <x v="14"/>
    <x v="59"/>
    <x v="0"/>
    <x v="0"/>
    <x v="4"/>
    <x v="6"/>
    <x v="0"/>
    <x v="0"/>
    <x v="6"/>
    <x v="0"/>
    <n v="2595"/>
    <n v="947250"/>
    <n v="548424"/>
    <n v="283279"/>
    <n v="85340"/>
    <n v="562394"/>
    <n v="175751"/>
  </r>
  <r>
    <x v="0"/>
    <x v="0"/>
    <x v="14"/>
    <x v="59"/>
    <x v="0"/>
    <x v="0"/>
    <x v="4"/>
    <x v="6"/>
    <x v="0"/>
    <x v="0"/>
    <x v="7"/>
    <x v="0"/>
    <n v="2598.0480464844777"/>
    <n v="950001"/>
    <n v="586779"/>
    <n v="304797"/>
    <n v="87123"/>
    <n v="576277"/>
    <n v="198972"/>
  </r>
  <r>
    <x v="0"/>
    <x v="0"/>
    <x v="14"/>
    <x v="59"/>
    <x v="0"/>
    <x v="0"/>
    <x v="4"/>
    <x v="6"/>
    <x v="0"/>
    <x v="0"/>
    <x v="8"/>
    <x v="0"/>
    <n v="2605"/>
    <n v="952285"/>
    <n v="591897"/>
    <n v="360308"/>
    <n v="116492"/>
    <n v="562651"/>
    <n v="203634"/>
  </r>
  <r>
    <x v="0"/>
    <x v="0"/>
    <x v="14"/>
    <x v="59"/>
    <x v="0"/>
    <x v="0"/>
    <x v="4"/>
    <x v="6"/>
    <x v="0"/>
    <x v="0"/>
    <x v="9"/>
    <x v="0"/>
    <n v="2601"/>
    <n v="943735"/>
    <n v="526102"/>
    <n v="335729"/>
    <n v="103087"/>
    <n v="537703"/>
    <n v="217237"/>
  </r>
  <r>
    <x v="0"/>
    <x v="0"/>
    <x v="14"/>
    <x v="59"/>
    <x v="0"/>
    <x v="0"/>
    <x v="4"/>
    <x v="6"/>
    <x v="0"/>
    <x v="0"/>
    <x v="10"/>
    <x v="0"/>
    <n v="2672"/>
    <n v="956417"/>
    <n v="494478"/>
    <n v="372287"/>
    <n v="98302"/>
    <n v="554979"/>
    <n v="197722"/>
  </r>
  <r>
    <x v="0"/>
    <x v="0"/>
    <x v="14"/>
    <x v="59"/>
    <x v="0"/>
    <x v="0"/>
    <x v="4"/>
    <x v="6"/>
    <x v="0"/>
    <x v="0"/>
    <x v="11"/>
    <x v="0"/>
    <n v="2661"/>
    <n v="971626"/>
    <n v="543779"/>
    <n v="319104"/>
    <n v="100811"/>
    <n v="552689"/>
    <n v="235189"/>
  </r>
  <r>
    <x v="0"/>
    <x v="0"/>
    <x v="14"/>
    <x v="59"/>
    <x v="0"/>
    <x v="0"/>
    <x v="4"/>
    <x v="6"/>
    <x v="0"/>
    <x v="0"/>
    <x v="12"/>
    <x v="0"/>
    <n v="2659"/>
    <n v="974192"/>
    <n v="603439"/>
    <n v="275040"/>
    <n v="118003"/>
    <n v="528724"/>
    <n v="254454"/>
  </r>
  <r>
    <x v="0"/>
    <x v="0"/>
    <x v="14"/>
    <x v="59"/>
    <x v="0"/>
    <x v="0"/>
    <x v="4"/>
    <x v="6"/>
    <x v="0"/>
    <x v="0"/>
    <x v="13"/>
    <x v="0"/>
    <n v="2537"/>
    <n v="964633"/>
    <n v="658839"/>
    <n v="338864"/>
    <n v="111050"/>
    <n v="668524"/>
    <n v="248399"/>
  </r>
  <r>
    <x v="0"/>
    <x v="0"/>
    <x v="14"/>
    <x v="59"/>
    <x v="0"/>
    <x v="0"/>
    <x v="4"/>
    <x v="6"/>
    <x v="0"/>
    <x v="0"/>
    <x v="14"/>
    <x v="0"/>
    <n v="2662"/>
    <n v="963569"/>
    <n v="687873"/>
    <n v="399367"/>
    <n v="133706"/>
    <n v="668342"/>
    <n v="252710"/>
  </r>
  <r>
    <x v="0"/>
    <x v="0"/>
    <x v="14"/>
    <x v="59"/>
    <x v="0"/>
    <x v="0"/>
    <x v="4"/>
    <x v="6"/>
    <x v="0"/>
    <x v="0"/>
    <x v="15"/>
    <x v="0"/>
    <n v="2827"/>
    <n v="1031744"/>
    <n v="724579"/>
    <n v="422546"/>
    <n v="126182"/>
    <n v="712430"/>
    <n v="256564"/>
  </r>
  <r>
    <x v="0"/>
    <x v="0"/>
    <x v="14"/>
    <x v="59"/>
    <x v="0"/>
    <x v="0"/>
    <x v="4"/>
    <x v="6"/>
    <x v="0"/>
    <x v="0"/>
    <x v="16"/>
    <x v="0"/>
    <n v="3085"/>
    <n v="1081941"/>
    <n v="742822"/>
    <n v="421577"/>
    <n v="140596"/>
    <n v="736298"/>
    <n v="275857"/>
  </r>
  <r>
    <x v="0"/>
    <x v="0"/>
    <x v="14"/>
    <x v="59"/>
    <x v="0"/>
    <x v="0"/>
    <x v="4"/>
    <x v="6"/>
    <x v="0"/>
    <x v="0"/>
    <x v="17"/>
    <x v="0"/>
    <n v="3099"/>
    <n v="1126459"/>
    <n v="648535"/>
    <n v="344596"/>
    <n v="122821"/>
    <n v="634303"/>
    <n v="230200"/>
  </r>
  <r>
    <x v="0"/>
    <x v="0"/>
    <x v="14"/>
    <x v="59"/>
    <x v="0"/>
    <x v="0"/>
    <x v="4"/>
    <x v="6"/>
    <x v="0"/>
    <x v="0"/>
    <x v="18"/>
    <x v="0"/>
    <n v="3353"/>
    <n v="1214781"/>
    <n v="721426"/>
    <n v="429266"/>
    <n v="140186"/>
    <n v="751522"/>
    <n v="260097"/>
  </r>
  <r>
    <x v="0"/>
    <x v="0"/>
    <x v="14"/>
    <x v="59"/>
    <x v="0"/>
    <x v="0"/>
    <x v="4"/>
    <x v="6"/>
    <x v="0"/>
    <x v="0"/>
    <x v="19"/>
    <x v="0"/>
    <n v="4476"/>
    <n v="1475677"/>
    <n v="869849"/>
    <n v="510843"/>
    <n v="172989"/>
    <n v="900886"/>
    <n v="320993"/>
  </r>
  <r>
    <x v="0"/>
    <x v="0"/>
    <x v="14"/>
    <x v="59"/>
    <x v="0"/>
    <x v="0"/>
    <x v="4"/>
    <x v="6"/>
    <x v="0"/>
    <x v="0"/>
    <x v="20"/>
    <x v="0"/>
    <n v="4359"/>
    <n v="1610722"/>
    <n v="952873"/>
    <n v="561407"/>
    <n v="213521"/>
    <n v="990659"/>
    <n v="359290"/>
  </r>
  <r>
    <x v="0"/>
    <x v="0"/>
    <x v="14"/>
    <x v="59"/>
    <x v="0"/>
    <x v="0"/>
    <x v="4"/>
    <x v="6"/>
    <x v="0"/>
    <x v="0"/>
    <x v="21"/>
    <x v="0"/>
    <n v="4372"/>
    <n v="1594078"/>
    <n v="999525"/>
    <n v="635013"/>
    <n v="225095"/>
    <n v="1060307"/>
    <n v="361530"/>
  </r>
  <r>
    <x v="0"/>
    <x v="0"/>
    <x v="14"/>
    <x v="59"/>
    <x v="0"/>
    <x v="0"/>
    <x v="4"/>
    <x v="6"/>
    <x v="0"/>
    <x v="0"/>
    <x v="22"/>
    <x v="0"/>
    <n v="4403"/>
    <n v="1603601"/>
    <n v="1035422"/>
    <n v="658169"/>
    <n v="249898"/>
    <n v="1127205"/>
    <n v="398351"/>
  </r>
  <r>
    <x v="0"/>
    <x v="0"/>
    <x v="14"/>
    <x v="59"/>
    <x v="0"/>
    <x v="0"/>
    <x v="4"/>
    <x v="6"/>
    <x v="0"/>
    <x v="0"/>
    <x v="23"/>
    <x v="0"/>
    <n v="4200.5424657534204"/>
    <n v="1533198"/>
    <n v="1026486"/>
    <n v="621640"/>
    <n v="226319"/>
    <n v="1125082"/>
    <n v="370426"/>
  </r>
  <r>
    <x v="0"/>
    <x v="0"/>
    <x v="14"/>
    <x v="59"/>
    <x v="0"/>
    <x v="0"/>
    <x v="4"/>
    <x v="6"/>
    <x v="0"/>
    <x v="0"/>
    <x v="24"/>
    <x v="0"/>
    <n v="4356.2158469945398"/>
    <n v="1594375"/>
    <n v="1072955"/>
    <n v="757819"/>
    <n v="237141"/>
    <n v="1354411"/>
    <n v="381924"/>
  </r>
  <r>
    <x v="0"/>
    <x v="0"/>
    <x v="14"/>
    <x v="59"/>
    <x v="0"/>
    <x v="0"/>
    <x v="4"/>
    <x v="6"/>
    <x v="0"/>
    <x v="0"/>
    <x v="25"/>
    <x v="0"/>
    <n v="4350.4767123287702"/>
    <n v="1587924"/>
    <n v="1118451"/>
    <n v="738361"/>
    <n v="185804"/>
    <n v="1404115"/>
    <n v="309425"/>
  </r>
  <r>
    <x v="0"/>
    <x v="0"/>
    <x v="14"/>
    <x v="59"/>
    <x v="0"/>
    <x v="0"/>
    <x v="4"/>
    <x v="6"/>
    <x v="0"/>
    <x v="0"/>
    <x v="26"/>
    <x v="0"/>
    <n v="4298.4246575342504"/>
    <n v="1568925"/>
    <n v="1157840"/>
    <n v="812854"/>
    <n v="214507"/>
    <n v="1464864"/>
    <n v="318254"/>
  </r>
  <r>
    <x v="0"/>
    <x v="0"/>
    <x v="14"/>
    <x v="59"/>
    <x v="0"/>
    <x v="0"/>
    <x v="4"/>
    <x v="6"/>
    <x v="0"/>
    <x v="0"/>
    <x v="27"/>
    <x v="0"/>
    <n v="4517.7260273972597"/>
    <n v="1648970"/>
    <n v="1061656"/>
    <n v="561229"/>
    <n v="103307"/>
    <n v="1247544"/>
    <n v="236496"/>
  </r>
  <r>
    <x v="0"/>
    <x v="0"/>
    <x v="14"/>
    <x v="59"/>
    <x v="0"/>
    <x v="0"/>
    <x v="4"/>
    <x v="6"/>
    <x v="0"/>
    <x v="0"/>
    <x v="28"/>
    <x v="0"/>
    <n v="4394.9726027397301"/>
    <n v="1604165"/>
    <n v="421005"/>
    <n v="218287"/>
    <n v="48482"/>
    <n v="475692"/>
    <n v="115973"/>
  </r>
  <r>
    <x v="0"/>
    <x v="0"/>
    <x v="14"/>
    <x v="59"/>
    <x v="0"/>
    <x v="0"/>
    <x v="4"/>
    <x v="6"/>
    <x v="0"/>
    <x v="0"/>
    <x v="29"/>
    <x v="0"/>
    <n v="5196"/>
    <n v="1896540"/>
    <n v="868752"/>
    <n v="538639"/>
    <n v="188307"/>
    <n v="1043215"/>
    <n v="399002"/>
  </r>
  <r>
    <x v="0"/>
    <x v="0"/>
    <x v="14"/>
    <x v="59"/>
    <x v="0"/>
    <x v="0"/>
    <x v="4"/>
    <x v="6"/>
    <x v="0"/>
    <x v="0"/>
    <x v="30"/>
    <x v="0"/>
    <n v="5195.7205479452095"/>
    <n v="1896438"/>
    <n v="1234597"/>
    <n v="770715"/>
    <n v="284436"/>
    <n v="1377553"/>
    <n v="536518"/>
  </r>
  <r>
    <x v="0"/>
    <x v="0"/>
    <x v="14"/>
    <x v="60"/>
    <x v="0"/>
    <x v="2"/>
    <x v="0"/>
    <x v="5"/>
    <x v="0"/>
    <x v="0"/>
    <x v="0"/>
    <x v="0"/>
    <n v="487"/>
    <n v="178366"/>
    <n v="87103"/>
    <n v="59599"/>
    <n v="8199"/>
    <n v="130502"/>
    <n v="23256"/>
  </r>
  <r>
    <x v="0"/>
    <x v="0"/>
    <x v="14"/>
    <x v="60"/>
    <x v="0"/>
    <x v="2"/>
    <x v="0"/>
    <x v="5"/>
    <x v="0"/>
    <x v="0"/>
    <x v="1"/>
    <x v="0"/>
    <n v="486"/>
    <n v="176720"/>
    <n v="83276"/>
    <n v="58121"/>
    <n v="7716"/>
    <n v="123791"/>
    <n v="25613"/>
  </r>
  <r>
    <x v="0"/>
    <x v="0"/>
    <x v="14"/>
    <x v="60"/>
    <x v="0"/>
    <x v="2"/>
    <x v="0"/>
    <x v="5"/>
    <x v="0"/>
    <x v="0"/>
    <x v="2"/>
    <x v="0"/>
    <n v="481"/>
    <n v="176325"/>
    <n v="92097"/>
    <n v="58871"/>
    <n v="13903"/>
    <n v="126034"/>
    <n v="39975"/>
  </r>
  <r>
    <x v="0"/>
    <x v="0"/>
    <x v="14"/>
    <x v="60"/>
    <x v="0"/>
    <x v="2"/>
    <x v="0"/>
    <x v="5"/>
    <x v="0"/>
    <x v="0"/>
    <x v="3"/>
    <x v="0"/>
    <n v="410"/>
    <n v="146456"/>
    <n v="99024"/>
    <n v="52058"/>
    <n v="11451"/>
    <n v="126892"/>
    <n v="35023"/>
  </r>
  <r>
    <x v="0"/>
    <x v="0"/>
    <x v="14"/>
    <x v="60"/>
    <x v="0"/>
    <x v="2"/>
    <x v="0"/>
    <x v="5"/>
    <x v="0"/>
    <x v="0"/>
    <x v="4"/>
    <x v="0"/>
    <n v="382"/>
    <n v="140739"/>
    <n v="95452"/>
    <n v="45860"/>
    <n v="15270"/>
    <n v="99590"/>
    <n v="60607"/>
  </r>
  <r>
    <x v="0"/>
    <x v="0"/>
    <x v="14"/>
    <x v="60"/>
    <x v="0"/>
    <x v="2"/>
    <x v="0"/>
    <x v="5"/>
    <x v="0"/>
    <x v="0"/>
    <x v="5"/>
    <x v="0"/>
    <n v="382"/>
    <n v="138785"/>
    <n v="97135"/>
    <n v="44428"/>
    <n v="7930"/>
    <n v="110325"/>
    <n v="47555"/>
  </r>
  <r>
    <x v="0"/>
    <x v="0"/>
    <x v="14"/>
    <x v="60"/>
    <x v="0"/>
    <x v="2"/>
    <x v="0"/>
    <x v="5"/>
    <x v="0"/>
    <x v="0"/>
    <x v="6"/>
    <x v="0"/>
    <n v="328"/>
    <n v="119596"/>
    <n v="81438"/>
    <n v="32733"/>
    <n v="9218"/>
    <n v="82396"/>
    <n v="46929"/>
  </r>
  <r>
    <x v="0"/>
    <x v="0"/>
    <x v="14"/>
    <x v="60"/>
    <x v="0"/>
    <x v="2"/>
    <x v="0"/>
    <x v="5"/>
    <x v="0"/>
    <x v="0"/>
    <x v="7"/>
    <x v="0"/>
    <n v="361.77826253261895"/>
    <n v="131594"/>
    <n v="88693"/>
    <n v="41532"/>
    <n v="9763"/>
    <n v="106918"/>
    <n v="47005"/>
  </r>
  <r>
    <x v="0"/>
    <x v="0"/>
    <x v="14"/>
    <x v="60"/>
    <x v="0"/>
    <x v="2"/>
    <x v="0"/>
    <x v="5"/>
    <x v="0"/>
    <x v="0"/>
    <x v="8"/>
    <x v="0"/>
    <n v="346"/>
    <n v="129268"/>
    <n v="72121"/>
    <n v="34988"/>
    <n v="9473"/>
    <n v="83872"/>
    <n v="40101"/>
  </r>
  <r>
    <x v="0"/>
    <x v="0"/>
    <x v="14"/>
    <x v="60"/>
    <x v="0"/>
    <x v="2"/>
    <x v="0"/>
    <x v="5"/>
    <x v="0"/>
    <x v="0"/>
    <x v="9"/>
    <x v="0"/>
    <n v="346"/>
    <n v="126052"/>
    <n v="71777"/>
    <n v="38293"/>
    <n v="15329"/>
    <n v="79200"/>
    <n v="48276"/>
  </r>
  <r>
    <x v="0"/>
    <x v="0"/>
    <x v="14"/>
    <x v="60"/>
    <x v="0"/>
    <x v="2"/>
    <x v="0"/>
    <x v="5"/>
    <x v="0"/>
    <x v="0"/>
    <x v="10"/>
    <x v="0"/>
    <n v="312"/>
    <n v="123192"/>
    <n v="61849"/>
    <n v="39560"/>
    <n v="13609"/>
    <n v="77992"/>
    <n v="41929"/>
  </r>
  <r>
    <x v="0"/>
    <x v="0"/>
    <x v="14"/>
    <x v="60"/>
    <x v="0"/>
    <x v="2"/>
    <x v="0"/>
    <x v="5"/>
    <x v="0"/>
    <x v="0"/>
    <x v="11"/>
    <x v="0"/>
    <n v="224"/>
    <n v="101470"/>
    <n v="49536"/>
    <n v="23763"/>
    <n v="13770"/>
    <n v="44894"/>
    <n v="41573"/>
  </r>
  <r>
    <x v="0"/>
    <x v="0"/>
    <x v="14"/>
    <x v="60"/>
    <x v="0"/>
    <x v="2"/>
    <x v="0"/>
    <x v="5"/>
    <x v="0"/>
    <x v="0"/>
    <x v="12"/>
    <x v="0"/>
    <n v="224"/>
    <n v="81999"/>
    <n v="40192"/>
    <n v="20898"/>
    <n v="6830"/>
    <n v="49111"/>
    <n v="22060"/>
  </r>
  <r>
    <x v="0"/>
    <x v="0"/>
    <x v="14"/>
    <x v="60"/>
    <x v="0"/>
    <x v="2"/>
    <x v="0"/>
    <x v="5"/>
    <x v="0"/>
    <x v="0"/>
    <x v="13"/>
    <x v="0"/>
    <n v="224"/>
    <n v="81775"/>
    <n v="37858"/>
    <n v="25923"/>
    <n v="5404"/>
    <n v="47999"/>
    <n v="16307"/>
  </r>
  <r>
    <x v="0"/>
    <x v="0"/>
    <x v="14"/>
    <x v="60"/>
    <x v="0"/>
    <x v="2"/>
    <x v="0"/>
    <x v="5"/>
    <x v="0"/>
    <x v="0"/>
    <x v="14"/>
    <x v="0"/>
    <n v="229"/>
    <n v="82065"/>
    <n v="41318"/>
    <n v="24823"/>
    <n v="5664"/>
    <n v="57637"/>
    <n v="17180"/>
  </r>
  <r>
    <x v="0"/>
    <x v="0"/>
    <x v="14"/>
    <x v="60"/>
    <x v="0"/>
    <x v="2"/>
    <x v="0"/>
    <x v="5"/>
    <x v="0"/>
    <x v="0"/>
    <x v="15"/>
    <x v="0"/>
    <n v="228"/>
    <n v="83492"/>
    <n v="40081"/>
    <n v="26109"/>
    <n v="4464"/>
    <n v="55565"/>
    <n v="14476"/>
  </r>
  <r>
    <x v="0"/>
    <x v="0"/>
    <x v="14"/>
    <x v="60"/>
    <x v="0"/>
    <x v="2"/>
    <x v="0"/>
    <x v="5"/>
    <x v="0"/>
    <x v="0"/>
    <x v="16"/>
    <x v="0"/>
    <n v="691"/>
    <n v="168584"/>
    <n v="56956"/>
    <n v="47942"/>
    <n v="7425"/>
    <n v="81973"/>
    <n v="22532"/>
  </r>
  <r>
    <x v="0"/>
    <x v="0"/>
    <x v="14"/>
    <x v="60"/>
    <x v="0"/>
    <x v="2"/>
    <x v="0"/>
    <x v="5"/>
    <x v="0"/>
    <x v="0"/>
    <x v="17"/>
    <x v="0"/>
    <n v="691"/>
    <n v="251730"/>
    <n v="77053"/>
    <n v="59087"/>
    <n v="11811"/>
    <n v="100759"/>
    <n v="36548"/>
  </r>
  <r>
    <x v="0"/>
    <x v="0"/>
    <x v="14"/>
    <x v="60"/>
    <x v="0"/>
    <x v="2"/>
    <x v="0"/>
    <x v="5"/>
    <x v="0"/>
    <x v="0"/>
    <x v="18"/>
    <x v="0"/>
    <n v="666"/>
    <n v="245340"/>
    <n v="62997"/>
    <n v="54116"/>
    <n v="9396"/>
    <n v="83901"/>
    <n v="29468"/>
  </r>
  <r>
    <x v="0"/>
    <x v="0"/>
    <x v="14"/>
    <x v="60"/>
    <x v="0"/>
    <x v="2"/>
    <x v="0"/>
    <x v="5"/>
    <x v="0"/>
    <x v="0"/>
    <x v="19"/>
    <x v="0"/>
    <n v="387"/>
    <n v="189324"/>
    <n v="43415"/>
    <n v="34247"/>
    <n v="5719"/>
    <n v="59055"/>
    <n v="19930"/>
  </r>
  <r>
    <x v="0"/>
    <x v="0"/>
    <x v="14"/>
    <x v="60"/>
    <x v="0"/>
    <x v="2"/>
    <x v="0"/>
    <x v="5"/>
    <x v="0"/>
    <x v="0"/>
    <x v="20"/>
    <x v="0"/>
    <n v="392"/>
    <n v="142277"/>
    <n v="33257"/>
    <n v="24046"/>
    <n v="4220"/>
    <n v="48155"/>
    <n v="14999"/>
  </r>
  <r>
    <x v="0"/>
    <x v="0"/>
    <x v="14"/>
    <x v="60"/>
    <x v="0"/>
    <x v="2"/>
    <x v="0"/>
    <x v="5"/>
    <x v="0"/>
    <x v="0"/>
    <x v="21"/>
    <x v="0"/>
    <n v="387"/>
    <n v="141255"/>
    <n v="32702"/>
    <n v="25041"/>
    <n v="4619"/>
    <n v="43975"/>
    <n v="17812"/>
  </r>
  <r>
    <x v="0"/>
    <x v="0"/>
    <x v="14"/>
    <x v="60"/>
    <x v="0"/>
    <x v="2"/>
    <x v="0"/>
    <x v="5"/>
    <x v="0"/>
    <x v="0"/>
    <x v="22"/>
    <x v="0"/>
    <n v="387"/>
    <n v="141450"/>
    <n v="32706"/>
    <n v="26510"/>
    <n v="3781"/>
    <n v="48762"/>
    <n v="15248"/>
  </r>
  <r>
    <x v="0"/>
    <x v="0"/>
    <x v="14"/>
    <x v="60"/>
    <x v="0"/>
    <x v="2"/>
    <x v="0"/>
    <x v="5"/>
    <x v="0"/>
    <x v="0"/>
    <x v="23"/>
    <x v="0"/>
    <n v="387.27397260274"/>
    <n v="141355"/>
    <n v="42903"/>
    <n v="33894"/>
    <n v="5790"/>
    <n v="58165"/>
    <n v="23520"/>
  </r>
  <r>
    <x v="0"/>
    <x v="0"/>
    <x v="14"/>
    <x v="60"/>
    <x v="0"/>
    <x v="2"/>
    <x v="0"/>
    <x v="5"/>
    <x v="0"/>
    <x v="0"/>
    <x v="24"/>
    <x v="0"/>
    <n v="387.027322404372"/>
    <n v="141652"/>
    <n v="55665"/>
    <n v="50095"/>
    <n v="5669"/>
    <n v="86176"/>
    <n v="24080"/>
  </r>
  <r>
    <x v="0"/>
    <x v="0"/>
    <x v="14"/>
    <x v="60"/>
    <x v="0"/>
    <x v="2"/>
    <x v="0"/>
    <x v="5"/>
    <x v="0"/>
    <x v="0"/>
    <x v="25"/>
    <x v="0"/>
    <n v="384.34520547945198"/>
    <n v="140286"/>
    <n v="66103"/>
    <n v="52627"/>
    <n v="6201"/>
    <n v="104852"/>
    <n v="25791"/>
  </r>
  <r>
    <x v="0"/>
    <x v="0"/>
    <x v="14"/>
    <x v="60"/>
    <x v="0"/>
    <x v="2"/>
    <x v="0"/>
    <x v="5"/>
    <x v="0"/>
    <x v="0"/>
    <x v="26"/>
    <x v="0"/>
    <n v="390.109589041096"/>
    <n v="142390"/>
    <n v="69390"/>
    <n v="41038"/>
    <n v="7609"/>
    <n v="95723"/>
    <n v="39743"/>
  </r>
  <r>
    <x v="0"/>
    <x v="0"/>
    <x v="14"/>
    <x v="60"/>
    <x v="0"/>
    <x v="2"/>
    <x v="0"/>
    <x v="5"/>
    <x v="0"/>
    <x v="0"/>
    <x v="27"/>
    <x v="0"/>
    <n v="384.91232876712297"/>
    <n v="140493"/>
    <n v="68373"/>
    <n v="36089"/>
    <n v="7376"/>
    <n v="84220"/>
    <n v="42467"/>
  </r>
  <r>
    <x v="0"/>
    <x v="0"/>
    <x v="14"/>
    <x v="60"/>
    <x v="0"/>
    <x v="2"/>
    <x v="0"/>
    <x v="5"/>
    <x v="0"/>
    <x v="0"/>
    <x v="28"/>
    <x v="0"/>
    <n v="391.043835616438"/>
    <n v="142731"/>
    <n v="35253"/>
    <n v="15515"/>
    <n v="4163"/>
    <n v="31540"/>
    <n v="28859"/>
  </r>
  <r>
    <x v="0"/>
    <x v="0"/>
    <x v="14"/>
    <x v="60"/>
    <x v="0"/>
    <x v="2"/>
    <x v="0"/>
    <x v="5"/>
    <x v="0"/>
    <x v="0"/>
    <x v="29"/>
    <x v="0"/>
    <n v="390"/>
    <n v="142350"/>
    <n v="45544"/>
    <n v="30098"/>
    <n v="4493"/>
    <n v="64467"/>
    <n v="19344"/>
  </r>
  <r>
    <x v="0"/>
    <x v="0"/>
    <x v="14"/>
    <x v="60"/>
    <x v="0"/>
    <x v="2"/>
    <x v="0"/>
    <x v="5"/>
    <x v="0"/>
    <x v="0"/>
    <x v="30"/>
    <x v="0"/>
    <n v="387.26027397260299"/>
    <n v="141350"/>
    <n v="56228"/>
    <n v="26621"/>
    <n v="6212"/>
    <n v="64463"/>
    <n v="30859"/>
  </r>
  <r>
    <x v="0"/>
    <x v="0"/>
    <x v="14"/>
    <x v="60"/>
    <x v="0"/>
    <x v="2"/>
    <x v="1"/>
    <x v="5"/>
    <x v="0"/>
    <x v="0"/>
    <x v="0"/>
    <x v="0"/>
    <n v="474"/>
    <n v="173083"/>
    <n v="57128"/>
    <n v="28125"/>
    <n v="8526"/>
    <n v="68011"/>
    <n v="45646"/>
  </r>
  <r>
    <x v="0"/>
    <x v="0"/>
    <x v="14"/>
    <x v="60"/>
    <x v="0"/>
    <x v="2"/>
    <x v="1"/>
    <x v="5"/>
    <x v="0"/>
    <x v="0"/>
    <x v="1"/>
    <x v="0"/>
    <n v="471"/>
    <n v="172584"/>
    <n v="56708"/>
    <n v="28985"/>
    <n v="7940"/>
    <n v="73602"/>
    <n v="37209"/>
  </r>
  <r>
    <x v="0"/>
    <x v="0"/>
    <x v="14"/>
    <x v="60"/>
    <x v="0"/>
    <x v="2"/>
    <x v="1"/>
    <x v="5"/>
    <x v="0"/>
    <x v="0"/>
    <x v="2"/>
    <x v="0"/>
    <n v="471"/>
    <n v="171915"/>
    <n v="65529"/>
    <n v="33021"/>
    <n v="10871"/>
    <n v="81982"/>
    <n v="46573"/>
  </r>
  <r>
    <x v="0"/>
    <x v="0"/>
    <x v="14"/>
    <x v="60"/>
    <x v="0"/>
    <x v="2"/>
    <x v="1"/>
    <x v="5"/>
    <x v="0"/>
    <x v="0"/>
    <x v="3"/>
    <x v="0"/>
    <n v="246"/>
    <n v="89790"/>
    <n v="49137"/>
    <n v="31590"/>
    <n v="9386"/>
    <n v="60686"/>
    <n v="34068"/>
  </r>
  <r>
    <x v="0"/>
    <x v="0"/>
    <x v="14"/>
    <x v="60"/>
    <x v="0"/>
    <x v="2"/>
    <x v="1"/>
    <x v="5"/>
    <x v="0"/>
    <x v="0"/>
    <x v="4"/>
    <x v="0"/>
    <n v="246"/>
    <n v="90036"/>
    <n v="67029"/>
    <n v="33368"/>
    <n v="15162"/>
    <n v="74402"/>
    <n v="54413"/>
  </r>
  <r>
    <x v="0"/>
    <x v="0"/>
    <x v="14"/>
    <x v="60"/>
    <x v="0"/>
    <x v="2"/>
    <x v="1"/>
    <x v="5"/>
    <x v="0"/>
    <x v="0"/>
    <x v="5"/>
    <x v="0"/>
    <n v="248"/>
    <n v="90520"/>
    <n v="73956"/>
    <n v="31193"/>
    <n v="20819"/>
    <n v="67541"/>
    <n v="80063"/>
  </r>
  <r>
    <x v="0"/>
    <x v="0"/>
    <x v="14"/>
    <x v="60"/>
    <x v="0"/>
    <x v="2"/>
    <x v="1"/>
    <x v="5"/>
    <x v="0"/>
    <x v="0"/>
    <x v="6"/>
    <x v="0"/>
    <n v="286"/>
    <n v="104352"/>
    <n v="66775"/>
    <n v="26660"/>
    <n v="19408"/>
    <n v="55984"/>
    <n v="73524"/>
  </r>
  <r>
    <x v="0"/>
    <x v="0"/>
    <x v="14"/>
    <x v="60"/>
    <x v="0"/>
    <x v="2"/>
    <x v="1"/>
    <x v="5"/>
    <x v="0"/>
    <x v="0"/>
    <x v="7"/>
    <x v="0"/>
    <n v="253.87490047855295"/>
    <n v="92345"/>
    <n v="53172"/>
    <n v="29472"/>
    <n v="11779"/>
    <n v="61081"/>
    <n v="37837"/>
  </r>
  <r>
    <x v="0"/>
    <x v="0"/>
    <x v="14"/>
    <x v="60"/>
    <x v="0"/>
    <x v="2"/>
    <x v="1"/>
    <x v="5"/>
    <x v="0"/>
    <x v="0"/>
    <x v="8"/>
    <x v="0"/>
    <n v="244"/>
    <n v="91513"/>
    <n v="53308"/>
    <n v="32608"/>
    <n v="9399"/>
    <n v="71508"/>
    <n v="29442"/>
  </r>
  <r>
    <x v="0"/>
    <x v="0"/>
    <x v="14"/>
    <x v="60"/>
    <x v="0"/>
    <x v="2"/>
    <x v="1"/>
    <x v="5"/>
    <x v="0"/>
    <x v="0"/>
    <x v="9"/>
    <x v="0"/>
    <n v="244"/>
    <n v="89045"/>
    <n v="49305"/>
    <n v="34336"/>
    <n v="6718"/>
    <n v="75053"/>
    <n v="20035"/>
  </r>
  <r>
    <x v="0"/>
    <x v="0"/>
    <x v="14"/>
    <x v="60"/>
    <x v="0"/>
    <x v="2"/>
    <x v="1"/>
    <x v="5"/>
    <x v="0"/>
    <x v="0"/>
    <x v="10"/>
    <x v="0"/>
    <n v="277"/>
    <n v="90145"/>
    <n v="46834"/>
    <n v="29544"/>
    <n v="7723"/>
    <n v="64298"/>
    <n v="21931"/>
  </r>
  <r>
    <x v="0"/>
    <x v="0"/>
    <x v="14"/>
    <x v="60"/>
    <x v="0"/>
    <x v="2"/>
    <x v="1"/>
    <x v="5"/>
    <x v="0"/>
    <x v="0"/>
    <x v="11"/>
    <x v="0"/>
    <n v="342"/>
    <n v="110820"/>
    <n v="46699"/>
    <n v="34633"/>
    <n v="8624"/>
    <n v="70396"/>
    <n v="23496"/>
  </r>
  <r>
    <x v="0"/>
    <x v="0"/>
    <x v="14"/>
    <x v="60"/>
    <x v="0"/>
    <x v="2"/>
    <x v="1"/>
    <x v="5"/>
    <x v="0"/>
    <x v="0"/>
    <x v="12"/>
    <x v="0"/>
    <n v="342"/>
    <n v="125170"/>
    <n v="47144"/>
    <n v="37536"/>
    <n v="6020"/>
    <n v="88351"/>
    <n v="15978"/>
  </r>
  <r>
    <x v="0"/>
    <x v="0"/>
    <x v="14"/>
    <x v="60"/>
    <x v="0"/>
    <x v="2"/>
    <x v="1"/>
    <x v="5"/>
    <x v="0"/>
    <x v="0"/>
    <x v="13"/>
    <x v="0"/>
    <n v="342"/>
    <n v="124830"/>
    <n v="53711"/>
    <n v="36499"/>
    <n v="7678"/>
    <n v="93374"/>
    <n v="20660"/>
  </r>
  <r>
    <x v="0"/>
    <x v="0"/>
    <x v="14"/>
    <x v="60"/>
    <x v="0"/>
    <x v="2"/>
    <x v="1"/>
    <x v="5"/>
    <x v="0"/>
    <x v="0"/>
    <x v="14"/>
    <x v="0"/>
    <n v="342"/>
    <n v="123929"/>
    <n v="44343"/>
    <n v="29858"/>
    <n v="7461"/>
    <n v="70236"/>
    <n v="19590"/>
  </r>
  <r>
    <x v="0"/>
    <x v="0"/>
    <x v="14"/>
    <x v="60"/>
    <x v="0"/>
    <x v="2"/>
    <x v="1"/>
    <x v="5"/>
    <x v="0"/>
    <x v="0"/>
    <x v="15"/>
    <x v="0"/>
    <n v="341"/>
    <n v="124782"/>
    <n v="39445"/>
    <n v="23419"/>
    <n v="6016"/>
    <n v="68942"/>
    <n v="16014"/>
  </r>
  <r>
    <x v="0"/>
    <x v="0"/>
    <x v="14"/>
    <x v="60"/>
    <x v="0"/>
    <x v="2"/>
    <x v="1"/>
    <x v="5"/>
    <x v="0"/>
    <x v="0"/>
    <x v="16"/>
    <x v="0"/>
    <n v="287"/>
    <n v="115252"/>
    <n v="44202"/>
    <n v="24814"/>
    <n v="6364"/>
    <n v="73875"/>
    <n v="18862"/>
  </r>
  <r>
    <x v="0"/>
    <x v="0"/>
    <x v="14"/>
    <x v="60"/>
    <x v="0"/>
    <x v="2"/>
    <x v="1"/>
    <x v="5"/>
    <x v="0"/>
    <x v="0"/>
    <x v="17"/>
    <x v="0"/>
    <n v="288"/>
    <n v="105120"/>
    <n v="31772"/>
    <n v="18922"/>
    <n v="4751"/>
    <n v="50963"/>
    <n v="14128"/>
  </r>
  <r>
    <x v="0"/>
    <x v="0"/>
    <x v="14"/>
    <x v="60"/>
    <x v="0"/>
    <x v="2"/>
    <x v="1"/>
    <x v="5"/>
    <x v="0"/>
    <x v="0"/>
    <x v="18"/>
    <x v="0"/>
    <n v="262"/>
    <n v="99759"/>
    <n v="37339"/>
    <n v="22202"/>
    <n v="5464"/>
    <n v="54792"/>
    <n v="15961"/>
  </r>
  <r>
    <x v="0"/>
    <x v="0"/>
    <x v="14"/>
    <x v="60"/>
    <x v="0"/>
    <x v="2"/>
    <x v="1"/>
    <x v="5"/>
    <x v="0"/>
    <x v="0"/>
    <x v="19"/>
    <x v="0"/>
    <n v="255"/>
    <n v="96419"/>
    <n v="38138"/>
    <n v="24458"/>
    <n v="5750"/>
    <n v="51400"/>
    <n v="18083"/>
  </r>
  <r>
    <x v="0"/>
    <x v="0"/>
    <x v="14"/>
    <x v="60"/>
    <x v="0"/>
    <x v="2"/>
    <x v="1"/>
    <x v="5"/>
    <x v="0"/>
    <x v="0"/>
    <x v="20"/>
    <x v="0"/>
    <n v="305"/>
    <n v="105270"/>
    <n v="45610"/>
    <n v="29895"/>
    <n v="5485"/>
    <n v="71850"/>
    <n v="17403"/>
  </r>
  <r>
    <x v="0"/>
    <x v="0"/>
    <x v="14"/>
    <x v="60"/>
    <x v="0"/>
    <x v="2"/>
    <x v="1"/>
    <x v="5"/>
    <x v="0"/>
    <x v="0"/>
    <x v="21"/>
    <x v="0"/>
    <n v="304"/>
    <n v="110815"/>
    <n v="46522"/>
    <n v="37222"/>
    <n v="8019"/>
    <n v="84736"/>
    <n v="29276"/>
  </r>
  <r>
    <x v="0"/>
    <x v="0"/>
    <x v="14"/>
    <x v="60"/>
    <x v="0"/>
    <x v="2"/>
    <x v="1"/>
    <x v="5"/>
    <x v="0"/>
    <x v="0"/>
    <x v="22"/>
    <x v="0"/>
    <n v="306"/>
    <n v="111497"/>
    <n v="49776"/>
    <n v="36320"/>
    <n v="7155"/>
    <n v="85552"/>
    <n v="24505"/>
  </r>
  <r>
    <x v="0"/>
    <x v="0"/>
    <x v="14"/>
    <x v="60"/>
    <x v="0"/>
    <x v="2"/>
    <x v="1"/>
    <x v="5"/>
    <x v="0"/>
    <x v="0"/>
    <x v="23"/>
    <x v="0"/>
    <n v="305.24931506849299"/>
    <n v="111416"/>
    <n v="56497"/>
    <n v="41856"/>
    <n v="9750"/>
    <n v="93917"/>
    <n v="35275"/>
  </r>
  <r>
    <x v="0"/>
    <x v="0"/>
    <x v="14"/>
    <x v="60"/>
    <x v="0"/>
    <x v="2"/>
    <x v="1"/>
    <x v="5"/>
    <x v="0"/>
    <x v="0"/>
    <x v="24"/>
    <x v="0"/>
    <n v="301.82786885245901"/>
    <n v="110469"/>
    <n v="70829"/>
    <n v="50311"/>
    <n v="12893"/>
    <n v="118228"/>
    <n v="45860"/>
  </r>
  <r>
    <x v="0"/>
    <x v="0"/>
    <x v="14"/>
    <x v="60"/>
    <x v="0"/>
    <x v="2"/>
    <x v="1"/>
    <x v="5"/>
    <x v="0"/>
    <x v="0"/>
    <x v="25"/>
    <x v="0"/>
    <n v="378.80547945205501"/>
    <n v="138264"/>
    <n v="96022"/>
    <n v="66514"/>
    <n v="16522"/>
    <n v="157978"/>
    <n v="55678"/>
  </r>
  <r>
    <x v="0"/>
    <x v="0"/>
    <x v="14"/>
    <x v="60"/>
    <x v="0"/>
    <x v="2"/>
    <x v="1"/>
    <x v="5"/>
    <x v="0"/>
    <x v="0"/>
    <x v="26"/>
    <x v="0"/>
    <n v="386.61917808219198"/>
    <n v="141116"/>
    <n v="97148"/>
    <n v="61710"/>
    <n v="15978"/>
    <n v="150577"/>
    <n v="52914"/>
  </r>
  <r>
    <x v="0"/>
    <x v="0"/>
    <x v="14"/>
    <x v="60"/>
    <x v="0"/>
    <x v="2"/>
    <x v="1"/>
    <x v="5"/>
    <x v="0"/>
    <x v="0"/>
    <x v="27"/>
    <x v="0"/>
    <n v="387.46575342465798"/>
    <n v="141425"/>
    <n v="96811"/>
    <n v="68540"/>
    <n v="17773"/>
    <n v="153965"/>
    <n v="58296"/>
  </r>
  <r>
    <x v="0"/>
    <x v="0"/>
    <x v="14"/>
    <x v="60"/>
    <x v="0"/>
    <x v="2"/>
    <x v="1"/>
    <x v="5"/>
    <x v="0"/>
    <x v="0"/>
    <x v="28"/>
    <x v="0"/>
    <n v="385.901369863014"/>
    <n v="140854"/>
    <n v="43300"/>
    <n v="16865"/>
    <n v="8955"/>
    <n v="57671"/>
    <n v="34575"/>
  </r>
  <r>
    <x v="0"/>
    <x v="0"/>
    <x v="14"/>
    <x v="60"/>
    <x v="0"/>
    <x v="2"/>
    <x v="1"/>
    <x v="5"/>
    <x v="0"/>
    <x v="0"/>
    <x v="29"/>
    <x v="0"/>
    <n v="388.81643835616399"/>
    <n v="141918"/>
    <n v="46298"/>
    <n v="25164"/>
    <n v="4071"/>
    <n v="90291"/>
    <n v="15031"/>
  </r>
  <r>
    <x v="0"/>
    <x v="0"/>
    <x v="14"/>
    <x v="60"/>
    <x v="0"/>
    <x v="2"/>
    <x v="1"/>
    <x v="5"/>
    <x v="0"/>
    <x v="0"/>
    <x v="30"/>
    <x v="0"/>
    <n v="391"/>
    <n v="142715"/>
    <n v="62931"/>
    <n v="67005"/>
    <n v="14376"/>
    <n v="124495"/>
    <n v="26070"/>
  </r>
  <r>
    <x v="0"/>
    <x v="0"/>
    <x v="14"/>
    <x v="60"/>
    <x v="0"/>
    <x v="2"/>
    <x v="2"/>
    <x v="5"/>
    <x v="0"/>
    <x v="0"/>
    <x v="0"/>
    <x v="0"/>
    <n v="1139"/>
    <n v="415453"/>
    <n v="121633"/>
    <n v="72098"/>
    <n v="15654"/>
    <n v="151556"/>
    <n v="92568"/>
  </r>
  <r>
    <x v="0"/>
    <x v="0"/>
    <x v="14"/>
    <x v="60"/>
    <x v="0"/>
    <x v="2"/>
    <x v="2"/>
    <x v="5"/>
    <x v="0"/>
    <x v="0"/>
    <x v="1"/>
    <x v="0"/>
    <n v="1126"/>
    <n v="409798"/>
    <n v="114301"/>
    <n v="78990"/>
    <n v="13496"/>
    <n v="153907"/>
    <n v="76025"/>
  </r>
  <r>
    <x v="0"/>
    <x v="0"/>
    <x v="14"/>
    <x v="60"/>
    <x v="0"/>
    <x v="2"/>
    <x v="2"/>
    <x v="5"/>
    <x v="0"/>
    <x v="0"/>
    <x v="2"/>
    <x v="0"/>
    <n v="1125"/>
    <n v="410291"/>
    <n v="151169"/>
    <n v="143333"/>
    <n v="13414"/>
    <n v="256858"/>
    <n v="38680"/>
  </r>
  <r>
    <x v="0"/>
    <x v="0"/>
    <x v="14"/>
    <x v="60"/>
    <x v="0"/>
    <x v="2"/>
    <x v="2"/>
    <x v="5"/>
    <x v="0"/>
    <x v="0"/>
    <x v="3"/>
    <x v="0"/>
    <n v="1329"/>
    <n v="485240"/>
    <n v="160045"/>
    <n v="106982"/>
    <n v="23386"/>
    <n v="214117"/>
    <n v="83259"/>
  </r>
  <r>
    <x v="0"/>
    <x v="0"/>
    <x v="14"/>
    <x v="60"/>
    <x v="0"/>
    <x v="2"/>
    <x v="2"/>
    <x v="5"/>
    <x v="0"/>
    <x v="0"/>
    <x v="4"/>
    <x v="0"/>
    <n v="1390"/>
    <n v="509114"/>
    <n v="210660"/>
    <n v="93733"/>
    <n v="51231"/>
    <n v="208629"/>
    <n v="183812"/>
  </r>
  <r>
    <x v="0"/>
    <x v="0"/>
    <x v="14"/>
    <x v="60"/>
    <x v="0"/>
    <x v="2"/>
    <x v="2"/>
    <x v="5"/>
    <x v="0"/>
    <x v="0"/>
    <x v="5"/>
    <x v="0"/>
    <n v="1308"/>
    <n v="479469"/>
    <n v="266968"/>
    <n v="106318"/>
    <n v="69250"/>
    <n v="235757"/>
    <n v="254471"/>
  </r>
  <r>
    <x v="0"/>
    <x v="0"/>
    <x v="14"/>
    <x v="60"/>
    <x v="0"/>
    <x v="2"/>
    <x v="2"/>
    <x v="5"/>
    <x v="0"/>
    <x v="0"/>
    <x v="6"/>
    <x v="0"/>
    <n v="1363"/>
    <n v="497281"/>
    <n v="237478"/>
    <n v="102683"/>
    <n v="44139"/>
    <n v="287085"/>
    <n v="191016"/>
  </r>
  <r>
    <x v="0"/>
    <x v="0"/>
    <x v="14"/>
    <x v="60"/>
    <x v="0"/>
    <x v="2"/>
    <x v="2"/>
    <x v="5"/>
    <x v="0"/>
    <x v="0"/>
    <x v="7"/>
    <x v="0"/>
    <n v="1401.8089786053681"/>
    <n v="509897"/>
    <n v="205427"/>
    <n v="99095"/>
    <n v="43201"/>
    <n v="250550"/>
    <n v="160733"/>
  </r>
  <r>
    <x v="0"/>
    <x v="0"/>
    <x v="14"/>
    <x v="60"/>
    <x v="0"/>
    <x v="2"/>
    <x v="2"/>
    <x v="5"/>
    <x v="0"/>
    <x v="0"/>
    <x v="8"/>
    <x v="0"/>
    <n v="1397"/>
    <n v="510618"/>
    <n v="232867"/>
    <n v="99830"/>
    <n v="49727"/>
    <n v="250504"/>
    <n v="212274"/>
  </r>
  <r>
    <x v="0"/>
    <x v="0"/>
    <x v="14"/>
    <x v="60"/>
    <x v="0"/>
    <x v="2"/>
    <x v="2"/>
    <x v="5"/>
    <x v="0"/>
    <x v="0"/>
    <x v="9"/>
    <x v="0"/>
    <n v="1501"/>
    <n v="527692"/>
    <n v="250877"/>
    <n v="112910"/>
    <n v="46962"/>
    <n v="282945"/>
    <n v="222053"/>
  </r>
  <r>
    <x v="0"/>
    <x v="0"/>
    <x v="14"/>
    <x v="60"/>
    <x v="0"/>
    <x v="2"/>
    <x v="2"/>
    <x v="5"/>
    <x v="0"/>
    <x v="0"/>
    <x v="10"/>
    <x v="0"/>
    <n v="1701"/>
    <n v="554935"/>
    <n v="279130"/>
    <n v="143673"/>
    <n v="50802"/>
    <n v="351626"/>
    <n v="208909"/>
  </r>
  <r>
    <x v="0"/>
    <x v="0"/>
    <x v="14"/>
    <x v="60"/>
    <x v="0"/>
    <x v="2"/>
    <x v="2"/>
    <x v="5"/>
    <x v="0"/>
    <x v="0"/>
    <x v="11"/>
    <x v="0"/>
    <n v="1708"/>
    <n v="621843"/>
    <n v="298103"/>
    <n v="158902"/>
    <n v="57530"/>
    <n v="376266"/>
    <n v="244753"/>
  </r>
  <r>
    <x v="0"/>
    <x v="0"/>
    <x v="14"/>
    <x v="60"/>
    <x v="0"/>
    <x v="2"/>
    <x v="2"/>
    <x v="5"/>
    <x v="0"/>
    <x v="0"/>
    <x v="12"/>
    <x v="0"/>
    <n v="1707"/>
    <n v="623336"/>
    <n v="328069"/>
    <n v="198920"/>
    <n v="51204"/>
    <n v="489558"/>
    <n v="228009"/>
  </r>
  <r>
    <x v="0"/>
    <x v="0"/>
    <x v="14"/>
    <x v="60"/>
    <x v="0"/>
    <x v="2"/>
    <x v="2"/>
    <x v="5"/>
    <x v="0"/>
    <x v="0"/>
    <x v="13"/>
    <x v="0"/>
    <n v="1708"/>
    <n v="621880"/>
    <n v="356334"/>
    <n v="165303"/>
    <n v="74913"/>
    <n v="471155"/>
    <n v="313674"/>
  </r>
  <r>
    <x v="0"/>
    <x v="0"/>
    <x v="14"/>
    <x v="60"/>
    <x v="0"/>
    <x v="2"/>
    <x v="2"/>
    <x v="5"/>
    <x v="0"/>
    <x v="0"/>
    <x v="14"/>
    <x v="0"/>
    <n v="1709"/>
    <n v="621742"/>
    <n v="381885"/>
    <n v="177098"/>
    <n v="70160"/>
    <n v="411369"/>
    <n v="328366"/>
  </r>
  <r>
    <x v="0"/>
    <x v="0"/>
    <x v="14"/>
    <x v="60"/>
    <x v="0"/>
    <x v="2"/>
    <x v="2"/>
    <x v="5"/>
    <x v="0"/>
    <x v="0"/>
    <x v="15"/>
    <x v="0"/>
    <n v="1707"/>
    <n v="619348"/>
    <n v="359604"/>
    <n v="163389"/>
    <n v="59859"/>
    <n v="445503"/>
    <n v="247821"/>
  </r>
  <r>
    <x v="0"/>
    <x v="0"/>
    <x v="14"/>
    <x v="60"/>
    <x v="0"/>
    <x v="2"/>
    <x v="2"/>
    <x v="5"/>
    <x v="0"/>
    <x v="0"/>
    <x v="16"/>
    <x v="0"/>
    <n v="1633"/>
    <n v="610452"/>
    <n v="336605"/>
    <n v="204367"/>
    <n v="107854"/>
    <n v="408012"/>
    <n v="266044"/>
  </r>
  <r>
    <x v="0"/>
    <x v="0"/>
    <x v="14"/>
    <x v="60"/>
    <x v="0"/>
    <x v="2"/>
    <x v="2"/>
    <x v="5"/>
    <x v="0"/>
    <x v="0"/>
    <x v="17"/>
    <x v="0"/>
    <n v="1633"/>
    <n v="590986"/>
    <n v="273152"/>
    <n v="135342"/>
    <n v="45448"/>
    <n v="366228"/>
    <n v="177526"/>
  </r>
  <r>
    <x v="0"/>
    <x v="0"/>
    <x v="14"/>
    <x v="60"/>
    <x v="0"/>
    <x v="2"/>
    <x v="2"/>
    <x v="5"/>
    <x v="0"/>
    <x v="0"/>
    <x v="18"/>
    <x v="0"/>
    <n v="1638"/>
    <n v="594536"/>
    <n v="217968"/>
    <n v="107278"/>
    <n v="33446"/>
    <n v="256210"/>
    <n v="139912"/>
  </r>
  <r>
    <x v="0"/>
    <x v="0"/>
    <x v="14"/>
    <x v="60"/>
    <x v="0"/>
    <x v="2"/>
    <x v="2"/>
    <x v="5"/>
    <x v="0"/>
    <x v="0"/>
    <x v="19"/>
    <x v="0"/>
    <n v="1635"/>
    <n v="591800"/>
    <n v="230387"/>
    <n v="101699"/>
    <n v="32148"/>
    <n v="289354"/>
    <n v="134016"/>
  </r>
  <r>
    <x v="0"/>
    <x v="0"/>
    <x v="14"/>
    <x v="60"/>
    <x v="0"/>
    <x v="2"/>
    <x v="2"/>
    <x v="5"/>
    <x v="0"/>
    <x v="0"/>
    <x v="20"/>
    <x v="0"/>
    <n v="1680"/>
    <n v="605345"/>
    <n v="258879"/>
    <n v="139073"/>
    <n v="36618"/>
    <n v="356410"/>
    <n v="143288"/>
  </r>
  <r>
    <x v="0"/>
    <x v="0"/>
    <x v="14"/>
    <x v="60"/>
    <x v="0"/>
    <x v="2"/>
    <x v="2"/>
    <x v="5"/>
    <x v="0"/>
    <x v="0"/>
    <x v="21"/>
    <x v="0"/>
    <n v="1690"/>
    <n v="615776"/>
    <n v="284392"/>
    <n v="185190"/>
    <n v="44511"/>
    <n v="460382"/>
    <n v="157034"/>
  </r>
  <r>
    <x v="0"/>
    <x v="0"/>
    <x v="14"/>
    <x v="60"/>
    <x v="0"/>
    <x v="2"/>
    <x v="2"/>
    <x v="5"/>
    <x v="0"/>
    <x v="0"/>
    <x v="22"/>
    <x v="0"/>
    <n v="1689"/>
    <n v="616049"/>
    <n v="352240"/>
    <n v="170128"/>
    <n v="49704"/>
    <n v="525093"/>
    <n v="207864"/>
  </r>
  <r>
    <x v="0"/>
    <x v="0"/>
    <x v="14"/>
    <x v="60"/>
    <x v="0"/>
    <x v="2"/>
    <x v="2"/>
    <x v="5"/>
    <x v="0"/>
    <x v="0"/>
    <x v="23"/>
    <x v="0"/>
    <n v="1687.7917808219199"/>
    <n v="616044"/>
    <n v="373805"/>
    <n v="176421"/>
    <n v="54546"/>
    <n v="568163"/>
    <n v="236309"/>
  </r>
  <r>
    <x v="0"/>
    <x v="0"/>
    <x v="14"/>
    <x v="60"/>
    <x v="0"/>
    <x v="2"/>
    <x v="2"/>
    <x v="5"/>
    <x v="0"/>
    <x v="0"/>
    <x v="24"/>
    <x v="0"/>
    <n v="1689.22950819672"/>
    <n v="618258"/>
    <n v="422011"/>
    <n v="201468"/>
    <n v="66434"/>
    <n v="675732"/>
    <n v="272412"/>
  </r>
  <r>
    <x v="0"/>
    <x v="0"/>
    <x v="14"/>
    <x v="60"/>
    <x v="0"/>
    <x v="2"/>
    <x v="2"/>
    <x v="5"/>
    <x v="0"/>
    <x v="0"/>
    <x v="25"/>
    <x v="0"/>
    <n v="1678.1643835616401"/>
    <n v="612530"/>
    <n v="442433"/>
    <n v="210726"/>
    <n v="78431"/>
    <n v="696063"/>
    <n v="310154"/>
  </r>
  <r>
    <x v="0"/>
    <x v="0"/>
    <x v="14"/>
    <x v="60"/>
    <x v="0"/>
    <x v="2"/>
    <x v="2"/>
    <x v="5"/>
    <x v="0"/>
    <x v="0"/>
    <x v="26"/>
    <x v="0"/>
    <n v="1684.24109589041"/>
    <n v="614748"/>
    <n v="449029"/>
    <n v="245317"/>
    <n v="93674"/>
    <n v="658468"/>
    <n v="335742"/>
  </r>
  <r>
    <x v="0"/>
    <x v="0"/>
    <x v="14"/>
    <x v="60"/>
    <x v="0"/>
    <x v="2"/>
    <x v="2"/>
    <x v="5"/>
    <x v="0"/>
    <x v="0"/>
    <x v="27"/>
    <x v="0"/>
    <n v="1695.91780821918"/>
    <n v="619010"/>
    <n v="477833"/>
    <n v="273360"/>
    <n v="93705"/>
    <n v="700933"/>
    <n v="347245"/>
  </r>
  <r>
    <x v="0"/>
    <x v="0"/>
    <x v="14"/>
    <x v="60"/>
    <x v="0"/>
    <x v="2"/>
    <x v="2"/>
    <x v="5"/>
    <x v="0"/>
    <x v="0"/>
    <x v="28"/>
    <x v="0"/>
    <n v="1737.6356164383601"/>
    <n v="634237"/>
    <n v="251603"/>
    <n v="119617"/>
    <n v="47844"/>
    <n v="332685"/>
    <n v="201078"/>
  </r>
  <r>
    <x v="0"/>
    <x v="0"/>
    <x v="14"/>
    <x v="60"/>
    <x v="0"/>
    <x v="2"/>
    <x v="2"/>
    <x v="5"/>
    <x v="0"/>
    <x v="0"/>
    <x v="29"/>
    <x v="0"/>
    <n v="1742.5041095890399"/>
    <n v="636014"/>
    <n v="368911"/>
    <n v="234244"/>
    <n v="102538"/>
    <n v="650877"/>
    <n v="261307"/>
  </r>
  <r>
    <x v="0"/>
    <x v="0"/>
    <x v="14"/>
    <x v="60"/>
    <x v="0"/>
    <x v="2"/>
    <x v="2"/>
    <x v="5"/>
    <x v="0"/>
    <x v="0"/>
    <x v="30"/>
    <x v="0"/>
    <n v="1755.5753424657501"/>
    <n v="640785"/>
    <n v="497217"/>
    <n v="429534"/>
    <n v="165715"/>
    <n v="830475"/>
    <n v="375274"/>
  </r>
  <r>
    <x v="0"/>
    <x v="0"/>
    <x v="14"/>
    <x v="60"/>
    <x v="0"/>
    <x v="2"/>
    <x v="3"/>
    <x v="5"/>
    <x v="0"/>
    <x v="0"/>
    <x v="0"/>
    <x v="0"/>
    <n v="2049"/>
    <n v="743225"/>
    <n v="423559"/>
    <n v="112227"/>
    <n v="97617"/>
    <n v="319623"/>
    <n v="519540"/>
  </r>
  <r>
    <x v="0"/>
    <x v="0"/>
    <x v="14"/>
    <x v="60"/>
    <x v="0"/>
    <x v="2"/>
    <x v="3"/>
    <x v="5"/>
    <x v="0"/>
    <x v="0"/>
    <x v="1"/>
    <x v="0"/>
    <n v="1873"/>
    <n v="681574"/>
    <n v="410120"/>
    <n v="127953"/>
    <n v="94321"/>
    <n v="344638"/>
    <n v="476454"/>
  </r>
  <r>
    <x v="0"/>
    <x v="0"/>
    <x v="14"/>
    <x v="60"/>
    <x v="0"/>
    <x v="2"/>
    <x v="3"/>
    <x v="5"/>
    <x v="0"/>
    <x v="0"/>
    <x v="2"/>
    <x v="0"/>
    <n v="1873"/>
    <n v="683707"/>
    <n v="410402"/>
    <n v="130712"/>
    <n v="99166"/>
    <n v="351948"/>
    <n v="491576"/>
  </r>
  <r>
    <x v="0"/>
    <x v="0"/>
    <x v="14"/>
    <x v="60"/>
    <x v="0"/>
    <x v="2"/>
    <x v="3"/>
    <x v="5"/>
    <x v="0"/>
    <x v="0"/>
    <x v="3"/>
    <x v="0"/>
    <n v="1321"/>
    <n v="483168"/>
    <n v="316870"/>
    <n v="70195"/>
    <n v="69782"/>
    <n v="189992"/>
    <n v="456606"/>
  </r>
  <r>
    <x v="0"/>
    <x v="0"/>
    <x v="14"/>
    <x v="60"/>
    <x v="0"/>
    <x v="2"/>
    <x v="3"/>
    <x v="5"/>
    <x v="0"/>
    <x v="0"/>
    <x v="4"/>
    <x v="0"/>
    <n v="1386"/>
    <n v="518339"/>
    <n v="414446"/>
    <n v="56318"/>
    <n v="108061"/>
    <n v="149830"/>
    <n v="705700"/>
  </r>
  <r>
    <x v="0"/>
    <x v="0"/>
    <x v="14"/>
    <x v="60"/>
    <x v="0"/>
    <x v="2"/>
    <x v="3"/>
    <x v="5"/>
    <x v="0"/>
    <x v="0"/>
    <x v="5"/>
    <x v="0"/>
    <n v="1613"/>
    <n v="587268"/>
    <n v="484922"/>
    <n v="55429"/>
    <n v="127803"/>
    <n v="143862"/>
    <n v="825371"/>
  </r>
  <r>
    <x v="0"/>
    <x v="0"/>
    <x v="14"/>
    <x v="60"/>
    <x v="0"/>
    <x v="2"/>
    <x v="3"/>
    <x v="5"/>
    <x v="0"/>
    <x v="0"/>
    <x v="6"/>
    <x v="0"/>
    <n v="1680"/>
    <n v="613228"/>
    <n v="445851"/>
    <n v="94308"/>
    <n v="175855"/>
    <n v="189228"/>
    <n v="719220"/>
  </r>
  <r>
    <x v="0"/>
    <x v="0"/>
    <x v="14"/>
    <x v="60"/>
    <x v="0"/>
    <x v="2"/>
    <x v="3"/>
    <x v="5"/>
    <x v="0"/>
    <x v="0"/>
    <x v="7"/>
    <x v="0"/>
    <n v="2161.5862174483409"/>
    <n v="786260"/>
    <n v="634008"/>
    <n v="87780"/>
    <n v="165814"/>
    <n v="245047"/>
    <n v="1038174"/>
  </r>
  <r>
    <x v="0"/>
    <x v="0"/>
    <x v="14"/>
    <x v="60"/>
    <x v="0"/>
    <x v="2"/>
    <x v="3"/>
    <x v="5"/>
    <x v="0"/>
    <x v="0"/>
    <x v="8"/>
    <x v="0"/>
    <n v="2231"/>
    <n v="806840"/>
    <n v="680045"/>
    <n v="73691"/>
    <n v="164707"/>
    <n v="211087"/>
    <n v="1184249"/>
  </r>
  <r>
    <x v="0"/>
    <x v="0"/>
    <x v="14"/>
    <x v="60"/>
    <x v="0"/>
    <x v="2"/>
    <x v="3"/>
    <x v="5"/>
    <x v="0"/>
    <x v="0"/>
    <x v="9"/>
    <x v="0"/>
    <n v="2695"/>
    <n v="975156"/>
    <n v="717722"/>
    <n v="198763"/>
    <n v="152570"/>
    <n v="688312"/>
    <n v="975885"/>
  </r>
  <r>
    <x v="0"/>
    <x v="0"/>
    <x v="14"/>
    <x v="60"/>
    <x v="0"/>
    <x v="2"/>
    <x v="3"/>
    <x v="5"/>
    <x v="0"/>
    <x v="0"/>
    <x v="10"/>
    <x v="0"/>
    <n v="2758"/>
    <n v="989563"/>
    <n v="617952"/>
    <n v="160992"/>
    <n v="130627"/>
    <n v="480813"/>
    <n v="814630"/>
  </r>
  <r>
    <x v="0"/>
    <x v="0"/>
    <x v="14"/>
    <x v="60"/>
    <x v="0"/>
    <x v="2"/>
    <x v="3"/>
    <x v="5"/>
    <x v="0"/>
    <x v="0"/>
    <x v="11"/>
    <x v="0"/>
    <n v="3646"/>
    <n v="1090158"/>
    <n v="552695"/>
    <n v="191073"/>
    <n v="90989"/>
    <n v="567826"/>
    <n v="639775"/>
  </r>
  <r>
    <x v="0"/>
    <x v="0"/>
    <x v="14"/>
    <x v="60"/>
    <x v="0"/>
    <x v="2"/>
    <x v="3"/>
    <x v="5"/>
    <x v="0"/>
    <x v="0"/>
    <x v="12"/>
    <x v="0"/>
    <n v="3653"/>
    <n v="1331978"/>
    <n v="679615"/>
    <n v="196688"/>
    <n v="110873"/>
    <n v="697469"/>
    <n v="809048"/>
  </r>
  <r>
    <x v="0"/>
    <x v="0"/>
    <x v="14"/>
    <x v="60"/>
    <x v="0"/>
    <x v="2"/>
    <x v="3"/>
    <x v="5"/>
    <x v="0"/>
    <x v="0"/>
    <x v="13"/>
    <x v="0"/>
    <n v="3654"/>
    <n v="1338622"/>
    <n v="850255"/>
    <n v="267855"/>
    <n v="139815"/>
    <n v="876952"/>
    <n v="944941"/>
  </r>
  <r>
    <x v="0"/>
    <x v="0"/>
    <x v="14"/>
    <x v="60"/>
    <x v="0"/>
    <x v="2"/>
    <x v="3"/>
    <x v="5"/>
    <x v="0"/>
    <x v="0"/>
    <x v="14"/>
    <x v="0"/>
    <n v="3680"/>
    <n v="1336838"/>
    <n v="861921"/>
    <n v="295863"/>
    <n v="157467"/>
    <n v="896820"/>
    <n v="994816"/>
  </r>
  <r>
    <x v="0"/>
    <x v="0"/>
    <x v="14"/>
    <x v="60"/>
    <x v="0"/>
    <x v="2"/>
    <x v="3"/>
    <x v="5"/>
    <x v="0"/>
    <x v="0"/>
    <x v="15"/>
    <x v="0"/>
    <n v="3682"/>
    <n v="1338806"/>
    <n v="877584"/>
    <n v="320599"/>
    <n v="144498"/>
    <n v="1020908"/>
    <n v="924084"/>
  </r>
  <r>
    <x v="0"/>
    <x v="0"/>
    <x v="14"/>
    <x v="60"/>
    <x v="0"/>
    <x v="2"/>
    <x v="3"/>
    <x v="5"/>
    <x v="0"/>
    <x v="0"/>
    <x v="16"/>
    <x v="0"/>
    <n v="3200"/>
    <n v="1252644"/>
    <n v="813381"/>
    <n v="262356"/>
    <n v="162274"/>
    <n v="853243"/>
    <n v="1045241"/>
  </r>
  <r>
    <x v="0"/>
    <x v="0"/>
    <x v="14"/>
    <x v="60"/>
    <x v="0"/>
    <x v="2"/>
    <x v="3"/>
    <x v="5"/>
    <x v="0"/>
    <x v="0"/>
    <x v="17"/>
    <x v="0"/>
    <n v="2896"/>
    <n v="1148445"/>
    <n v="707719"/>
    <n v="341999"/>
    <n v="107293"/>
    <n v="1004568"/>
    <n v="655948"/>
  </r>
  <r>
    <x v="0"/>
    <x v="0"/>
    <x v="14"/>
    <x v="60"/>
    <x v="0"/>
    <x v="2"/>
    <x v="3"/>
    <x v="5"/>
    <x v="0"/>
    <x v="0"/>
    <x v="18"/>
    <x v="0"/>
    <n v="2900"/>
    <n v="1113744"/>
    <n v="662512"/>
    <n v="314505"/>
    <n v="112063"/>
    <n v="923524"/>
    <n v="626837"/>
  </r>
  <r>
    <x v="0"/>
    <x v="0"/>
    <x v="14"/>
    <x v="60"/>
    <x v="0"/>
    <x v="2"/>
    <x v="3"/>
    <x v="5"/>
    <x v="0"/>
    <x v="0"/>
    <x v="19"/>
    <x v="0"/>
    <n v="3388"/>
    <n v="1196808"/>
    <n v="691031"/>
    <n v="364749"/>
    <n v="84840"/>
    <n v="982909"/>
    <n v="501666"/>
  </r>
  <r>
    <x v="0"/>
    <x v="0"/>
    <x v="14"/>
    <x v="60"/>
    <x v="0"/>
    <x v="2"/>
    <x v="3"/>
    <x v="5"/>
    <x v="0"/>
    <x v="0"/>
    <x v="20"/>
    <x v="0"/>
    <n v="3372"/>
    <n v="1232616"/>
    <n v="767823"/>
    <n v="403103"/>
    <n v="63714"/>
    <n v="1149658"/>
    <n v="423302"/>
  </r>
  <r>
    <x v="0"/>
    <x v="0"/>
    <x v="14"/>
    <x v="60"/>
    <x v="0"/>
    <x v="2"/>
    <x v="3"/>
    <x v="5"/>
    <x v="0"/>
    <x v="0"/>
    <x v="21"/>
    <x v="0"/>
    <n v="3220"/>
    <n v="1176410"/>
    <n v="741664"/>
    <n v="425748"/>
    <n v="47794"/>
    <n v="1176114"/>
    <n v="350791"/>
  </r>
  <r>
    <x v="0"/>
    <x v="0"/>
    <x v="14"/>
    <x v="60"/>
    <x v="0"/>
    <x v="2"/>
    <x v="3"/>
    <x v="5"/>
    <x v="0"/>
    <x v="0"/>
    <x v="22"/>
    <x v="0"/>
    <n v="3747"/>
    <n v="1232155"/>
    <n v="827816"/>
    <n v="447655"/>
    <n v="79871"/>
    <n v="1226620"/>
    <n v="461727"/>
  </r>
  <r>
    <x v="0"/>
    <x v="0"/>
    <x v="14"/>
    <x v="60"/>
    <x v="0"/>
    <x v="2"/>
    <x v="3"/>
    <x v="5"/>
    <x v="0"/>
    <x v="0"/>
    <x v="23"/>
    <x v="0"/>
    <n v="3737.1698630136998"/>
    <n v="1364067"/>
    <n v="962907"/>
    <n v="516455"/>
    <n v="133129"/>
    <n v="1430491"/>
    <n v="622019"/>
  </r>
  <r>
    <x v="0"/>
    <x v="0"/>
    <x v="14"/>
    <x v="60"/>
    <x v="0"/>
    <x v="2"/>
    <x v="3"/>
    <x v="5"/>
    <x v="0"/>
    <x v="0"/>
    <x v="24"/>
    <x v="0"/>
    <n v="3492.0956284152999"/>
    <n v="1278107"/>
    <n v="997196"/>
    <n v="502485"/>
    <n v="144177"/>
    <n v="1534862"/>
    <n v="624130"/>
  </r>
  <r>
    <x v="0"/>
    <x v="0"/>
    <x v="14"/>
    <x v="60"/>
    <x v="0"/>
    <x v="2"/>
    <x v="3"/>
    <x v="5"/>
    <x v="0"/>
    <x v="0"/>
    <x v="25"/>
    <x v="0"/>
    <n v="3453.3424657534201"/>
    <n v="1260470"/>
    <n v="1000495"/>
    <n v="540981"/>
    <n v="154606"/>
    <n v="1540669"/>
    <n v="634840"/>
  </r>
  <r>
    <x v="0"/>
    <x v="0"/>
    <x v="14"/>
    <x v="60"/>
    <x v="0"/>
    <x v="2"/>
    <x v="3"/>
    <x v="5"/>
    <x v="0"/>
    <x v="0"/>
    <x v="26"/>
    <x v="0"/>
    <n v="3457.4931506849298"/>
    <n v="1261985"/>
    <n v="986050"/>
    <n v="497745"/>
    <n v="180453"/>
    <n v="1393804"/>
    <n v="763974"/>
  </r>
  <r>
    <x v="0"/>
    <x v="0"/>
    <x v="14"/>
    <x v="60"/>
    <x v="0"/>
    <x v="2"/>
    <x v="3"/>
    <x v="5"/>
    <x v="0"/>
    <x v="0"/>
    <x v="27"/>
    <x v="0"/>
    <n v="3468.57260273973"/>
    <n v="1266029"/>
    <n v="966476"/>
    <n v="437216"/>
    <n v="157433"/>
    <n v="1409127"/>
    <n v="707788"/>
  </r>
  <r>
    <x v="0"/>
    <x v="0"/>
    <x v="14"/>
    <x v="60"/>
    <x v="0"/>
    <x v="2"/>
    <x v="3"/>
    <x v="5"/>
    <x v="0"/>
    <x v="0"/>
    <x v="28"/>
    <x v="0"/>
    <n v="3519.07397260274"/>
    <n v="1284462"/>
    <n v="527612"/>
    <n v="216873"/>
    <n v="77520"/>
    <n v="764295"/>
    <n v="360139"/>
  </r>
  <r>
    <x v="0"/>
    <x v="0"/>
    <x v="14"/>
    <x v="60"/>
    <x v="0"/>
    <x v="2"/>
    <x v="3"/>
    <x v="5"/>
    <x v="0"/>
    <x v="0"/>
    <x v="29"/>
    <x v="0"/>
    <n v="3621.5972602739698"/>
    <n v="1321883"/>
    <n v="719364"/>
    <n v="382368"/>
    <n v="119320"/>
    <n v="996489"/>
    <n v="359276"/>
  </r>
  <r>
    <x v="0"/>
    <x v="0"/>
    <x v="14"/>
    <x v="60"/>
    <x v="0"/>
    <x v="2"/>
    <x v="3"/>
    <x v="5"/>
    <x v="0"/>
    <x v="0"/>
    <x v="30"/>
    <x v="0"/>
    <n v="3594.8"/>
    <n v="1312102"/>
    <n v="936443"/>
    <n v="369113"/>
    <n v="198192"/>
    <n v="1293955"/>
    <n v="660286"/>
  </r>
  <r>
    <x v="0"/>
    <x v="0"/>
    <x v="14"/>
    <x v="60"/>
    <x v="0"/>
    <x v="2"/>
    <x v="4"/>
    <x v="5"/>
    <x v="0"/>
    <x v="0"/>
    <x v="0"/>
    <x v="0"/>
    <n v="3023"/>
    <n v="1121337"/>
    <n v="549329"/>
    <n v="122692"/>
    <n v="96519"/>
    <n v="514459"/>
    <n v="647852"/>
  </r>
  <r>
    <x v="0"/>
    <x v="0"/>
    <x v="14"/>
    <x v="60"/>
    <x v="0"/>
    <x v="2"/>
    <x v="4"/>
    <x v="5"/>
    <x v="0"/>
    <x v="0"/>
    <x v="1"/>
    <x v="0"/>
    <n v="2956"/>
    <n v="1122915"/>
    <n v="620602"/>
    <n v="119035"/>
    <n v="126732"/>
    <n v="470095"/>
    <n v="861912"/>
  </r>
  <r>
    <x v="0"/>
    <x v="0"/>
    <x v="14"/>
    <x v="60"/>
    <x v="0"/>
    <x v="2"/>
    <x v="4"/>
    <x v="5"/>
    <x v="0"/>
    <x v="0"/>
    <x v="2"/>
    <x v="0"/>
    <n v="2826"/>
    <n v="1032251"/>
    <n v="520001"/>
    <n v="93371"/>
    <n v="114039"/>
    <n v="365272"/>
    <n v="691798"/>
  </r>
  <r>
    <x v="0"/>
    <x v="0"/>
    <x v="14"/>
    <x v="60"/>
    <x v="0"/>
    <x v="2"/>
    <x v="4"/>
    <x v="5"/>
    <x v="0"/>
    <x v="0"/>
    <x v="3"/>
    <x v="0"/>
    <n v="5057"/>
    <n v="1829626"/>
    <n v="1165122"/>
    <n v="207061"/>
    <n v="247518"/>
    <n v="800519"/>
    <n v="1570508"/>
  </r>
  <r>
    <x v="0"/>
    <x v="0"/>
    <x v="14"/>
    <x v="60"/>
    <x v="0"/>
    <x v="2"/>
    <x v="4"/>
    <x v="5"/>
    <x v="0"/>
    <x v="0"/>
    <x v="4"/>
    <x v="0"/>
    <n v="4730"/>
    <n v="1776626"/>
    <n v="1251715"/>
    <n v="157349"/>
    <n v="299824"/>
    <n v="550912"/>
    <n v="1983625"/>
  </r>
  <r>
    <x v="0"/>
    <x v="0"/>
    <x v="14"/>
    <x v="60"/>
    <x v="0"/>
    <x v="2"/>
    <x v="4"/>
    <x v="5"/>
    <x v="0"/>
    <x v="0"/>
    <x v="5"/>
    <x v="0"/>
    <n v="4777"/>
    <n v="1725303"/>
    <n v="1312893"/>
    <n v="166271"/>
    <n v="304889"/>
    <n v="709480"/>
    <n v="1918761"/>
  </r>
  <r>
    <x v="0"/>
    <x v="0"/>
    <x v="14"/>
    <x v="60"/>
    <x v="0"/>
    <x v="2"/>
    <x v="4"/>
    <x v="5"/>
    <x v="0"/>
    <x v="0"/>
    <x v="6"/>
    <x v="0"/>
    <n v="4868"/>
    <n v="1803182"/>
    <n v="1267873"/>
    <n v="196578"/>
    <n v="261592"/>
    <n v="809805"/>
    <n v="1930538"/>
  </r>
  <r>
    <x v="0"/>
    <x v="0"/>
    <x v="14"/>
    <x v="60"/>
    <x v="0"/>
    <x v="2"/>
    <x v="4"/>
    <x v="5"/>
    <x v="0"/>
    <x v="0"/>
    <x v="7"/>
    <x v="0"/>
    <n v="5523.951640935119"/>
    <n v="2009294"/>
    <n v="1443008"/>
    <n v="256155"/>
    <n v="355771"/>
    <n v="851426"/>
    <n v="2147601"/>
  </r>
  <r>
    <x v="0"/>
    <x v="0"/>
    <x v="14"/>
    <x v="60"/>
    <x v="0"/>
    <x v="2"/>
    <x v="4"/>
    <x v="5"/>
    <x v="0"/>
    <x v="0"/>
    <x v="8"/>
    <x v="0"/>
    <n v="5678"/>
    <n v="2097164"/>
    <n v="1403062"/>
    <n v="269364"/>
    <n v="639404"/>
    <n v="916552"/>
    <n v="1949689"/>
  </r>
  <r>
    <x v="0"/>
    <x v="0"/>
    <x v="14"/>
    <x v="60"/>
    <x v="0"/>
    <x v="2"/>
    <x v="4"/>
    <x v="5"/>
    <x v="0"/>
    <x v="0"/>
    <x v="9"/>
    <x v="0"/>
    <n v="5543"/>
    <n v="2002751"/>
    <n v="1200263"/>
    <n v="284907"/>
    <n v="312516"/>
    <n v="947990"/>
    <n v="1696424"/>
  </r>
  <r>
    <x v="0"/>
    <x v="0"/>
    <x v="14"/>
    <x v="60"/>
    <x v="0"/>
    <x v="2"/>
    <x v="4"/>
    <x v="5"/>
    <x v="0"/>
    <x v="0"/>
    <x v="10"/>
    <x v="0"/>
    <n v="4720"/>
    <n v="1944640"/>
    <n v="1139471"/>
    <n v="307991"/>
    <n v="261352"/>
    <n v="1071311"/>
    <n v="1515667"/>
  </r>
  <r>
    <x v="0"/>
    <x v="0"/>
    <x v="14"/>
    <x v="60"/>
    <x v="0"/>
    <x v="2"/>
    <x v="4"/>
    <x v="5"/>
    <x v="0"/>
    <x v="0"/>
    <x v="11"/>
    <x v="0"/>
    <n v="4782"/>
    <n v="1783131"/>
    <n v="1094957"/>
    <n v="267315"/>
    <n v="285957"/>
    <n v="1011819"/>
    <n v="1494261"/>
  </r>
  <r>
    <x v="0"/>
    <x v="0"/>
    <x v="14"/>
    <x v="60"/>
    <x v="0"/>
    <x v="2"/>
    <x v="4"/>
    <x v="5"/>
    <x v="0"/>
    <x v="0"/>
    <x v="12"/>
    <x v="0"/>
    <n v="4606"/>
    <n v="1691064"/>
    <n v="1033237"/>
    <n v="234918"/>
    <n v="298974"/>
    <n v="766170"/>
    <n v="1433249"/>
  </r>
  <r>
    <x v="0"/>
    <x v="0"/>
    <x v="14"/>
    <x v="60"/>
    <x v="0"/>
    <x v="2"/>
    <x v="4"/>
    <x v="5"/>
    <x v="0"/>
    <x v="0"/>
    <x v="13"/>
    <x v="0"/>
    <n v="4856"/>
    <n v="1721052"/>
    <n v="1165757"/>
    <n v="291751"/>
    <n v="326750"/>
    <n v="951938"/>
    <n v="1529359"/>
  </r>
  <r>
    <x v="0"/>
    <x v="0"/>
    <x v="14"/>
    <x v="60"/>
    <x v="0"/>
    <x v="2"/>
    <x v="4"/>
    <x v="5"/>
    <x v="0"/>
    <x v="0"/>
    <x v="14"/>
    <x v="0"/>
    <n v="4704"/>
    <n v="1732768"/>
    <n v="1221425"/>
    <n v="316759"/>
    <n v="408305"/>
    <n v="877391"/>
    <n v="1690904"/>
  </r>
  <r>
    <x v="0"/>
    <x v="0"/>
    <x v="14"/>
    <x v="60"/>
    <x v="0"/>
    <x v="2"/>
    <x v="4"/>
    <x v="5"/>
    <x v="0"/>
    <x v="0"/>
    <x v="15"/>
    <x v="0"/>
    <n v="4723"/>
    <n v="1723003"/>
    <n v="1156937"/>
    <n v="301082"/>
    <n v="381555"/>
    <n v="820467"/>
    <n v="1594632"/>
  </r>
  <r>
    <x v="0"/>
    <x v="0"/>
    <x v="14"/>
    <x v="60"/>
    <x v="0"/>
    <x v="2"/>
    <x v="4"/>
    <x v="5"/>
    <x v="0"/>
    <x v="0"/>
    <x v="16"/>
    <x v="0"/>
    <n v="4762"/>
    <n v="1731775"/>
    <n v="1179293"/>
    <n v="262535"/>
    <n v="346121"/>
    <n v="857588"/>
    <n v="1597978"/>
  </r>
  <r>
    <x v="0"/>
    <x v="0"/>
    <x v="14"/>
    <x v="60"/>
    <x v="0"/>
    <x v="2"/>
    <x v="4"/>
    <x v="5"/>
    <x v="0"/>
    <x v="0"/>
    <x v="17"/>
    <x v="0"/>
    <n v="5077"/>
    <n v="1746110"/>
    <n v="1040633"/>
    <n v="245101"/>
    <n v="252953"/>
    <n v="846148"/>
    <n v="1288264"/>
  </r>
  <r>
    <x v="0"/>
    <x v="0"/>
    <x v="14"/>
    <x v="60"/>
    <x v="0"/>
    <x v="2"/>
    <x v="4"/>
    <x v="5"/>
    <x v="0"/>
    <x v="0"/>
    <x v="18"/>
    <x v="0"/>
    <n v="4662"/>
    <n v="1828916"/>
    <n v="1128180"/>
    <n v="271796"/>
    <n v="270812"/>
    <n v="874019"/>
    <n v="1407862"/>
  </r>
  <r>
    <x v="0"/>
    <x v="0"/>
    <x v="14"/>
    <x v="60"/>
    <x v="0"/>
    <x v="2"/>
    <x v="4"/>
    <x v="5"/>
    <x v="0"/>
    <x v="0"/>
    <x v="19"/>
    <x v="0"/>
    <n v="5621"/>
    <n v="1877986"/>
    <n v="1130563"/>
    <n v="371493"/>
    <n v="251203"/>
    <n v="1156684"/>
    <n v="1259635"/>
  </r>
  <r>
    <x v="0"/>
    <x v="0"/>
    <x v="14"/>
    <x v="60"/>
    <x v="0"/>
    <x v="2"/>
    <x v="4"/>
    <x v="5"/>
    <x v="0"/>
    <x v="0"/>
    <x v="20"/>
    <x v="0"/>
    <n v="6210"/>
    <n v="2146923"/>
    <n v="1353772"/>
    <n v="530460"/>
    <n v="284127"/>
    <n v="1622962"/>
    <n v="1331400"/>
  </r>
  <r>
    <x v="0"/>
    <x v="0"/>
    <x v="14"/>
    <x v="60"/>
    <x v="0"/>
    <x v="2"/>
    <x v="4"/>
    <x v="5"/>
    <x v="0"/>
    <x v="0"/>
    <x v="21"/>
    <x v="0"/>
    <n v="6243"/>
    <n v="2304456"/>
    <n v="1400552"/>
    <n v="552735"/>
    <n v="289673"/>
    <n v="1634552"/>
    <n v="1399931"/>
  </r>
  <r>
    <x v="0"/>
    <x v="0"/>
    <x v="14"/>
    <x v="60"/>
    <x v="0"/>
    <x v="2"/>
    <x v="4"/>
    <x v="5"/>
    <x v="0"/>
    <x v="0"/>
    <x v="22"/>
    <x v="0"/>
    <n v="5588"/>
    <n v="2173271"/>
    <n v="1449946"/>
    <n v="516055"/>
    <n v="338337"/>
    <n v="1505993"/>
    <n v="1653711"/>
  </r>
  <r>
    <x v="0"/>
    <x v="0"/>
    <x v="14"/>
    <x v="60"/>
    <x v="0"/>
    <x v="2"/>
    <x v="4"/>
    <x v="5"/>
    <x v="0"/>
    <x v="0"/>
    <x v="23"/>
    <x v="0"/>
    <n v="5875.4520547945203"/>
    <n v="2144540"/>
    <n v="1451702"/>
    <n v="560068"/>
    <n v="428724"/>
    <n v="1660566"/>
    <n v="1927680"/>
  </r>
  <r>
    <x v="0"/>
    <x v="0"/>
    <x v="14"/>
    <x v="60"/>
    <x v="0"/>
    <x v="2"/>
    <x v="4"/>
    <x v="5"/>
    <x v="0"/>
    <x v="0"/>
    <x v="24"/>
    <x v="0"/>
    <n v="6421.33879781421"/>
    <n v="2350210"/>
    <n v="1687839"/>
    <n v="584151"/>
    <n v="398345"/>
    <n v="1808104"/>
    <n v="1914923"/>
  </r>
  <r>
    <x v="0"/>
    <x v="0"/>
    <x v="14"/>
    <x v="60"/>
    <x v="0"/>
    <x v="2"/>
    <x v="4"/>
    <x v="5"/>
    <x v="0"/>
    <x v="0"/>
    <x v="25"/>
    <x v="0"/>
    <n v="6545.0767123287696"/>
    <n v="2388953"/>
    <n v="1754709"/>
    <n v="588035"/>
    <n v="429303"/>
    <n v="1850705"/>
    <n v="1977220"/>
  </r>
  <r>
    <x v="0"/>
    <x v="0"/>
    <x v="14"/>
    <x v="60"/>
    <x v="0"/>
    <x v="2"/>
    <x v="4"/>
    <x v="5"/>
    <x v="0"/>
    <x v="0"/>
    <x v="26"/>
    <x v="0"/>
    <n v="6775.4904109588997"/>
    <n v="2473054"/>
    <n v="1730373"/>
    <n v="522544"/>
    <n v="435680"/>
    <n v="1746074"/>
    <n v="2006442"/>
  </r>
  <r>
    <x v="0"/>
    <x v="0"/>
    <x v="14"/>
    <x v="60"/>
    <x v="0"/>
    <x v="2"/>
    <x v="4"/>
    <x v="5"/>
    <x v="0"/>
    <x v="0"/>
    <x v="27"/>
    <x v="0"/>
    <n v="6927.0082191780803"/>
    <n v="2528358"/>
    <n v="1789003"/>
    <n v="482617"/>
    <n v="466587"/>
    <n v="1772879"/>
    <n v="2082200"/>
  </r>
  <r>
    <x v="0"/>
    <x v="0"/>
    <x v="14"/>
    <x v="60"/>
    <x v="0"/>
    <x v="2"/>
    <x v="4"/>
    <x v="5"/>
    <x v="0"/>
    <x v="0"/>
    <x v="28"/>
    <x v="0"/>
    <n v="6890.4547945205504"/>
    <n v="2515016"/>
    <n v="927973"/>
    <n v="261437"/>
    <n v="297914"/>
    <n v="893111"/>
    <n v="1071910"/>
  </r>
  <r>
    <x v="0"/>
    <x v="0"/>
    <x v="14"/>
    <x v="60"/>
    <x v="0"/>
    <x v="2"/>
    <x v="4"/>
    <x v="5"/>
    <x v="0"/>
    <x v="0"/>
    <x v="29"/>
    <x v="0"/>
    <n v="6994.5863013698599"/>
    <n v="2553024"/>
    <n v="1526260"/>
    <n v="564617"/>
    <n v="321173"/>
    <n v="1845155"/>
    <n v="1474470"/>
  </r>
  <r>
    <x v="0"/>
    <x v="0"/>
    <x v="14"/>
    <x v="60"/>
    <x v="0"/>
    <x v="2"/>
    <x v="4"/>
    <x v="5"/>
    <x v="0"/>
    <x v="0"/>
    <x v="30"/>
    <x v="0"/>
    <n v="6992.9863013698596"/>
    <n v="2552440"/>
    <n v="1914804"/>
    <n v="705112"/>
    <n v="419209"/>
    <n v="2322279"/>
    <n v="1872806"/>
  </r>
  <r>
    <x v="0"/>
    <x v="0"/>
    <x v="14"/>
    <x v="60"/>
    <x v="0"/>
    <x v="2"/>
    <x v="5"/>
    <x v="5"/>
    <x v="0"/>
    <x v="0"/>
    <x v="0"/>
    <x v="0"/>
    <n v="2061"/>
    <n v="686887"/>
    <n v="303461"/>
    <n v="100309"/>
    <n v="76071"/>
    <n v="335345"/>
    <n v="281292"/>
  </r>
  <r>
    <x v="0"/>
    <x v="0"/>
    <x v="14"/>
    <x v="60"/>
    <x v="0"/>
    <x v="2"/>
    <x v="5"/>
    <x v="5"/>
    <x v="0"/>
    <x v="0"/>
    <x v="1"/>
    <x v="0"/>
    <n v="2081"/>
    <n v="759456"/>
    <n v="368797"/>
    <n v="87320"/>
    <n v="90558"/>
    <n v="291585"/>
    <n v="443040"/>
  </r>
  <r>
    <x v="0"/>
    <x v="0"/>
    <x v="14"/>
    <x v="60"/>
    <x v="0"/>
    <x v="2"/>
    <x v="5"/>
    <x v="5"/>
    <x v="0"/>
    <x v="0"/>
    <x v="2"/>
    <x v="0"/>
    <n v="2079"/>
    <n v="759075"/>
    <n v="387224"/>
    <n v="89695"/>
    <n v="97148"/>
    <n v="281777"/>
    <n v="441828"/>
  </r>
  <r>
    <x v="0"/>
    <x v="0"/>
    <x v="14"/>
    <x v="61"/>
    <x v="0"/>
    <x v="0"/>
    <x v="0"/>
    <x v="0"/>
    <x v="0"/>
    <x v="0"/>
    <x v="15"/>
    <x v="0"/>
    <n v="1169"/>
    <n v="425982"/>
    <n v="80031"/>
    <n v="282478"/>
    <m/>
    <n v="302043"/>
    <m/>
  </r>
  <r>
    <x v="0"/>
    <x v="0"/>
    <x v="14"/>
    <x v="61"/>
    <x v="0"/>
    <x v="0"/>
    <x v="0"/>
    <x v="0"/>
    <x v="0"/>
    <x v="0"/>
    <x v="16"/>
    <x v="0"/>
    <n v="1217"/>
    <n v="431824"/>
    <n v="79920"/>
    <n v="291454"/>
    <m/>
    <n v="292333"/>
    <m/>
  </r>
  <r>
    <x v="0"/>
    <x v="0"/>
    <x v="14"/>
    <x v="61"/>
    <x v="0"/>
    <x v="0"/>
    <x v="0"/>
    <x v="0"/>
    <x v="0"/>
    <x v="0"/>
    <x v="17"/>
    <x v="0"/>
    <n v="1217"/>
    <n v="444205"/>
    <n v="70615"/>
    <n v="260303"/>
    <m/>
    <n v="260806"/>
    <m/>
  </r>
  <r>
    <x v="0"/>
    <x v="0"/>
    <x v="14"/>
    <x v="61"/>
    <x v="0"/>
    <x v="0"/>
    <x v="0"/>
    <x v="0"/>
    <x v="0"/>
    <x v="0"/>
    <x v="18"/>
    <x v="0"/>
    <n v="1194"/>
    <n v="438922"/>
    <n v="75317"/>
    <n v="281280"/>
    <m/>
    <n v="281437"/>
    <m/>
  </r>
  <r>
    <x v="0"/>
    <x v="0"/>
    <x v="14"/>
    <x v="61"/>
    <x v="0"/>
    <x v="0"/>
    <x v="0"/>
    <x v="0"/>
    <x v="0"/>
    <x v="0"/>
    <x v="19"/>
    <x v="0"/>
    <n v="1194"/>
    <n v="435240"/>
    <n v="76844"/>
    <n v="289729"/>
    <m/>
    <n v="289936"/>
    <m/>
  </r>
  <r>
    <x v="0"/>
    <x v="0"/>
    <x v="14"/>
    <x v="61"/>
    <x v="0"/>
    <x v="0"/>
    <x v="0"/>
    <x v="0"/>
    <x v="0"/>
    <x v="0"/>
    <x v="20"/>
    <x v="0"/>
    <n v="1224"/>
    <n v="446454"/>
    <n v="82480"/>
    <n v="305263"/>
    <m/>
    <n v="305396"/>
    <m/>
  </r>
  <r>
    <x v="0"/>
    <x v="0"/>
    <x v="14"/>
    <x v="61"/>
    <x v="0"/>
    <x v="0"/>
    <x v="0"/>
    <x v="0"/>
    <x v="0"/>
    <x v="0"/>
    <x v="21"/>
    <x v="0"/>
    <n v="1213"/>
    <n v="445805"/>
    <n v="80203"/>
    <n v="297294"/>
    <m/>
    <n v="297294"/>
    <m/>
  </r>
  <r>
    <x v="0"/>
    <x v="0"/>
    <x v="14"/>
    <x v="61"/>
    <x v="0"/>
    <x v="0"/>
    <x v="0"/>
    <x v="0"/>
    <x v="0"/>
    <x v="0"/>
    <x v="22"/>
    <x v="0"/>
    <n v="1253"/>
    <n v="446425"/>
    <n v="63234"/>
    <n v="237898"/>
    <m/>
    <n v="237942"/>
    <m/>
  </r>
  <r>
    <x v="0"/>
    <x v="0"/>
    <x v="14"/>
    <x v="61"/>
    <x v="0"/>
    <x v="0"/>
    <x v="0"/>
    <x v="0"/>
    <x v="0"/>
    <x v="0"/>
    <x v="23"/>
    <x v="0"/>
    <n v="1213"/>
    <n v="442745"/>
    <n v="58421"/>
    <n v="216716"/>
    <m/>
    <n v="216716"/>
    <m/>
  </r>
  <r>
    <x v="0"/>
    <x v="0"/>
    <x v="14"/>
    <x v="61"/>
    <x v="0"/>
    <x v="0"/>
    <x v="0"/>
    <x v="0"/>
    <x v="0"/>
    <x v="0"/>
    <x v="24"/>
    <x v="0"/>
    <n v="1213"/>
    <n v="443958"/>
    <n v="58917"/>
    <n v="217052"/>
    <m/>
    <n v="217052"/>
    <m/>
  </r>
  <r>
    <x v="0"/>
    <x v="0"/>
    <x v="14"/>
    <x v="61"/>
    <x v="0"/>
    <x v="0"/>
    <x v="0"/>
    <x v="0"/>
    <x v="0"/>
    <x v="0"/>
    <x v="25"/>
    <x v="0"/>
    <n v="1274.8767123287701"/>
    <n v="465330"/>
    <n v="58333"/>
    <n v="213585"/>
    <m/>
    <n v="213585"/>
    <m/>
  </r>
  <r>
    <x v="0"/>
    <x v="0"/>
    <x v="14"/>
    <x v="61"/>
    <x v="0"/>
    <x v="0"/>
    <x v="0"/>
    <x v="0"/>
    <x v="0"/>
    <x v="0"/>
    <x v="26"/>
    <x v="0"/>
    <n v="1319"/>
    <n v="481435"/>
    <n v="59460"/>
    <n v="216964"/>
    <m/>
    <n v="216964"/>
    <m/>
  </r>
  <r>
    <x v="0"/>
    <x v="0"/>
    <x v="14"/>
    <x v="61"/>
    <x v="0"/>
    <x v="0"/>
    <x v="0"/>
    <x v="0"/>
    <x v="0"/>
    <x v="0"/>
    <x v="27"/>
    <x v="0"/>
    <n v="1319"/>
    <n v="481435"/>
    <n v="70175"/>
    <n v="254020"/>
    <n v="266"/>
    <n v="256558"/>
    <n v="266"/>
  </r>
  <r>
    <x v="0"/>
    <x v="0"/>
    <x v="14"/>
    <x v="61"/>
    <x v="0"/>
    <x v="0"/>
    <x v="0"/>
    <x v="0"/>
    <x v="0"/>
    <x v="0"/>
    <x v="28"/>
    <x v="0"/>
    <n v="1321.13150684931"/>
    <n v="482213"/>
    <n v="40382"/>
    <n v="137943"/>
    <n v="69"/>
    <n v="139469"/>
    <n v="69"/>
  </r>
  <r>
    <x v="0"/>
    <x v="0"/>
    <x v="14"/>
    <x v="61"/>
    <x v="0"/>
    <x v="0"/>
    <x v="0"/>
    <x v="0"/>
    <x v="0"/>
    <x v="0"/>
    <x v="29"/>
    <x v="0"/>
    <n v="1316.5835616438401"/>
    <n v="480553"/>
    <n v="114950"/>
    <n v="426197"/>
    <n v="141"/>
    <n v="439396"/>
    <n v="141"/>
  </r>
  <r>
    <x v="0"/>
    <x v="0"/>
    <x v="14"/>
    <x v="61"/>
    <x v="0"/>
    <x v="0"/>
    <x v="0"/>
    <x v="0"/>
    <x v="0"/>
    <x v="0"/>
    <x v="30"/>
    <x v="0"/>
    <n v="1318.94794520548"/>
    <n v="481416"/>
    <n v="129505"/>
    <n v="477066"/>
    <n v="292"/>
    <n v="487290"/>
    <n v="292"/>
  </r>
  <r>
    <x v="0"/>
    <x v="0"/>
    <x v="14"/>
    <x v="61"/>
    <x v="0"/>
    <x v="0"/>
    <x v="1"/>
    <x v="0"/>
    <x v="0"/>
    <x v="0"/>
    <x v="15"/>
    <x v="0"/>
    <n v="532"/>
    <n v="194180"/>
    <n v="33623"/>
    <n v="108650"/>
    <m/>
    <n v="116105"/>
    <m/>
  </r>
  <r>
    <x v="0"/>
    <x v="0"/>
    <x v="14"/>
    <x v="61"/>
    <x v="0"/>
    <x v="0"/>
    <x v="1"/>
    <x v="0"/>
    <x v="0"/>
    <x v="0"/>
    <x v="16"/>
    <x v="0"/>
    <n v="513"/>
    <n v="191186"/>
    <n v="34228"/>
    <n v="118994"/>
    <m/>
    <n v="119481"/>
    <m/>
  </r>
  <r>
    <x v="0"/>
    <x v="0"/>
    <x v="14"/>
    <x v="61"/>
    <x v="0"/>
    <x v="0"/>
    <x v="1"/>
    <x v="0"/>
    <x v="0"/>
    <x v="0"/>
    <x v="17"/>
    <x v="0"/>
    <n v="513"/>
    <n v="187245"/>
    <n v="33962"/>
    <n v="117741"/>
    <m/>
    <n v="117857"/>
    <m/>
  </r>
  <r>
    <x v="0"/>
    <x v="0"/>
    <x v="14"/>
    <x v="61"/>
    <x v="0"/>
    <x v="0"/>
    <x v="1"/>
    <x v="0"/>
    <x v="0"/>
    <x v="0"/>
    <x v="18"/>
    <x v="0"/>
    <n v="584"/>
    <n v="202439"/>
    <n v="41456"/>
    <n v="145226"/>
    <m/>
    <n v="145268"/>
    <m/>
  </r>
  <r>
    <x v="0"/>
    <x v="0"/>
    <x v="14"/>
    <x v="61"/>
    <x v="0"/>
    <x v="0"/>
    <x v="1"/>
    <x v="0"/>
    <x v="0"/>
    <x v="0"/>
    <x v="19"/>
    <x v="0"/>
    <n v="584"/>
    <n v="213160"/>
    <n v="42939"/>
    <n v="149218"/>
    <m/>
    <n v="149258"/>
    <m/>
  </r>
  <r>
    <x v="0"/>
    <x v="0"/>
    <x v="14"/>
    <x v="61"/>
    <x v="0"/>
    <x v="0"/>
    <x v="1"/>
    <x v="0"/>
    <x v="0"/>
    <x v="0"/>
    <x v="20"/>
    <x v="0"/>
    <n v="584"/>
    <n v="213744"/>
    <n v="41648"/>
    <n v="145102"/>
    <m/>
    <n v="145102"/>
    <m/>
  </r>
  <r>
    <x v="0"/>
    <x v="0"/>
    <x v="14"/>
    <x v="61"/>
    <x v="0"/>
    <x v="0"/>
    <x v="1"/>
    <x v="0"/>
    <x v="0"/>
    <x v="0"/>
    <x v="21"/>
    <x v="0"/>
    <n v="651"/>
    <n v="222812"/>
    <n v="43630"/>
    <n v="156091"/>
    <m/>
    <n v="156091"/>
    <m/>
  </r>
  <r>
    <x v="0"/>
    <x v="0"/>
    <x v="14"/>
    <x v="61"/>
    <x v="0"/>
    <x v="0"/>
    <x v="1"/>
    <x v="0"/>
    <x v="0"/>
    <x v="0"/>
    <x v="22"/>
    <x v="0"/>
    <n v="651"/>
    <n v="237615"/>
    <n v="36555"/>
    <n v="130163"/>
    <m/>
    <n v="130169"/>
    <m/>
  </r>
  <r>
    <x v="0"/>
    <x v="0"/>
    <x v="14"/>
    <x v="61"/>
    <x v="0"/>
    <x v="0"/>
    <x v="1"/>
    <x v="0"/>
    <x v="0"/>
    <x v="0"/>
    <x v="23"/>
    <x v="0"/>
    <n v="651"/>
    <n v="237615"/>
    <n v="34708"/>
    <n v="118112"/>
    <m/>
    <n v="118112"/>
    <m/>
  </r>
  <r>
    <x v="0"/>
    <x v="0"/>
    <x v="14"/>
    <x v="61"/>
    <x v="0"/>
    <x v="0"/>
    <x v="1"/>
    <x v="0"/>
    <x v="0"/>
    <x v="0"/>
    <x v="24"/>
    <x v="0"/>
    <n v="651"/>
    <n v="238266"/>
    <n v="36520"/>
    <n v="121045"/>
    <m/>
    <n v="121049"/>
    <m/>
  </r>
  <r>
    <x v="0"/>
    <x v="0"/>
    <x v="14"/>
    <x v="61"/>
    <x v="0"/>
    <x v="0"/>
    <x v="1"/>
    <x v="0"/>
    <x v="0"/>
    <x v="0"/>
    <x v="25"/>
    <x v="0"/>
    <n v="716.76712328767098"/>
    <n v="261620"/>
    <n v="42598"/>
    <n v="141303"/>
    <m/>
    <n v="141303"/>
    <m/>
  </r>
  <r>
    <x v="0"/>
    <x v="0"/>
    <x v="14"/>
    <x v="61"/>
    <x v="0"/>
    <x v="0"/>
    <x v="1"/>
    <x v="0"/>
    <x v="0"/>
    <x v="0"/>
    <x v="26"/>
    <x v="0"/>
    <n v="764"/>
    <n v="278860"/>
    <n v="47213"/>
    <n v="153770"/>
    <m/>
    <n v="153770"/>
    <m/>
  </r>
  <r>
    <x v="0"/>
    <x v="0"/>
    <x v="14"/>
    <x v="61"/>
    <x v="0"/>
    <x v="0"/>
    <x v="1"/>
    <x v="0"/>
    <x v="0"/>
    <x v="0"/>
    <x v="27"/>
    <x v="0"/>
    <n v="764"/>
    <n v="278860"/>
    <n v="53843"/>
    <n v="177380"/>
    <n v="183"/>
    <n v="179778"/>
    <n v="183"/>
  </r>
  <r>
    <x v="0"/>
    <x v="0"/>
    <x v="14"/>
    <x v="61"/>
    <x v="0"/>
    <x v="0"/>
    <x v="1"/>
    <x v="0"/>
    <x v="0"/>
    <x v="0"/>
    <x v="28"/>
    <x v="0"/>
    <n v="765.05205479452104"/>
    <n v="279244"/>
    <n v="22886"/>
    <n v="76283"/>
    <n v="40"/>
    <n v="77285"/>
    <n v="40"/>
  </r>
  <r>
    <x v="0"/>
    <x v="0"/>
    <x v="14"/>
    <x v="61"/>
    <x v="0"/>
    <x v="0"/>
    <x v="1"/>
    <x v="0"/>
    <x v="0"/>
    <x v="0"/>
    <x v="29"/>
    <x v="0"/>
    <n v="764"/>
    <n v="278860"/>
    <n v="61802"/>
    <n v="231734"/>
    <n v="28"/>
    <n v="238385"/>
    <n v="28"/>
  </r>
  <r>
    <x v="0"/>
    <x v="0"/>
    <x v="14"/>
    <x v="61"/>
    <x v="0"/>
    <x v="0"/>
    <x v="1"/>
    <x v="0"/>
    <x v="0"/>
    <x v="0"/>
    <x v="30"/>
    <x v="0"/>
    <n v="762.04383561643795"/>
    <n v="278146"/>
    <n v="72128"/>
    <n v="265532"/>
    <n v="55"/>
    <n v="271420"/>
    <n v="55"/>
  </r>
  <r>
    <x v="0"/>
    <x v="0"/>
    <x v="14"/>
    <x v="61"/>
    <x v="0"/>
    <x v="0"/>
    <x v="2"/>
    <x v="0"/>
    <x v="0"/>
    <x v="0"/>
    <x v="15"/>
    <x v="0"/>
    <n v="512"/>
    <n v="186810"/>
    <n v="44644"/>
    <n v="146527"/>
    <n v="112"/>
    <n v="162248"/>
    <n v="122"/>
  </r>
  <r>
    <x v="0"/>
    <x v="0"/>
    <x v="14"/>
    <x v="61"/>
    <x v="0"/>
    <x v="0"/>
    <x v="2"/>
    <x v="0"/>
    <x v="0"/>
    <x v="0"/>
    <x v="16"/>
    <x v="0"/>
    <n v="660"/>
    <n v="214622"/>
    <n v="51981"/>
    <n v="182488"/>
    <n v="105"/>
    <n v="184327"/>
    <n v="105"/>
  </r>
  <r>
    <x v="0"/>
    <x v="0"/>
    <x v="14"/>
    <x v="61"/>
    <x v="0"/>
    <x v="0"/>
    <x v="2"/>
    <x v="0"/>
    <x v="0"/>
    <x v="0"/>
    <x v="17"/>
    <x v="0"/>
    <n v="660"/>
    <n v="240900"/>
    <n v="53018"/>
    <n v="190914"/>
    <n v="255"/>
    <n v="193070"/>
    <n v="255"/>
  </r>
  <r>
    <x v="0"/>
    <x v="0"/>
    <x v="14"/>
    <x v="61"/>
    <x v="0"/>
    <x v="0"/>
    <x v="2"/>
    <x v="0"/>
    <x v="0"/>
    <x v="0"/>
    <x v="18"/>
    <x v="0"/>
    <n v="797"/>
    <n v="270392"/>
    <n v="51714"/>
    <n v="181926"/>
    <n v="120"/>
    <n v="183482"/>
    <n v="120"/>
  </r>
  <r>
    <x v="0"/>
    <x v="0"/>
    <x v="14"/>
    <x v="61"/>
    <x v="0"/>
    <x v="0"/>
    <x v="2"/>
    <x v="0"/>
    <x v="0"/>
    <x v="0"/>
    <x v="19"/>
    <x v="0"/>
    <n v="798"/>
    <n v="291237"/>
    <n v="56497"/>
    <n v="197871"/>
    <n v="15"/>
    <n v="199050"/>
    <n v="15"/>
  </r>
  <r>
    <x v="0"/>
    <x v="0"/>
    <x v="14"/>
    <x v="61"/>
    <x v="0"/>
    <x v="0"/>
    <x v="2"/>
    <x v="0"/>
    <x v="0"/>
    <x v="0"/>
    <x v="20"/>
    <x v="0"/>
    <n v="788"/>
    <n v="289133"/>
    <n v="57833"/>
    <n v="204202"/>
    <n v="13"/>
    <n v="205572"/>
    <n v="13"/>
  </r>
  <r>
    <x v="0"/>
    <x v="0"/>
    <x v="14"/>
    <x v="61"/>
    <x v="0"/>
    <x v="0"/>
    <x v="2"/>
    <x v="0"/>
    <x v="0"/>
    <x v="0"/>
    <x v="21"/>
    <x v="0"/>
    <n v="739"/>
    <n v="286101"/>
    <n v="58225"/>
    <n v="213337"/>
    <n v="10"/>
    <n v="214125"/>
    <n v="10"/>
  </r>
  <r>
    <x v="0"/>
    <x v="0"/>
    <x v="14"/>
    <x v="61"/>
    <x v="0"/>
    <x v="0"/>
    <x v="2"/>
    <x v="0"/>
    <x v="0"/>
    <x v="0"/>
    <x v="22"/>
    <x v="0"/>
    <n v="737"/>
    <n v="269682"/>
    <n v="48705"/>
    <n v="181858"/>
    <m/>
    <n v="183157"/>
    <m/>
  </r>
  <r>
    <x v="0"/>
    <x v="0"/>
    <x v="14"/>
    <x v="61"/>
    <x v="0"/>
    <x v="0"/>
    <x v="2"/>
    <x v="0"/>
    <x v="0"/>
    <x v="0"/>
    <x v="23"/>
    <x v="0"/>
    <n v="738.85479452054801"/>
    <n v="269682"/>
    <n v="54972"/>
    <n v="206916"/>
    <m/>
    <n v="208255"/>
    <m/>
  </r>
  <r>
    <x v="0"/>
    <x v="0"/>
    <x v="14"/>
    <x v="61"/>
    <x v="0"/>
    <x v="0"/>
    <x v="2"/>
    <x v="0"/>
    <x v="0"/>
    <x v="0"/>
    <x v="24"/>
    <x v="0"/>
    <n v="738.31693989071005"/>
    <n v="270224"/>
    <n v="56817"/>
    <n v="209630"/>
    <m/>
    <n v="211840"/>
    <m/>
  </r>
  <r>
    <x v="0"/>
    <x v="0"/>
    <x v="14"/>
    <x v="61"/>
    <x v="0"/>
    <x v="0"/>
    <x v="2"/>
    <x v="0"/>
    <x v="0"/>
    <x v="0"/>
    <x v="25"/>
    <x v="0"/>
    <n v="775.95342465753401"/>
    <n v="283223"/>
    <n v="64527"/>
    <n v="237990"/>
    <m/>
    <n v="239572"/>
    <m/>
  </r>
  <r>
    <x v="0"/>
    <x v="0"/>
    <x v="14"/>
    <x v="61"/>
    <x v="0"/>
    <x v="0"/>
    <x v="2"/>
    <x v="0"/>
    <x v="0"/>
    <x v="0"/>
    <x v="26"/>
    <x v="0"/>
    <n v="802.27671232876696"/>
    <n v="292831"/>
    <n v="71333"/>
    <n v="263174"/>
    <m/>
    <n v="264521"/>
    <m/>
  </r>
  <r>
    <x v="0"/>
    <x v="0"/>
    <x v="14"/>
    <x v="61"/>
    <x v="0"/>
    <x v="0"/>
    <x v="2"/>
    <x v="0"/>
    <x v="0"/>
    <x v="0"/>
    <x v="27"/>
    <x v="0"/>
    <n v="800.70684931506798"/>
    <n v="292258"/>
    <n v="73773"/>
    <n v="267259"/>
    <n v="87"/>
    <n v="274021"/>
    <n v="150"/>
  </r>
  <r>
    <x v="0"/>
    <x v="0"/>
    <x v="14"/>
    <x v="61"/>
    <x v="0"/>
    <x v="0"/>
    <x v="2"/>
    <x v="0"/>
    <x v="0"/>
    <x v="0"/>
    <x v="28"/>
    <x v="0"/>
    <n v="801.34246575342502"/>
    <n v="292490"/>
    <n v="24842"/>
    <n v="88202"/>
    <n v="23"/>
    <n v="89911"/>
    <n v="23"/>
  </r>
  <r>
    <x v="0"/>
    <x v="0"/>
    <x v="14"/>
    <x v="61"/>
    <x v="0"/>
    <x v="0"/>
    <x v="2"/>
    <x v="0"/>
    <x v="0"/>
    <x v="0"/>
    <x v="29"/>
    <x v="0"/>
    <n v="802.97534246575299"/>
    <n v="293086"/>
    <n v="55226"/>
    <n v="206320"/>
    <n v="52"/>
    <n v="212186"/>
    <n v="52"/>
  </r>
  <r>
    <x v="0"/>
    <x v="0"/>
    <x v="14"/>
    <x v="61"/>
    <x v="0"/>
    <x v="0"/>
    <x v="2"/>
    <x v="0"/>
    <x v="0"/>
    <x v="0"/>
    <x v="30"/>
    <x v="0"/>
    <n v="803"/>
    <n v="293095"/>
    <n v="63750"/>
    <n v="238224"/>
    <n v="42"/>
    <n v="243095"/>
    <n v="42"/>
  </r>
  <r>
    <x v="0"/>
    <x v="0"/>
    <x v="14"/>
    <x v="61"/>
    <x v="0"/>
    <x v="0"/>
    <x v="3"/>
    <x v="0"/>
    <x v="0"/>
    <x v="0"/>
    <x v="15"/>
    <x v="0"/>
    <n v="331"/>
    <n v="120255"/>
    <n v="26542"/>
    <n v="89657"/>
    <m/>
    <n v="95594"/>
    <m/>
  </r>
  <r>
    <x v="0"/>
    <x v="0"/>
    <x v="14"/>
    <x v="61"/>
    <x v="0"/>
    <x v="0"/>
    <x v="3"/>
    <x v="0"/>
    <x v="0"/>
    <x v="0"/>
    <x v="16"/>
    <x v="0"/>
    <n v="330"/>
    <n v="120821"/>
    <n v="28779"/>
    <n v="98695"/>
    <m/>
    <n v="98843"/>
    <m/>
  </r>
  <r>
    <x v="0"/>
    <x v="0"/>
    <x v="14"/>
    <x v="61"/>
    <x v="0"/>
    <x v="0"/>
    <x v="3"/>
    <x v="0"/>
    <x v="0"/>
    <x v="0"/>
    <x v="17"/>
    <x v="0"/>
    <n v="330"/>
    <n v="120450"/>
    <n v="26718"/>
    <n v="92328"/>
    <m/>
    <n v="92456"/>
    <m/>
  </r>
  <r>
    <x v="0"/>
    <x v="0"/>
    <x v="14"/>
    <x v="61"/>
    <x v="0"/>
    <x v="0"/>
    <x v="3"/>
    <x v="0"/>
    <x v="0"/>
    <x v="0"/>
    <x v="18"/>
    <x v="0"/>
    <n v="415"/>
    <n v="138607"/>
    <n v="35088"/>
    <n v="126320"/>
    <m/>
    <n v="126386"/>
    <m/>
  </r>
  <r>
    <x v="0"/>
    <x v="0"/>
    <x v="14"/>
    <x v="61"/>
    <x v="0"/>
    <x v="0"/>
    <x v="3"/>
    <x v="0"/>
    <x v="0"/>
    <x v="0"/>
    <x v="19"/>
    <x v="0"/>
    <n v="415"/>
    <n v="151475"/>
    <n v="40790"/>
    <n v="144832"/>
    <m/>
    <n v="145097"/>
    <m/>
  </r>
  <r>
    <x v="0"/>
    <x v="0"/>
    <x v="14"/>
    <x v="61"/>
    <x v="0"/>
    <x v="0"/>
    <x v="3"/>
    <x v="0"/>
    <x v="0"/>
    <x v="0"/>
    <x v="20"/>
    <x v="0"/>
    <n v="424"/>
    <n v="154905"/>
    <n v="44475"/>
    <n v="159388"/>
    <m/>
    <n v="159388"/>
    <m/>
  </r>
  <r>
    <x v="0"/>
    <x v="0"/>
    <x v="14"/>
    <x v="61"/>
    <x v="0"/>
    <x v="0"/>
    <x v="3"/>
    <x v="0"/>
    <x v="0"/>
    <x v="0"/>
    <x v="21"/>
    <x v="0"/>
    <n v="424"/>
    <n v="154760"/>
    <n v="43849"/>
    <n v="160860"/>
    <m/>
    <n v="160860"/>
    <m/>
  </r>
  <r>
    <x v="0"/>
    <x v="0"/>
    <x v="14"/>
    <x v="61"/>
    <x v="0"/>
    <x v="0"/>
    <x v="3"/>
    <x v="0"/>
    <x v="0"/>
    <x v="0"/>
    <x v="22"/>
    <x v="0"/>
    <n v="424"/>
    <n v="154760"/>
    <n v="45449"/>
    <n v="166614"/>
    <m/>
    <n v="166614"/>
    <m/>
  </r>
  <r>
    <x v="0"/>
    <x v="0"/>
    <x v="14"/>
    <x v="61"/>
    <x v="0"/>
    <x v="0"/>
    <x v="3"/>
    <x v="0"/>
    <x v="0"/>
    <x v="0"/>
    <x v="23"/>
    <x v="0"/>
    <n v="424"/>
    <n v="154760"/>
    <n v="44330"/>
    <n v="163647"/>
    <m/>
    <n v="163795"/>
    <m/>
  </r>
  <r>
    <x v="0"/>
    <x v="0"/>
    <x v="14"/>
    <x v="61"/>
    <x v="0"/>
    <x v="0"/>
    <x v="3"/>
    <x v="0"/>
    <x v="0"/>
    <x v="0"/>
    <x v="24"/>
    <x v="0"/>
    <n v="424"/>
    <n v="155184"/>
    <n v="45742"/>
    <n v="165495"/>
    <m/>
    <n v="165495"/>
    <m/>
  </r>
  <r>
    <x v="0"/>
    <x v="0"/>
    <x v="14"/>
    <x v="61"/>
    <x v="0"/>
    <x v="0"/>
    <x v="3"/>
    <x v="0"/>
    <x v="0"/>
    <x v="0"/>
    <x v="25"/>
    <x v="0"/>
    <n v="480.28493150684898"/>
    <n v="175304"/>
    <n v="53764"/>
    <n v="198562"/>
    <m/>
    <n v="198562"/>
    <m/>
  </r>
  <r>
    <x v="0"/>
    <x v="0"/>
    <x v="14"/>
    <x v="61"/>
    <x v="0"/>
    <x v="0"/>
    <x v="3"/>
    <x v="0"/>
    <x v="0"/>
    <x v="0"/>
    <x v="26"/>
    <x v="0"/>
    <n v="519.96712328767103"/>
    <n v="189788"/>
    <n v="52808"/>
    <n v="195105"/>
    <m/>
    <n v="195105"/>
    <m/>
  </r>
  <r>
    <x v="0"/>
    <x v="0"/>
    <x v="14"/>
    <x v="61"/>
    <x v="0"/>
    <x v="0"/>
    <x v="3"/>
    <x v="0"/>
    <x v="0"/>
    <x v="0"/>
    <x v="27"/>
    <x v="0"/>
    <n v="520"/>
    <n v="189800"/>
    <n v="53842"/>
    <n v="201116"/>
    <n v="88"/>
    <n v="204924"/>
    <n v="88"/>
  </r>
  <r>
    <x v="0"/>
    <x v="0"/>
    <x v="14"/>
    <x v="61"/>
    <x v="0"/>
    <x v="0"/>
    <x v="3"/>
    <x v="0"/>
    <x v="0"/>
    <x v="0"/>
    <x v="28"/>
    <x v="0"/>
    <n v="520.02739726027403"/>
    <n v="189810"/>
    <n v="16375"/>
    <n v="60121"/>
    <n v="18"/>
    <n v="61107"/>
    <n v="18"/>
  </r>
  <r>
    <x v="0"/>
    <x v="0"/>
    <x v="14"/>
    <x v="61"/>
    <x v="0"/>
    <x v="0"/>
    <x v="3"/>
    <x v="0"/>
    <x v="0"/>
    <x v="0"/>
    <x v="29"/>
    <x v="0"/>
    <n v="519.92602739725999"/>
    <n v="189773"/>
    <n v="39567"/>
    <n v="148998"/>
    <n v="8"/>
    <n v="152781"/>
    <n v="8"/>
  </r>
  <r>
    <x v="0"/>
    <x v="0"/>
    <x v="14"/>
    <x v="61"/>
    <x v="0"/>
    <x v="0"/>
    <x v="3"/>
    <x v="0"/>
    <x v="0"/>
    <x v="0"/>
    <x v="30"/>
    <x v="0"/>
    <n v="520"/>
    <n v="189800"/>
    <n v="43294"/>
    <n v="162036"/>
    <n v="4"/>
    <n v="165539"/>
    <n v="4"/>
  </r>
  <r>
    <x v="0"/>
    <x v="0"/>
    <x v="14"/>
    <x v="61"/>
    <x v="0"/>
    <x v="0"/>
    <x v="4"/>
    <x v="0"/>
    <x v="0"/>
    <x v="0"/>
    <x v="15"/>
    <x v="0"/>
    <n v="125"/>
    <n v="45545"/>
    <n v="6157"/>
    <n v="13054"/>
    <m/>
    <n v="14146"/>
    <m/>
  </r>
  <r>
    <x v="0"/>
    <x v="0"/>
    <x v="14"/>
    <x v="61"/>
    <x v="0"/>
    <x v="0"/>
    <x v="4"/>
    <x v="0"/>
    <x v="0"/>
    <x v="0"/>
    <x v="16"/>
    <x v="0"/>
    <n v="234"/>
    <n v="65806"/>
    <n v="9398"/>
    <n v="23343"/>
    <m/>
    <n v="23421"/>
    <m/>
  </r>
  <r>
    <x v="0"/>
    <x v="0"/>
    <x v="14"/>
    <x v="61"/>
    <x v="0"/>
    <x v="0"/>
    <x v="4"/>
    <x v="0"/>
    <x v="0"/>
    <x v="0"/>
    <x v="17"/>
    <x v="0"/>
    <n v="234"/>
    <n v="85410"/>
    <n v="11083"/>
    <n v="27476"/>
    <m/>
    <n v="27524"/>
    <m/>
  </r>
  <r>
    <x v="0"/>
    <x v="0"/>
    <x v="14"/>
    <x v="61"/>
    <x v="0"/>
    <x v="0"/>
    <x v="4"/>
    <x v="0"/>
    <x v="0"/>
    <x v="0"/>
    <x v="18"/>
    <x v="0"/>
    <n v="234"/>
    <n v="85410"/>
    <n v="10591"/>
    <n v="20513"/>
    <m/>
    <n v="20513"/>
    <m/>
  </r>
  <r>
    <x v="0"/>
    <x v="0"/>
    <x v="14"/>
    <x v="61"/>
    <x v="0"/>
    <x v="0"/>
    <x v="4"/>
    <x v="0"/>
    <x v="0"/>
    <x v="0"/>
    <x v="19"/>
    <x v="0"/>
    <n v="234"/>
    <n v="85410"/>
    <n v="12060"/>
    <n v="25032"/>
    <m/>
    <n v="25032"/>
    <m/>
  </r>
  <r>
    <x v="0"/>
    <x v="0"/>
    <x v="14"/>
    <x v="61"/>
    <x v="0"/>
    <x v="0"/>
    <x v="4"/>
    <x v="0"/>
    <x v="0"/>
    <x v="0"/>
    <x v="20"/>
    <x v="0"/>
    <n v="234"/>
    <n v="85644"/>
    <n v="10856"/>
    <n v="18319"/>
    <m/>
    <n v="18319"/>
    <m/>
  </r>
  <r>
    <x v="0"/>
    <x v="0"/>
    <x v="14"/>
    <x v="61"/>
    <x v="0"/>
    <x v="0"/>
    <x v="4"/>
    <x v="0"/>
    <x v="0"/>
    <x v="0"/>
    <x v="21"/>
    <x v="0"/>
    <n v="258"/>
    <n v="92754"/>
    <n v="14251"/>
    <n v="35809"/>
    <m/>
    <n v="35809"/>
    <m/>
  </r>
  <r>
    <x v="0"/>
    <x v="0"/>
    <x v="14"/>
    <x v="61"/>
    <x v="0"/>
    <x v="0"/>
    <x v="4"/>
    <x v="0"/>
    <x v="0"/>
    <x v="0"/>
    <x v="22"/>
    <x v="0"/>
    <n v="258"/>
    <n v="94123"/>
    <n v="12635"/>
    <n v="24599"/>
    <m/>
    <n v="24599"/>
    <m/>
  </r>
  <r>
    <x v="0"/>
    <x v="0"/>
    <x v="14"/>
    <x v="61"/>
    <x v="0"/>
    <x v="0"/>
    <x v="4"/>
    <x v="0"/>
    <x v="0"/>
    <x v="0"/>
    <x v="23"/>
    <x v="0"/>
    <n v="258"/>
    <n v="94170"/>
    <n v="14657"/>
    <n v="38153"/>
    <m/>
    <n v="38304"/>
    <m/>
  </r>
  <r>
    <x v="0"/>
    <x v="0"/>
    <x v="14"/>
    <x v="61"/>
    <x v="0"/>
    <x v="0"/>
    <x v="4"/>
    <x v="0"/>
    <x v="0"/>
    <x v="0"/>
    <x v="24"/>
    <x v="0"/>
    <n v="258"/>
    <n v="94428"/>
    <n v="16493"/>
    <n v="41560"/>
    <m/>
    <n v="41560"/>
    <m/>
  </r>
  <r>
    <x v="0"/>
    <x v="0"/>
    <x v="14"/>
    <x v="61"/>
    <x v="0"/>
    <x v="0"/>
    <x v="4"/>
    <x v="0"/>
    <x v="0"/>
    <x v="0"/>
    <x v="25"/>
    <x v="0"/>
    <n v="264.956164383562"/>
    <n v="96709"/>
    <n v="18718"/>
    <n v="49026"/>
    <m/>
    <n v="49026"/>
    <m/>
  </r>
  <r>
    <x v="0"/>
    <x v="0"/>
    <x v="14"/>
    <x v="61"/>
    <x v="0"/>
    <x v="0"/>
    <x v="4"/>
    <x v="0"/>
    <x v="0"/>
    <x v="0"/>
    <x v="26"/>
    <x v="0"/>
    <n v="270"/>
    <n v="98550"/>
    <n v="23328"/>
    <n v="61850"/>
    <m/>
    <n v="61850"/>
    <m/>
  </r>
  <r>
    <x v="0"/>
    <x v="0"/>
    <x v="14"/>
    <x v="61"/>
    <x v="0"/>
    <x v="0"/>
    <x v="4"/>
    <x v="0"/>
    <x v="0"/>
    <x v="0"/>
    <x v="27"/>
    <x v="0"/>
    <n v="270"/>
    <n v="98550"/>
    <n v="22529"/>
    <n v="59915"/>
    <n v="89"/>
    <n v="61259"/>
    <n v="89"/>
  </r>
  <r>
    <x v="0"/>
    <x v="0"/>
    <x v="14"/>
    <x v="61"/>
    <x v="0"/>
    <x v="0"/>
    <x v="4"/>
    <x v="0"/>
    <x v="0"/>
    <x v="0"/>
    <x v="28"/>
    <x v="0"/>
    <n v="259.37534246575302"/>
    <n v="94672"/>
    <n v="13308"/>
    <n v="35541"/>
    <n v="55"/>
    <n v="35964"/>
    <n v="55"/>
  </r>
  <r>
    <x v="0"/>
    <x v="0"/>
    <x v="14"/>
    <x v="61"/>
    <x v="0"/>
    <x v="0"/>
    <x v="4"/>
    <x v="0"/>
    <x v="0"/>
    <x v="0"/>
    <x v="29"/>
    <x v="0"/>
    <n v="270"/>
    <n v="98550"/>
    <n v="19828"/>
    <n v="67831"/>
    <n v="9"/>
    <n v="69896"/>
    <n v="9"/>
  </r>
  <r>
    <x v="0"/>
    <x v="0"/>
    <x v="14"/>
    <x v="61"/>
    <x v="0"/>
    <x v="0"/>
    <x v="4"/>
    <x v="0"/>
    <x v="0"/>
    <x v="0"/>
    <x v="30"/>
    <x v="0"/>
    <n v="269.97260273972603"/>
    <n v="98540"/>
    <n v="21506"/>
    <n v="75774"/>
    <n v="9"/>
    <n v="77630"/>
    <n v="9"/>
  </r>
  <r>
    <x v="0"/>
    <x v="0"/>
    <x v="14"/>
    <x v="62"/>
    <x v="1"/>
    <x v="1"/>
    <x v="1"/>
    <x v="1"/>
    <x v="0"/>
    <x v="1"/>
    <x v="29"/>
    <x v="0"/>
    <n v="29.701369863013699"/>
    <n v="10841"/>
    <n v="904"/>
    <n v="1599"/>
    <m/>
    <n v="1616"/>
    <m/>
  </r>
  <r>
    <x v="0"/>
    <x v="0"/>
    <x v="14"/>
    <x v="62"/>
    <x v="1"/>
    <x v="1"/>
    <x v="1"/>
    <x v="1"/>
    <x v="0"/>
    <x v="1"/>
    <x v="30"/>
    <x v="0"/>
    <n v="29.857534246575302"/>
    <n v="10898"/>
    <n v="528"/>
    <n v="820"/>
    <n v="170"/>
    <n v="820"/>
    <n v="170"/>
  </r>
  <r>
    <x v="0"/>
    <x v="0"/>
    <x v="14"/>
    <x v="62"/>
    <x v="1"/>
    <x v="1"/>
    <x v="2"/>
    <x v="1"/>
    <x v="0"/>
    <x v="1"/>
    <x v="28"/>
    <x v="0"/>
    <n v="81.331506849315105"/>
    <n v="29686"/>
    <n v="4894"/>
    <n v="11460"/>
    <n v="178"/>
    <n v="11590"/>
    <n v="182"/>
  </r>
  <r>
    <x v="0"/>
    <x v="0"/>
    <x v="14"/>
    <x v="62"/>
    <x v="1"/>
    <x v="1"/>
    <x v="2"/>
    <x v="1"/>
    <x v="0"/>
    <x v="1"/>
    <x v="29"/>
    <x v="0"/>
    <n v="83.684931506849296"/>
    <n v="30545"/>
    <n v="10119"/>
    <n v="23568"/>
    <n v="376"/>
    <n v="24166"/>
    <n v="383"/>
  </r>
  <r>
    <x v="0"/>
    <x v="0"/>
    <x v="14"/>
    <x v="62"/>
    <x v="1"/>
    <x v="1"/>
    <x v="2"/>
    <x v="1"/>
    <x v="0"/>
    <x v="1"/>
    <x v="30"/>
    <x v="0"/>
    <n v="86.178082191780803"/>
    <n v="31455"/>
    <n v="9953"/>
    <n v="26645"/>
    <n v="379"/>
    <n v="26908"/>
    <n v="388"/>
  </r>
  <r>
    <x v="0"/>
    <x v="0"/>
    <x v="14"/>
    <x v="62"/>
    <x v="1"/>
    <x v="1"/>
    <x v="3"/>
    <x v="1"/>
    <x v="0"/>
    <x v="1"/>
    <x v="29"/>
    <x v="0"/>
    <n v="42.0520547945206"/>
    <n v="15349"/>
    <n v="2424"/>
    <n v="4398"/>
    <n v="1229"/>
    <n v="4435"/>
    <n v="1229"/>
  </r>
  <r>
    <x v="0"/>
    <x v="0"/>
    <x v="14"/>
    <x v="62"/>
    <x v="1"/>
    <x v="1"/>
    <x v="3"/>
    <x v="1"/>
    <x v="0"/>
    <x v="1"/>
    <x v="30"/>
    <x v="0"/>
    <n v="41.9698630136986"/>
    <n v="15319"/>
    <n v="1743"/>
    <n v="3669"/>
    <n v="16"/>
    <n v="4750"/>
    <n v="16"/>
  </r>
  <r>
    <x v="0"/>
    <x v="0"/>
    <x v="14"/>
    <x v="62"/>
    <x v="1"/>
    <x v="1"/>
    <x v="4"/>
    <x v="1"/>
    <x v="0"/>
    <x v="1"/>
    <x v="28"/>
    <x v="0"/>
    <n v="10.2739726027397"/>
    <n v="3750"/>
    <n v="566"/>
    <n v="1026"/>
    <n v="117"/>
    <n v="1050"/>
    <n v="147"/>
  </r>
  <r>
    <x v="0"/>
    <x v="0"/>
    <x v="14"/>
    <x v="62"/>
    <x v="1"/>
    <x v="1"/>
    <x v="4"/>
    <x v="1"/>
    <x v="0"/>
    <x v="1"/>
    <x v="29"/>
    <x v="0"/>
    <n v="25.802739726027401"/>
    <n v="9418"/>
    <n v="2016"/>
    <n v="3281"/>
    <n v="594"/>
    <n v="3499"/>
    <n v="651"/>
  </r>
  <r>
    <x v="0"/>
    <x v="0"/>
    <x v="14"/>
    <x v="62"/>
    <x v="1"/>
    <x v="1"/>
    <x v="4"/>
    <x v="1"/>
    <x v="0"/>
    <x v="1"/>
    <x v="30"/>
    <x v="0"/>
    <n v="27"/>
    <n v="9855"/>
    <n v="2057"/>
    <n v="3337"/>
    <n v="369"/>
    <n v="3666"/>
    <n v="403"/>
  </r>
  <r>
    <x v="0"/>
    <x v="0"/>
    <x v="14"/>
    <x v="63"/>
    <x v="1"/>
    <x v="1"/>
    <x v="0"/>
    <x v="1"/>
    <x v="0"/>
    <x v="1"/>
    <x v="16"/>
    <x v="0"/>
    <n v="60"/>
    <n v="21900"/>
    <n v="10160"/>
    <n v="20071"/>
    <n v="189"/>
    <n v="20515"/>
    <n v="209"/>
  </r>
  <r>
    <x v="0"/>
    <x v="0"/>
    <x v="14"/>
    <x v="63"/>
    <x v="1"/>
    <x v="1"/>
    <x v="0"/>
    <x v="1"/>
    <x v="0"/>
    <x v="1"/>
    <x v="17"/>
    <x v="0"/>
    <n v="59"/>
    <n v="21869"/>
    <n v="9183"/>
    <n v="17627"/>
    <n v="446"/>
    <n v="18436"/>
    <n v="446"/>
  </r>
  <r>
    <x v="0"/>
    <x v="0"/>
    <x v="14"/>
    <x v="63"/>
    <x v="1"/>
    <x v="1"/>
    <x v="0"/>
    <x v="1"/>
    <x v="0"/>
    <x v="1"/>
    <x v="18"/>
    <x v="0"/>
    <n v="50"/>
    <n v="20228"/>
    <n v="5912"/>
    <n v="14084"/>
    <n v="5"/>
    <n v="14350"/>
    <n v="5"/>
  </r>
  <r>
    <x v="0"/>
    <x v="0"/>
    <x v="14"/>
    <x v="63"/>
    <x v="1"/>
    <x v="1"/>
    <x v="0"/>
    <x v="1"/>
    <x v="0"/>
    <x v="1"/>
    <x v="19"/>
    <x v="0"/>
    <n v="61"/>
    <n v="20990"/>
    <n v="7091"/>
    <n v="18197"/>
    <n v="23"/>
    <n v="18197"/>
    <n v="27"/>
  </r>
  <r>
    <x v="0"/>
    <x v="0"/>
    <x v="14"/>
    <x v="63"/>
    <x v="1"/>
    <x v="1"/>
    <x v="0"/>
    <x v="1"/>
    <x v="0"/>
    <x v="1"/>
    <x v="20"/>
    <x v="0"/>
    <n v="65"/>
    <n v="23062"/>
    <n v="7280"/>
    <n v="17024"/>
    <n v="26"/>
    <n v="17024"/>
    <n v="26"/>
  </r>
  <r>
    <x v="0"/>
    <x v="0"/>
    <x v="14"/>
    <x v="63"/>
    <x v="1"/>
    <x v="1"/>
    <x v="0"/>
    <x v="1"/>
    <x v="0"/>
    <x v="1"/>
    <x v="21"/>
    <x v="0"/>
    <n v="66"/>
    <n v="23910"/>
    <n v="3880"/>
    <n v="9621"/>
    <n v="58"/>
    <n v="9621"/>
    <n v="58"/>
  </r>
  <r>
    <x v="0"/>
    <x v="0"/>
    <x v="14"/>
    <x v="63"/>
    <x v="1"/>
    <x v="1"/>
    <x v="0"/>
    <x v="1"/>
    <x v="0"/>
    <x v="1"/>
    <x v="22"/>
    <x v="0"/>
    <n v="61"/>
    <n v="21585"/>
    <n v="4204"/>
    <n v="10457"/>
    <n v="16"/>
    <n v="10476"/>
    <n v="16"/>
  </r>
  <r>
    <x v="0"/>
    <x v="0"/>
    <x v="14"/>
    <x v="63"/>
    <x v="1"/>
    <x v="1"/>
    <x v="1"/>
    <x v="1"/>
    <x v="0"/>
    <x v="1"/>
    <x v="16"/>
    <x v="0"/>
    <n v="21"/>
    <n v="7686"/>
    <n v="4779"/>
    <n v="10017"/>
    <n v="168"/>
    <n v="10478"/>
    <n v="174"/>
  </r>
  <r>
    <x v="0"/>
    <x v="0"/>
    <x v="14"/>
    <x v="63"/>
    <x v="1"/>
    <x v="1"/>
    <x v="1"/>
    <x v="1"/>
    <x v="0"/>
    <x v="1"/>
    <x v="17"/>
    <x v="0"/>
    <n v="12"/>
    <n v="7386"/>
    <n v="3547"/>
    <n v="7456"/>
    <n v="245"/>
    <n v="7709"/>
    <n v="265"/>
  </r>
  <r>
    <x v="0"/>
    <x v="0"/>
    <x v="14"/>
    <x v="63"/>
    <x v="1"/>
    <x v="1"/>
    <x v="1"/>
    <x v="1"/>
    <x v="0"/>
    <x v="1"/>
    <x v="18"/>
    <x v="0"/>
    <n v="12"/>
    <n v="4284"/>
    <n v="1434"/>
    <n v="3418"/>
    <n v="127"/>
    <n v="3847"/>
    <n v="147"/>
  </r>
  <r>
    <x v="0"/>
    <x v="0"/>
    <x v="14"/>
    <x v="63"/>
    <x v="1"/>
    <x v="1"/>
    <x v="1"/>
    <x v="1"/>
    <x v="0"/>
    <x v="1"/>
    <x v="19"/>
    <x v="0"/>
    <n v="29"/>
    <n v="7129"/>
    <n v="718"/>
    <n v="1569"/>
    <n v="11"/>
    <n v="1731"/>
    <n v="11"/>
  </r>
  <r>
    <x v="0"/>
    <x v="0"/>
    <x v="14"/>
    <x v="63"/>
    <x v="1"/>
    <x v="1"/>
    <x v="1"/>
    <x v="1"/>
    <x v="0"/>
    <x v="1"/>
    <x v="20"/>
    <x v="0"/>
    <n v="38"/>
    <n v="12159"/>
    <n v="1610"/>
    <n v="3587"/>
    <n v="40"/>
    <n v="4472"/>
    <n v="53"/>
  </r>
  <r>
    <x v="0"/>
    <x v="0"/>
    <x v="14"/>
    <x v="63"/>
    <x v="1"/>
    <x v="1"/>
    <x v="1"/>
    <x v="1"/>
    <x v="0"/>
    <x v="1"/>
    <x v="21"/>
    <x v="0"/>
    <n v="38"/>
    <n v="13690"/>
    <n v="2331"/>
    <n v="4972"/>
    <n v="27"/>
    <n v="5706"/>
    <n v="48"/>
  </r>
  <r>
    <x v="0"/>
    <x v="0"/>
    <x v="14"/>
    <x v="63"/>
    <x v="1"/>
    <x v="1"/>
    <x v="1"/>
    <x v="1"/>
    <x v="0"/>
    <x v="1"/>
    <x v="22"/>
    <x v="0"/>
    <n v="38"/>
    <n v="12692"/>
    <n v="4091"/>
    <n v="8305"/>
    <n v="92"/>
    <n v="9797"/>
    <n v="105"/>
  </r>
  <r>
    <x v="0"/>
    <x v="0"/>
    <x v="14"/>
    <x v="63"/>
    <x v="1"/>
    <x v="1"/>
    <x v="2"/>
    <x v="1"/>
    <x v="0"/>
    <x v="1"/>
    <x v="16"/>
    <x v="0"/>
    <n v="61"/>
    <n v="18686"/>
    <n v="4751"/>
    <n v="8485"/>
    <n v="645"/>
    <n v="8660"/>
    <n v="694"/>
  </r>
  <r>
    <x v="0"/>
    <x v="0"/>
    <x v="14"/>
    <x v="63"/>
    <x v="1"/>
    <x v="1"/>
    <x v="2"/>
    <x v="1"/>
    <x v="0"/>
    <x v="1"/>
    <x v="17"/>
    <x v="0"/>
    <n v="44"/>
    <n v="22503"/>
    <n v="6229"/>
    <n v="11727"/>
    <n v="1196"/>
    <n v="12236"/>
    <n v="1226"/>
  </r>
  <r>
    <x v="0"/>
    <x v="0"/>
    <x v="14"/>
    <x v="63"/>
    <x v="1"/>
    <x v="1"/>
    <x v="2"/>
    <x v="1"/>
    <x v="0"/>
    <x v="1"/>
    <x v="18"/>
    <x v="0"/>
    <n v="55"/>
    <n v="18527"/>
    <n v="5913"/>
    <n v="11549"/>
    <n v="749"/>
    <n v="12728"/>
    <n v="937"/>
  </r>
  <r>
    <x v="0"/>
    <x v="0"/>
    <x v="14"/>
    <x v="63"/>
    <x v="1"/>
    <x v="1"/>
    <x v="2"/>
    <x v="1"/>
    <x v="0"/>
    <x v="1"/>
    <x v="19"/>
    <x v="0"/>
    <n v="61"/>
    <n v="21682"/>
    <n v="6007"/>
    <n v="10719"/>
    <n v="558"/>
    <n v="12828"/>
    <n v="656"/>
  </r>
  <r>
    <x v="0"/>
    <x v="0"/>
    <x v="14"/>
    <x v="63"/>
    <x v="1"/>
    <x v="1"/>
    <x v="2"/>
    <x v="1"/>
    <x v="0"/>
    <x v="1"/>
    <x v="20"/>
    <x v="0"/>
    <n v="90"/>
    <n v="28258"/>
    <n v="8801"/>
    <n v="19180"/>
    <n v="764"/>
    <n v="20596"/>
    <n v="852"/>
  </r>
  <r>
    <x v="0"/>
    <x v="0"/>
    <x v="14"/>
    <x v="63"/>
    <x v="1"/>
    <x v="1"/>
    <x v="2"/>
    <x v="1"/>
    <x v="0"/>
    <x v="1"/>
    <x v="21"/>
    <x v="0"/>
    <n v="90"/>
    <n v="32850"/>
    <n v="10017"/>
    <n v="21872"/>
    <n v="1125"/>
    <n v="23541"/>
    <n v="1316"/>
  </r>
  <r>
    <x v="0"/>
    <x v="0"/>
    <x v="14"/>
    <x v="63"/>
    <x v="1"/>
    <x v="1"/>
    <x v="2"/>
    <x v="1"/>
    <x v="0"/>
    <x v="1"/>
    <x v="22"/>
    <x v="0"/>
    <n v="90"/>
    <n v="30053"/>
    <n v="8589"/>
    <n v="17131"/>
    <n v="1245"/>
    <n v="18515"/>
    <n v="1633"/>
  </r>
  <r>
    <x v="0"/>
    <x v="0"/>
    <x v="14"/>
    <x v="63"/>
    <x v="1"/>
    <x v="1"/>
    <x v="3"/>
    <x v="1"/>
    <x v="0"/>
    <x v="1"/>
    <x v="16"/>
    <x v="0"/>
    <n v="74"/>
    <n v="27084"/>
    <n v="9150"/>
    <n v="17215"/>
    <n v="956"/>
    <n v="17483"/>
    <n v="995"/>
  </r>
  <r>
    <x v="0"/>
    <x v="0"/>
    <x v="14"/>
    <x v="63"/>
    <x v="1"/>
    <x v="1"/>
    <x v="3"/>
    <x v="1"/>
    <x v="0"/>
    <x v="1"/>
    <x v="17"/>
    <x v="0"/>
    <n v="72"/>
    <n v="26948"/>
    <n v="7338"/>
    <n v="14063"/>
    <n v="1047"/>
    <n v="15038"/>
    <n v="1074"/>
  </r>
  <r>
    <x v="0"/>
    <x v="0"/>
    <x v="14"/>
    <x v="63"/>
    <x v="1"/>
    <x v="1"/>
    <x v="3"/>
    <x v="1"/>
    <x v="0"/>
    <x v="1"/>
    <x v="18"/>
    <x v="0"/>
    <n v="72"/>
    <n v="26280"/>
    <n v="5999"/>
    <n v="9848"/>
    <n v="605"/>
    <n v="12355"/>
    <n v="801"/>
  </r>
  <r>
    <x v="0"/>
    <x v="0"/>
    <x v="14"/>
    <x v="63"/>
    <x v="1"/>
    <x v="1"/>
    <x v="3"/>
    <x v="1"/>
    <x v="0"/>
    <x v="1"/>
    <x v="19"/>
    <x v="0"/>
    <n v="82"/>
    <n v="28420"/>
    <n v="6650"/>
    <n v="9518"/>
    <n v="419"/>
    <n v="12600"/>
    <n v="712"/>
  </r>
  <r>
    <x v="0"/>
    <x v="0"/>
    <x v="14"/>
    <x v="63"/>
    <x v="1"/>
    <x v="1"/>
    <x v="3"/>
    <x v="1"/>
    <x v="0"/>
    <x v="1"/>
    <x v="20"/>
    <x v="0"/>
    <n v="82"/>
    <n v="30074"/>
    <n v="7554"/>
    <n v="10211"/>
    <n v="423"/>
    <n v="13587"/>
    <n v="785"/>
  </r>
  <r>
    <x v="0"/>
    <x v="0"/>
    <x v="14"/>
    <x v="63"/>
    <x v="1"/>
    <x v="1"/>
    <x v="3"/>
    <x v="1"/>
    <x v="0"/>
    <x v="1"/>
    <x v="21"/>
    <x v="0"/>
    <n v="82"/>
    <n v="29489"/>
    <n v="6557"/>
    <n v="11086"/>
    <n v="503"/>
    <n v="13173"/>
    <n v="680"/>
  </r>
  <r>
    <x v="0"/>
    <x v="0"/>
    <x v="14"/>
    <x v="63"/>
    <x v="1"/>
    <x v="1"/>
    <x v="3"/>
    <x v="1"/>
    <x v="0"/>
    <x v="1"/>
    <x v="22"/>
    <x v="0"/>
    <n v="82"/>
    <n v="27385"/>
    <n v="6542"/>
    <n v="12122"/>
    <n v="1435"/>
    <n v="12229"/>
    <n v="1453"/>
  </r>
  <r>
    <x v="0"/>
    <x v="0"/>
    <x v="14"/>
    <x v="63"/>
    <x v="1"/>
    <x v="1"/>
    <x v="4"/>
    <x v="1"/>
    <x v="0"/>
    <x v="1"/>
    <x v="19"/>
    <x v="0"/>
    <n v="66"/>
    <n v="17144"/>
    <n v="3331"/>
    <n v="3606"/>
    <n v="330"/>
    <n v="5399"/>
    <n v="481"/>
  </r>
  <r>
    <x v="0"/>
    <x v="0"/>
    <x v="14"/>
    <x v="63"/>
    <x v="1"/>
    <x v="1"/>
    <x v="4"/>
    <x v="1"/>
    <x v="0"/>
    <x v="1"/>
    <x v="20"/>
    <x v="0"/>
    <n v="66"/>
    <n v="24141"/>
    <n v="5519"/>
    <n v="5702"/>
    <n v="371"/>
    <n v="9105"/>
    <n v="519"/>
  </r>
  <r>
    <x v="0"/>
    <x v="0"/>
    <x v="14"/>
    <x v="63"/>
    <x v="1"/>
    <x v="1"/>
    <x v="4"/>
    <x v="1"/>
    <x v="0"/>
    <x v="1"/>
    <x v="21"/>
    <x v="0"/>
    <n v="66"/>
    <n v="24090"/>
    <n v="4411"/>
    <n v="6111"/>
    <n v="576"/>
    <n v="8868"/>
    <n v="1000"/>
  </r>
  <r>
    <x v="0"/>
    <x v="0"/>
    <x v="14"/>
    <x v="63"/>
    <x v="1"/>
    <x v="1"/>
    <x v="4"/>
    <x v="1"/>
    <x v="0"/>
    <x v="1"/>
    <x v="22"/>
    <x v="0"/>
    <n v="66"/>
    <n v="22044"/>
    <n v="3905"/>
    <n v="7159"/>
    <n v="1263"/>
    <n v="7306"/>
    <n v="1265"/>
  </r>
  <r>
    <x v="0"/>
    <x v="0"/>
    <x v="15"/>
    <x v="64"/>
    <x v="0"/>
    <x v="0"/>
    <x v="0"/>
    <x v="0"/>
    <x v="0"/>
    <x v="0"/>
    <x v="0"/>
    <x v="0"/>
    <n v="620.95068493150688"/>
    <n v="226647"/>
    <n v="167186"/>
    <n v="153526"/>
    <n v="4419"/>
    <n v="298602"/>
    <n v="5317"/>
  </r>
  <r>
    <x v="0"/>
    <x v="0"/>
    <x v="15"/>
    <x v="64"/>
    <x v="0"/>
    <x v="0"/>
    <x v="0"/>
    <x v="0"/>
    <x v="0"/>
    <x v="0"/>
    <x v="1"/>
    <x v="0"/>
    <n v="614"/>
    <n v="225196"/>
    <n v="140678"/>
    <n v="123932"/>
    <n v="3182"/>
    <n v="247527"/>
    <n v="3789"/>
  </r>
  <r>
    <x v="0"/>
    <x v="0"/>
    <x v="15"/>
    <x v="64"/>
    <x v="0"/>
    <x v="0"/>
    <x v="0"/>
    <x v="0"/>
    <x v="0"/>
    <x v="0"/>
    <x v="2"/>
    <x v="0"/>
    <n v="646"/>
    <n v="231084"/>
    <n v="151107"/>
    <n v="205772"/>
    <n v="3575"/>
    <n v="288142"/>
    <n v="5599"/>
  </r>
  <r>
    <x v="0"/>
    <x v="0"/>
    <x v="15"/>
    <x v="64"/>
    <x v="0"/>
    <x v="0"/>
    <x v="0"/>
    <x v="0"/>
    <x v="0"/>
    <x v="0"/>
    <x v="3"/>
    <x v="0"/>
    <n v="334"/>
    <n v="121724"/>
    <n v="42454"/>
    <n v="65487"/>
    <n v="1677"/>
    <n v="79659"/>
    <n v="2380"/>
  </r>
  <r>
    <x v="0"/>
    <x v="0"/>
    <x v="15"/>
    <x v="64"/>
    <x v="0"/>
    <x v="0"/>
    <x v="0"/>
    <x v="0"/>
    <x v="0"/>
    <x v="0"/>
    <x v="4"/>
    <x v="0"/>
    <n v="334"/>
    <n v="122244"/>
    <n v="43532"/>
    <n v="66656"/>
    <n v="1724"/>
    <n v="82484"/>
    <n v="2795"/>
  </r>
  <r>
    <x v="0"/>
    <x v="0"/>
    <x v="15"/>
    <x v="64"/>
    <x v="0"/>
    <x v="0"/>
    <x v="0"/>
    <x v="0"/>
    <x v="0"/>
    <x v="0"/>
    <x v="5"/>
    <x v="0"/>
    <n v="336"/>
    <n v="122338"/>
    <n v="39079"/>
    <n v="61189"/>
    <n v="2307"/>
    <n v="72213"/>
    <n v="2662"/>
  </r>
  <r>
    <x v="0"/>
    <x v="0"/>
    <x v="15"/>
    <x v="64"/>
    <x v="0"/>
    <x v="0"/>
    <x v="0"/>
    <x v="0"/>
    <x v="0"/>
    <x v="0"/>
    <x v="7"/>
    <x v="0"/>
    <n v="307"/>
    <n v="112055"/>
    <n v="34689"/>
    <n v="54974"/>
    <n v="3748"/>
    <n v="66097"/>
    <n v="3748"/>
  </r>
  <r>
    <x v="0"/>
    <x v="0"/>
    <x v="15"/>
    <x v="64"/>
    <x v="0"/>
    <x v="0"/>
    <x v="0"/>
    <x v="0"/>
    <x v="0"/>
    <x v="0"/>
    <x v="8"/>
    <x v="0"/>
    <n v="360"/>
    <n v="131760"/>
    <n v="47000"/>
    <n v="73540"/>
    <n v="3639"/>
    <n v="88458"/>
    <n v="3889"/>
  </r>
  <r>
    <x v="0"/>
    <x v="0"/>
    <x v="15"/>
    <x v="64"/>
    <x v="0"/>
    <x v="0"/>
    <x v="0"/>
    <x v="0"/>
    <x v="0"/>
    <x v="0"/>
    <x v="9"/>
    <x v="0"/>
    <n v="387"/>
    <n v="141255"/>
    <n v="54697"/>
    <n v="82093"/>
    <n v="5961"/>
    <n v="96602"/>
    <n v="6558"/>
  </r>
  <r>
    <x v="0"/>
    <x v="0"/>
    <x v="15"/>
    <x v="64"/>
    <x v="0"/>
    <x v="0"/>
    <x v="0"/>
    <x v="0"/>
    <x v="0"/>
    <x v="0"/>
    <x v="10"/>
    <x v="0"/>
    <n v="384"/>
    <n v="144720"/>
    <n v="50002"/>
    <n v="72342"/>
    <n v="7734"/>
    <n v="88655"/>
    <n v="8550"/>
  </r>
  <r>
    <x v="0"/>
    <x v="0"/>
    <x v="15"/>
    <x v="64"/>
    <x v="0"/>
    <x v="0"/>
    <x v="0"/>
    <x v="0"/>
    <x v="0"/>
    <x v="0"/>
    <x v="11"/>
    <x v="0"/>
    <n v="384"/>
    <n v="140160"/>
    <n v="40845"/>
    <n v="46272"/>
    <n v="4828"/>
    <n v="68992"/>
    <n v="8590"/>
  </r>
  <r>
    <x v="0"/>
    <x v="0"/>
    <x v="15"/>
    <x v="64"/>
    <x v="0"/>
    <x v="0"/>
    <x v="0"/>
    <x v="0"/>
    <x v="0"/>
    <x v="0"/>
    <x v="12"/>
    <x v="0"/>
    <n v="362"/>
    <n v="136318"/>
    <n v="40804"/>
    <n v="56258"/>
    <n v="4626"/>
    <n v="76951"/>
    <n v="7842"/>
  </r>
  <r>
    <x v="0"/>
    <x v="0"/>
    <x v="15"/>
    <x v="64"/>
    <x v="0"/>
    <x v="0"/>
    <x v="0"/>
    <x v="0"/>
    <x v="0"/>
    <x v="0"/>
    <x v="13"/>
    <x v="0"/>
    <n v="380"/>
    <n v="135331"/>
    <n v="47507"/>
    <n v="75398"/>
    <n v="5859"/>
    <n v="88765"/>
    <n v="8952"/>
  </r>
  <r>
    <x v="0"/>
    <x v="0"/>
    <x v="15"/>
    <x v="64"/>
    <x v="0"/>
    <x v="0"/>
    <x v="0"/>
    <x v="0"/>
    <x v="0"/>
    <x v="0"/>
    <x v="14"/>
    <x v="0"/>
    <n v="389"/>
    <n v="135869"/>
    <n v="47883"/>
    <n v="69025"/>
    <n v="5816"/>
    <n v="92888"/>
    <n v="8813"/>
  </r>
  <r>
    <x v="0"/>
    <x v="0"/>
    <x v="15"/>
    <x v="64"/>
    <x v="0"/>
    <x v="0"/>
    <x v="0"/>
    <x v="0"/>
    <x v="0"/>
    <x v="0"/>
    <x v="15"/>
    <x v="0"/>
    <n v="391"/>
    <n v="141533"/>
    <n v="48769"/>
    <n v="83724"/>
    <n v="5457"/>
    <n v="93044"/>
    <n v="8476"/>
  </r>
  <r>
    <x v="0"/>
    <x v="0"/>
    <x v="15"/>
    <x v="64"/>
    <x v="0"/>
    <x v="0"/>
    <x v="0"/>
    <x v="0"/>
    <x v="0"/>
    <x v="0"/>
    <x v="16"/>
    <x v="0"/>
    <n v="377"/>
    <n v="140875"/>
    <n v="44969"/>
    <n v="72229"/>
    <n v="5101"/>
    <n v="81167"/>
    <n v="7687"/>
  </r>
  <r>
    <x v="0"/>
    <x v="0"/>
    <x v="15"/>
    <x v="64"/>
    <x v="0"/>
    <x v="0"/>
    <x v="0"/>
    <x v="0"/>
    <x v="0"/>
    <x v="0"/>
    <x v="17"/>
    <x v="0"/>
    <n v="250"/>
    <n v="111728"/>
    <n v="35507"/>
    <n v="55528"/>
    <n v="3934"/>
    <n v="62850"/>
    <n v="5442"/>
  </r>
  <r>
    <x v="0"/>
    <x v="0"/>
    <x v="15"/>
    <x v="64"/>
    <x v="0"/>
    <x v="0"/>
    <x v="0"/>
    <x v="0"/>
    <x v="0"/>
    <x v="0"/>
    <x v="18"/>
    <x v="0"/>
    <n v="265"/>
    <n v="93348"/>
    <n v="26429"/>
    <n v="40126"/>
    <n v="1837"/>
    <n v="47104"/>
    <n v="3001"/>
  </r>
  <r>
    <x v="0"/>
    <x v="0"/>
    <x v="15"/>
    <x v="64"/>
    <x v="0"/>
    <x v="0"/>
    <x v="0"/>
    <x v="0"/>
    <x v="0"/>
    <x v="0"/>
    <x v="19"/>
    <x v="0"/>
    <n v="265"/>
    <n v="96392"/>
    <n v="26304"/>
    <n v="36556"/>
    <n v="3736"/>
    <n v="44876"/>
    <n v="5256"/>
  </r>
  <r>
    <x v="0"/>
    <x v="0"/>
    <x v="15"/>
    <x v="64"/>
    <x v="0"/>
    <x v="0"/>
    <x v="0"/>
    <x v="0"/>
    <x v="0"/>
    <x v="0"/>
    <x v="20"/>
    <x v="0"/>
    <n v="265"/>
    <n v="96988"/>
    <n v="25709"/>
    <n v="34165"/>
    <n v="799"/>
    <n v="45001"/>
    <n v="1277"/>
  </r>
  <r>
    <x v="0"/>
    <x v="0"/>
    <x v="15"/>
    <x v="64"/>
    <x v="0"/>
    <x v="0"/>
    <x v="0"/>
    <x v="0"/>
    <x v="0"/>
    <x v="0"/>
    <x v="21"/>
    <x v="0"/>
    <n v="265"/>
    <n v="96717"/>
    <n v="22870"/>
    <n v="29738"/>
    <n v="416"/>
    <n v="37652"/>
    <n v="762"/>
  </r>
  <r>
    <x v="0"/>
    <x v="0"/>
    <x v="15"/>
    <x v="64"/>
    <x v="0"/>
    <x v="0"/>
    <x v="0"/>
    <x v="0"/>
    <x v="0"/>
    <x v="0"/>
    <x v="22"/>
    <x v="0"/>
    <n v="265"/>
    <n v="96704"/>
    <n v="17570"/>
    <n v="23381"/>
    <n v="116"/>
    <n v="28050"/>
    <n v="225"/>
  </r>
  <r>
    <x v="0"/>
    <x v="0"/>
    <x v="15"/>
    <x v="64"/>
    <x v="0"/>
    <x v="0"/>
    <x v="0"/>
    <x v="0"/>
    <x v="0"/>
    <x v="0"/>
    <x v="23"/>
    <x v="0"/>
    <n v="264.73972602739701"/>
    <n v="96630"/>
    <n v="19973"/>
    <n v="27411"/>
    <n v="111"/>
    <n v="32698"/>
    <n v="300"/>
  </r>
  <r>
    <x v="0"/>
    <x v="0"/>
    <x v="15"/>
    <x v="64"/>
    <x v="0"/>
    <x v="0"/>
    <x v="0"/>
    <x v="0"/>
    <x v="0"/>
    <x v="0"/>
    <x v="24"/>
    <x v="0"/>
    <n v="264.74043715847"/>
    <n v="96895"/>
    <n v="19690"/>
    <n v="26783"/>
    <n v="100"/>
    <n v="33033"/>
    <n v="156"/>
  </r>
  <r>
    <x v="0"/>
    <x v="0"/>
    <x v="15"/>
    <x v="64"/>
    <x v="0"/>
    <x v="0"/>
    <x v="0"/>
    <x v="0"/>
    <x v="0"/>
    <x v="0"/>
    <x v="25"/>
    <x v="0"/>
    <n v="229.08493150684899"/>
    <n v="83616"/>
    <n v="19812"/>
    <n v="25012"/>
    <n v="293"/>
    <n v="31775"/>
    <n v="438"/>
  </r>
  <r>
    <x v="0"/>
    <x v="0"/>
    <x v="15"/>
    <x v="64"/>
    <x v="0"/>
    <x v="0"/>
    <x v="0"/>
    <x v="0"/>
    <x v="0"/>
    <x v="0"/>
    <x v="26"/>
    <x v="0"/>
    <n v="188.69041095890401"/>
    <n v="68872"/>
    <n v="21098"/>
    <n v="25733"/>
    <n v="265"/>
    <n v="34706"/>
    <n v="313"/>
  </r>
  <r>
    <x v="0"/>
    <x v="0"/>
    <x v="15"/>
    <x v="64"/>
    <x v="0"/>
    <x v="0"/>
    <x v="0"/>
    <x v="0"/>
    <x v="0"/>
    <x v="0"/>
    <x v="27"/>
    <x v="0"/>
    <n v="177.48493150684899"/>
    <n v="64782"/>
    <n v="36254"/>
    <n v="34350"/>
    <n v="92"/>
    <n v="69648"/>
    <n v="315"/>
  </r>
  <r>
    <x v="0"/>
    <x v="0"/>
    <x v="15"/>
    <x v="64"/>
    <x v="0"/>
    <x v="0"/>
    <x v="0"/>
    <x v="0"/>
    <x v="0"/>
    <x v="0"/>
    <x v="28"/>
    <x v="0"/>
    <n v="166.41095890411"/>
    <n v="60740"/>
    <n v="27919"/>
    <n v="25394"/>
    <n v="176"/>
    <n v="52205"/>
    <n v="564"/>
  </r>
  <r>
    <x v="0"/>
    <x v="0"/>
    <x v="15"/>
    <x v="64"/>
    <x v="0"/>
    <x v="0"/>
    <x v="0"/>
    <x v="0"/>
    <x v="0"/>
    <x v="0"/>
    <x v="29"/>
    <x v="0"/>
    <n v="180"/>
    <n v="65700"/>
    <n v="19218"/>
    <n v="39461"/>
    <n v="386"/>
    <n v="39517"/>
    <n v="386"/>
  </r>
  <r>
    <x v="0"/>
    <x v="0"/>
    <x v="15"/>
    <x v="64"/>
    <x v="0"/>
    <x v="0"/>
    <x v="0"/>
    <x v="0"/>
    <x v="0"/>
    <x v="0"/>
    <x v="30"/>
    <x v="0"/>
    <n v="170.27397260274"/>
    <n v="62150"/>
    <n v="38476"/>
    <n v="74722"/>
    <n v="63"/>
    <n v="74752"/>
    <n v="63"/>
  </r>
  <r>
    <x v="0"/>
    <x v="0"/>
    <x v="15"/>
    <x v="64"/>
    <x v="0"/>
    <x v="0"/>
    <x v="1"/>
    <x v="0"/>
    <x v="0"/>
    <x v="0"/>
    <x v="0"/>
    <x v="0"/>
    <n v="579.0794520547945"/>
    <n v="211364"/>
    <n v="127193"/>
    <n v="179583"/>
    <n v="772"/>
    <n v="235654"/>
    <n v="1780"/>
  </r>
  <r>
    <x v="0"/>
    <x v="0"/>
    <x v="15"/>
    <x v="64"/>
    <x v="0"/>
    <x v="0"/>
    <x v="1"/>
    <x v="0"/>
    <x v="0"/>
    <x v="0"/>
    <x v="1"/>
    <x v="0"/>
    <n v="572"/>
    <n v="209114"/>
    <n v="120498"/>
    <n v="186524"/>
    <n v="1131"/>
    <n v="234002"/>
    <n v="2461"/>
  </r>
  <r>
    <x v="0"/>
    <x v="0"/>
    <x v="15"/>
    <x v="64"/>
    <x v="0"/>
    <x v="0"/>
    <x v="1"/>
    <x v="0"/>
    <x v="0"/>
    <x v="0"/>
    <x v="2"/>
    <x v="0"/>
    <n v="581"/>
    <n v="211337"/>
    <n v="91730"/>
    <n v="117983"/>
    <n v="1282"/>
    <n v="153436"/>
    <n v="1675"/>
  </r>
  <r>
    <x v="0"/>
    <x v="0"/>
    <x v="15"/>
    <x v="64"/>
    <x v="0"/>
    <x v="0"/>
    <x v="1"/>
    <x v="0"/>
    <x v="0"/>
    <x v="0"/>
    <x v="3"/>
    <x v="0"/>
    <n v="553"/>
    <n v="202993"/>
    <n v="73118"/>
    <n v="105701"/>
    <n v="1332"/>
    <n v="128057"/>
    <n v="1458"/>
  </r>
  <r>
    <x v="0"/>
    <x v="0"/>
    <x v="15"/>
    <x v="64"/>
    <x v="0"/>
    <x v="0"/>
    <x v="1"/>
    <x v="0"/>
    <x v="0"/>
    <x v="0"/>
    <x v="4"/>
    <x v="0"/>
    <n v="551"/>
    <n v="201910"/>
    <n v="79340"/>
    <n v="112592"/>
    <n v="1179"/>
    <n v="139694"/>
    <n v="1217"/>
  </r>
  <r>
    <x v="0"/>
    <x v="0"/>
    <x v="15"/>
    <x v="64"/>
    <x v="0"/>
    <x v="0"/>
    <x v="1"/>
    <x v="0"/>
    <x v="0"/>
    <x v="0"/>
    <x v="5"/>
    <x v="0"/>
    <n v="503"/>
    <n v="185256"/>
    <n v="78739"/>
    <n v="109581"/>
    <n v="947"/>
    <n v="138045"/>
    <n v="1031"/>
  </r>
  <r>
    <x v="0"/>
    <x v="0"/>
    <x v="15"/>
    <x v="64"/>
    <x v="0"/>
    <x v="0"/>
    <x v="1"/>
    <x v="0"/>
    <x v="0"/>
    <x v="0"/>
    <x v="7"/>
    <x v="0"/>
    <n v="437"/>
    <n v="159477"/>
    <n v="85451"/>
    <n v="157758"/>
    <n v="1029"/>
    <n v="178751"/>
    <n v="1043"/>
  </r>
  <r>
    <x v="0"/>
    <x v="0"/>
    <x v="15"/>
    <x v="64"/>
    <x v="0"/>
    <x v="0"/>
    <x v="1"/>
    <x v="0"/>
    <x v="0"/>
    <x v="0"/>
    <x v="8"/>
    <x v="0"/>
    <n v="441"/>
    <n v="164420"/>
    <n v="60535"/>
    <n v="91536"/>
    <n v="840"/>
    <n v="115286"/>
    <n v="844"/>
  </r>
  <r>
    <x v="0"/>
    <x v="0"/>
    <x v="15"/>
    <x v="64"/>
    <x v="0"/>
    <x v="0"/>
    <x v="1"/>
    <x v="0"/>
    <x v="0"/>
    <x v="0"/>
    <x v="9"/>
    <x v="0"/>
    <n v="452"/>
    <n v="164980"/>
    <n v="69653"/>
    <n v="125176"/>
    <n v="1980"/>
    <n v="136379"/>
    <n v="1983"/>
  </r>
  <r>
    <x v="0"/>
    <x v="0"/>
    <x v="15"/>
    <x v="64"/>
    <x v="0"/>
    <x v="0"/>
    <x v="1"/>
    <x v="0"/>
    <x v="0"/>
    <x v="0"/>
    <x v="10"/>
    <x v="0"/>
    <n v="447"/>
    <n v="165227"/>
    <n v="74556"/>
    <n v="104136"/>
    <n v="1662"/>
    <n v="136769"/>
    <n v="2052"/>
  </r>
  <r>
    <x v="0"/>
    <x v="0"/>
    <x v="15"/>
    <x v="64"/>
    <x v="0"/>
    <x v="0"/>
    <x v="1"/>
    <x v="0"/>
    <x v="0"/>
    <x v="0"/>
    <x v="11"/>
    <x v="0"/>
    <n v="447"/>
    <n v="163155"/>
    <n v="66401"/>
    <n v="87721"/>
    <n v="1529"/>
    <n v="123358"/>
    <n v="1983"/>
  </r>
  <r>
    <x v="0"/>
    <x v="0"/>
    <x v="15"/>
    <x v="64"/>
    <x v="0"/>
    <x v="0"/>
    <x v="1"/>
    <x v="0"/>
    <x v="0"/>
    <x v="0"/>
    <x v="12"/>
    <x v="0"/>
    <n v="381"/>
    <n v="158591"/>
    <n v="64956"/>
    <n v="93943"/>
    <n v="1079"/>
    <n v="126953"/>
    <n v="1782"/>
  </r>
  <r>
    <x v="0"/>
    <x v="0"/>
    <x v="15"/>
    <x v="64"/>
    <x v="0"/>
    <x v="0"/>
    <x v="1"/>
    <x v="0"/>
    <x v="0"/>
    <x v="0"/>
    <x v="13"/>
    <x v="0"/>
    <n v="381"/>
    <n v="139047"/>
    <n v="57135"/>
    <n v="88488"/>
    <n v="1019"/>
    <n v="114613"/>
    <n v="1626"/>
  </r>
  <r>
    <x v="0"/>
    <x v="0"/>
    <x v="15"/>
    <x v="64"/>
    <x v="0"/>
    <x v="0"/>
    <x v="1"/>
    <x v="0"/>
    <x v="0"/>
    <x v="0"/>
    <x v="14"/>
    <x v="0"/>
    <n v="380"/>
    <n v="138679"/>
    <n v="48521"/>
    <n v="64084"/>
    <n v="650"/>
    <n v="98606"/>
    <n v="1248"/>
  </r>
  <r>
    <x v="0"/>
    <x v="0"/>
    <x v="15"/>
    <x v="64"/>
    <x v="0"/>
    <x v="0"/>
    <x v="1"/>
    <x v="0"/>
    <x v="0"/>
    <x v="0"/>
    <x v="15"/>
    <x v="0"/>
    <n v="382"/>
    <n v="139085"/>
    <n v="48246"/>
    <n v="78024"/>
    <n v="543"/>
    <n v="101134"/>
    <n v="1017"/>
  </r>
  <r>
    <x v="0"/>
    <x v="0"/>
    <x v="15"/>
    <x v="64"/>
    <x v="0"/>
    <x v="0"/>
    <x v="1"/>
    <x v="0"/>
    <x v="0"/>
    <x v="0"/>
    <x v="16"/>
    <x v="0"/>
    <n v="384"/>
    <n v="139380"/>
    <n v="41210"/>
    <n v="63147"/>
    <n v="610"/>
    <n v="84618"/>
    <n v="1157"/>
  </r>
  <r>
    <x v="0"/>
    <x v="0"/>
    <x v="15"/>
    <x v="64"/>
    <x v="0"/>
    <x v="0"/>
    <x v="1"/>
    <x v="0"/>
    <x v="0"/>
    <x v="0"/>
    <x v="17"/>
    <x v="0"/>
    <n v="406"/>
    <n v="143293"/>
    <n v="41598"/>
    <n v="60956"/>
    <n v="358"/>
    <n v="83607"/>
    <n v="1084"/>
  </r>
  <r>
    <x v="0"/>
    <x v="0"/>
    <x v="15"/>
    <x v="64"/>
    <x v="0"/>
    <x v="0"/>
    <x v="1"/>
    <x v="0"/>
    <x v="0"/>
    <x v="0"/>
    <x v="18"/>
    <x v="0"/>
    <n v="406"/>
    <n v="147986"/>
    <n v="53301"/>
    <n v="83074"/>
    <n v="415"/>
    <n v="100857"/>
    <n v="1128"/>
  </r>
  <r>
    <x v="0"/>
    <x v="0"/>
    <x v="15"/>
    <x v="64"/>
    <x v="0"/>
    <x v="0"/>
    <x v="1"/>
    <x v="0"/>
    <x v="0"/>
    <x v="0"/>
    <x v="19"/>
    <x v="0"/>
    <n v="404"/>
    <n v="148130"/>
    <n v="53981"/>
    <n v="84395"/>
    <n v="809"/>
    <n v="101327"/>
    <n v="1739"/>
  </r>
  <r>
    <x v="0"/>
    <x v="0"/>
    <x v="15"/>
    <x v="64"/>
    <x v="0"/>
    <x v="0"/>
    <x v="1"/>
    <x v="0"/>
    <x v="0"/>
    <x v="0"/>
    <x v="20"/>
    <x v="0"/>
    <n v="406"/>
    <n v="148596"/>
    <n v="59683"/>
    <n v="97540"/>
    <n v="1208"/>
    <n v="112110"/>
    <n v="2175"/>
  </r>
  <r>
    <x v="0"/>
    <x v="0"/>
    <x v="15"/>
    <x v="64"/>
    <x v="0"/>
    <x v="0"/>
    <x v="1"/>
    <x v="0"/>
    <x v="0"/>
    <x v="0"/>
    <x v="21"/>
    <x v="0"/>
    <n v="406"/>
    <n v="148177"/>
    <n v="53774"/>
    <n v="84369"/>
    <n v="880"/>
    <n v="97566"/>
    <n v="1893"/>
  </r>
  <r>
    <x v="0"/>
    <x v="0"/>
    <x v="15"/>
    <x v="64"/>
    <x v="0"/>
    <x v="0"/>
    <x v="1"/>
    <x v="0"/>
    <x v="0"/>
    <x v="0"/>
    <x v="22"/>
    <x v="0"/>
    <n v="406"/>
    <n v="148190"/>
    <n v="51605"/>
    <n v="78919"/>
    <n v="419"/>
    <n v="91427"/>
    <n v="759"/>
  </r>
  <r>
    <x v="0"/>
    <x v="0"/>
    <x v="15"/>
    <x v="64"/>
    <x v="0"/>
    <x v="0"/>
    <x v="1"/>
    <x v="0"/>
    <x v="0"/>
    <x v="0"/>
    <x v="23"/>
    <x v="0"/>
    <n v="406"/>
    <n v="148190"/>
    <n v="52527"/>
    <n v="79549"/>
    <n v="525"/>
    <n v="95415"/>
    <n v="1143"/>
  </r>
  <r>
    <x v="0"/>
    <x v="0"/>
    <x v="15"/>
    <x v="64"/>
    <x v="0"/>
    <x v="0"/>
    <x v="1"/>
    <x v="0"/>
    <x v="0"/>
    <x v="0"/>
    <x v="24"/>
    <x v="0"/>
    <n v="405.412568306011"/>
    <n v="148381"/>
    <n v="59985"/>
    <n v="92175"/>
    <n v="181"/>
    <n v="111619"/>
    <n v="568"/>
  </r>
  <r>
    <x v="0"/>
    <x v="0"/>
    <x v="15"/>
    <x v="64"/>
    <x v="0"/>
    <x v="0"/>
    <x v="1"/>
    <x v="0"/>
    <x v="0"/>
    <x v="0"/>
    <x v="25"/>
    <x v="0"/>
    <n v="478.70136986301401"/>
    <n v="174726"/>
    <n v="80931"/>
    <n v="124366"/>
    <n v="399"/>
    <n v="153274"/>
    <n v="1292"/>
  </r>
  <r>
    <x v="0"/>
    <x v="0"/>
    <x v="15"/>
    <x v="64"/>
    <x v="0"/>
    <x v="0"/>
    <x v="1"/>
    <x v="0"/>
    <x v="0"/>
    <x v="0"/>
    <x v="26"/>
    <x v="0"/>
    <n v="493"/>
    <n v="179945"/>
    <n v="80811"/>
    <n v="132230"/>
    <n v="195"/>
    <n v="155188"/>
    <n v="712"/>
  </r>
  <r>
    <x v="0"/>
    <x v="0"/>
    <x v="15"/>
    <x v="64"/>
    <x v="0"/>
    <x v="0"/>
    <x v="1"/>
    <x v="0"/>
    <x v="0"/>
    <x v="0"/>
    <x v="27"/>
    <x v="0"/>
    <n v="79.690410958904096"/>
    <n v="29087"/>
    <n v="11223"/>
    <n v="16581"/>
    <n v="62"/>
    <n v="20228"/>
    <n v="177"/>
  </r>
  <r>
    <x v="0"/>
    <x v="0"/>
    <x v="15"/>
    <x v="64"/>
    <x v="0"/>
    <x v="0"/>
    <x v="2"/>
    <x v="0"/>
    <x v="0"/>
    <x v="0"/>
    <x v="0"/>
    <x v="0"/>
    <n v="372.16712328767125"/>
    <n v="135841"/>
    <n v="56409"/>
    <n v="64723"/>
    <n v="1464"/>
    <n v="104736"/>
    <n v="3153"/>
  </r>
  <r>
    <x v="0"/>
    <x v="0"/>
    <x v="15"/>
    <x v="64"/>
    <x v="0"/>
    <x v="0"/>
    <x v="2"/>
    <x v="0"/>
    <x v="0"/>
    <x v="0"/>
    <x v="1"/>
    <x v="0"/>
    <n v="373"/>
    <n v="135964"/>
    <n v="54827"/>
    <n v="63003"/>
    <n v="2221"/>
    <n v="97516"/>
    <n v="3231"/>
  </r>
  <r>
    <x v="0"/>
    <x v="0"/>
    <x v="15"/>
    <x v="64"/>
    <x v="0"/>
    <x v="0"/>
    <x v="2"/>
    <x v="0"/>
    <x v="0"/>
    <x v="0"/>
    <x v="2"/>
    <x v="0"/>
    <n v="373"/>
    <n v="135447"/>
    <n v="59696"/>
    <n v="72825"/>
    <n v="3028"/>
    <n v="106516"/>
    <n v="4543"/>
  </r>
  <r>
    <x v="0"/>
    <x v="0"/>
    <x v="15"/>
    <x v="64"/>
    <x v="0"/>
    <x v="0"/>
    <x v="2"/>
    <x v="0"/>
    <x v="0"/>
    <x v="0"/>
    <x v="3"/>
    <x v="0"/>
    <n v="533"/>
    <n v="196355"/>
    <n v="76906.65810084001"/>
    <n v="100599.2813555"/>
    <n v="2852.3670565100001"/>
    <n v="143879.46957615999"/>
    <n v="5629.0146579699995"/>
  </r>
  <r>
    <x v="0"/>
    <x v="0"/>
    <x v="15"/>
    <x v="64"/>
    <x v="0"/>
    <x v="0"/>
    <x v="2"/>
    <x v="0"/>
    <x v="0"/>
    <x v="0"/>
    <x v="4"/>
    <x v="0"/>
    <n v="533"/>
    <n v="195078"/>
    <n v="75260"/>
    <n v="102529"/>
    <n v="5097"/>
    <n v="146265"/>
    <n v="9871"/>
  </r>
  <r>
    <x v="0"/>
    <x v="0"/>
    <x v="15"/>
    <x v="64"/>
    <x v="0"/>
    <x v="0"/>
    <x v="2"/>
    <x v="0"/>
    <x v="0"/>
    <x v="0"/>
    <x v="5"/>
    <x v="0"/>
    <n v="566"/>
    <n v="208973"/>
    <n v="103774"/>
    <n v="154633"/>
    <n v="6236"/>
    <n v="194340"/>
    <n v="11099"/>
  </r>
  <r>
    <x v="0"/>
    <x v="0"/>
    <x v="15"/>
    <x v="64"/>
    <x v="0"/>
    <x v="0"/>
    <x v="2"/>
    <x v="0"/>
    <x v="0"/>
    <x v="0"/>
    <x v="7"/>
    <x v="0"/>
    <n v="585"/>
    <n v="213520"/>
    <n v="132432"/>
    <n v="263096"/>
    <n v="2063"/>
    <n v="292291"/>
    <n v="2446"/>
  </r>
  <r>
    <x v="0"/>
    <x v="0"/>
    <x v="15"/>
    <x v="64"/>
    <x v="0"/>
    <x v="0"/>
    <x v="2"/>
    <x v="0"/>
    <x v="0"/>
    <x v="0"/>
    <x v="8"/>
    <x v="0"/>
    <n v="577"/>
    <n v="211102"/>
    <n v="87258"/>
    <n v="148369"/>
    <n v="859"/>
    <n v="171408"/>
    <n v="1560"/>
  </r>
  <r>
    <x v="0"/>
    <x v="0"/>
    <x v="15"/>
    <x v="64"/>
    <x v="0"/>
    <x v="0"/>
    <x v="2"/>
    <x v="0"/>
    <x v="0"/>
    <x v="0"/>
    <x v="9"/>
    <x v="0"/>
    <n v="578"/>
    <n v="210970"/>
    <n v="83703"/>
    <n v="145028"/>
    <n v="494"/>
    <n v="169779"/>
    <n v="881"/>
  </r>
  <r>
    <x v="0"/>
    <x v="0"/>
    <x v="15"/>
    <x v="64"/>
    <x v="0"/>
    <x v="0"/>
    <x v="2"/>
    <x v="0"/>
    <x v="0"/>
    <x v="0"/>
    <x v="10"/>
    <x v="0"/>
    <n v="608"/>
    <n v="212629"/>
    <n v="71259"/>
    <n v="128654"/>
    <n v="1026"/>
    <n v="154983"/>
    <n v="1097"/>
  </r>
  <r>
    <x v="0"/>
    <x v="0"/>
    <x v="15"/>
    <x v="64"/>
    <x v="0"/>
    <x v="0"/>
    <x v="2"/>
    <x v="0"/>
    <x v="0"/>
    <x v="0"/>
    <x v="11"/>
    <x v="0"/>
    <n v="606"/>
    <n v="217165"/>
    <n v="90434"/>
    <n v="176198"/>
    <n v="3080"/>
    <n v="196524"/>
    <n v="3102"/>
  </r>
  <r>
    <x v="0"/>
    <x v="0"/>
    <x v="15"/>
    <x v="64"/>
    <x v="0"/>
    <x v="0"/>
    <x v="2"/>
    <x v="0"/>
    <x v="0"/>
    <x v="0"/>
    <x v="12"/>
    <x v="0"/>
    <n v="691"/>
    <n v="230474"/>
    <n v="104572"/>
    <n v="152060"/>
    <n v="5239"/>
    <n v="201310"/>
    <n v="6204"/>
  </r>
  <r>
    <x v="0"/>
    <x v="0"/>
    <x v="15"/>
    <x v="64"/>
    <x v="0"/>
    <x v="0"/>
    <x v="2"/>
    <x v="0"/>
    <x v="0"/>
    <x v="0"/>
    <x v="13"/>
    <x v="0"/>
    <n v="693"/>
    <n v="251142"/>
    <n v="108125"/>
    <n v="162854"/>
    <n v="1297"/>
    <n v="221143"/>
    <n v="1808"/>
  </r>
  <r>
    <x v="0"/>
    <x v="0"/>
    <x v="15"/>
    <x v="64"/>
    <x v="0"/>
    <x v="0"/>
    <x v="2"/>
    <x v="0"/>
    <x v="0"/>
    <x v="0"/>
    <x v="14"/>
    <x v="0"/>
    <n v="705"/>
    <n v="256847"/>
    <n v="102568"/>
    <n v="143076"/>
    <n v="1668"/>
    <n v="214497"/>
    <n v="2385"/>
  </r>
  <r>
    <x v="0"/>
    <x v="0"/>
    <x v="15"/>
    <x v="64"/>
    <x v="0"/>
    <x v="0"/>
    <x v="2"/>
    <x v="0"/>
    <x v="0"/>
    <x v="0"/>
    <x v="15"/>
    <x v="0"/>
    <n v="705"/>
    <n v="257508"/>
    <n v="109775"/>
    <n v="175428"/>
    <n v="3428"/>
    <n v="227763"/>
    <n v="4574"/>
  </r>
  <r>
    <x v="0"/>
    <x v="0"/>
    <x v="15"/>
    <x v="64"/>
    <x v="0"/>
    <x v="0"/>
    <x v="2"/>
    <x v="0"/>
    <x v="0"/>
    <x v="0"/>
    <x v="16"/>
    <x v="0"/>
    <n v="727"/>
    <n v="260079"/>
    <n v="103899"/>
    <n v="162664"/>
    <n v="1296"/>
    <n v="216393"/>
    <n v="2398"/>
  </r>
  <r>
    <x v="0"/>
    <x v="0"/>
    <x v="15"/>
    <x v="64"/>
    <x v="0"/>
    <x v="0"/>
    <x v="2"/>
    <x v="0"/>
    <x v="0"/>
    <x v="0"/>
    <x v="17"/>
    <x v="0"/>
    <n v="894"/>
    <n v="294351"/>
    <n v="116014"/>
    <n v="164215"/>
    <n v="465"/>
    <n v="254870"/>
    <n v="625"/>
  </r>
  <r>
    <x v="0"/>
    <x v="0"/>
    <x v="15"/>
    <x v="64"/>
    <x v="0"/>
    <x v="0"/>
    <x v="2"/>
    <x v="0"/>
    <x v="0"/>
    <x v="0"/>
    <x v="18"/>
    <x v="0"/>
    <n v="920"/>
    <n v="333503"/>
    <n v="131247"/>
    <n v="211070"/>
    <n v="1481"/>
    <n v="242283"/>
    <n v="1667"/>
  </r>
  <r>
    <x v="0"/>
    <x v="0"/>
    <x v="15"/>
    <x v="64"/>
    <x v="0"/>
    <x v="0"/>
    <x v="2"/>
    <x v="0"/>
    <x v="0"/>
    <x v="0"/>
    <x v="19"/>
    <x v="0"/>
    <n v="918"/>
    <n v="335377"/>
    <n v="101542"/>
    <n v="163113"/>
    <m/>
    <n v="180096"/>
    <m/>
  </r>
  <r>
    <x v="0"/>
    <x v="0"/>
    <x v="15"/>
    <x v="64"/>
    <x v="0"/>
    <x v="0"/>
    <x v="2"/>
    <x v="0"/>
    <x v="0"/>
    <x v="0"/>
    <x v="20"/>
    <x v="0"/>
    <n v="918"/>
    <n v="335987"/>
    <n v="111463"/>
    <n v="173779"/>
    <n v="684"/>
    <n v="187911"/>
    <n v="730"/>
  </r>
  <r>
    <x v="0"/>
    <x v="0"/>
    <x v="15"/>
    <x v="64"/>
    <x v="0"/>
    <x v="0"/>
    <x v="2"/>
    <x v="0"/>
    <x v="0"/>
    <x v="0"/>
    <x v="21"/>
    <x v="0"/>
    <n v="918"/>
    <n v="335074"/>
    <n v="114513"/>
    <n v="166598"/>
    <m/>
    <n v="185324"/>
    <m/>
  </r>
  <r>
    <x v="0"/>
    <x v="0"/>
    <x v="15"/>
    <x v="64"/>
    <x v="0"/>
    <x v="0"/>
    <x v="2"/>
    <x v="0"/>
    <x v="0"/>
    <x v="0"/>
    <x v="22"/>
    <x v="0"/>
    <n v="920"/>
    <n v="335403"/>
    <n v="109917"/>
    <n v="165907"/>
    <m/>
    <n v="188904"/>
    <m/>
  </r>
  <r>
    <x v="0"/>
    <x v="0"/>
    <x v="15"/>
    <x v="64"/>
    <x v="0"/>
    <x v="0"/>
    <x v="2"/>
    <x v="0"/>
    <x v="0"/>
    <x v="0"/>
    <x v="23"/>
    <x v="0"/>
    <n v="919.98356164383597"/>
    <n v="335794"/>
    <n v="91197"/>
    <n v="166207"/>
    <m/>
    <n v="182717"/>
    <m/>
  </r>
  <r>
    <x v="0"/>
    <x v="0"/>
    <x v="15"/>
    <x v="64"/>
    <x v="0"/>
    <x v="0"/>
    <x v="2"/>
    <x v="0"/>
    <x v="0"/>
    <x v="0"/>
    <x v="24"/>
    <x v="0"/>
    <n v="842.04644808743205"/>
    <n v="308189"/>
    <n v="82154"/>
    <n v="148765"/>
    <m/>
    <n v="163633"/>
    <m/>
  </r>
  <r>
    <x v="0"/>
    <x v="0"/>
    <x v="15"/>
    <x v="64"/>
    <x v="0"/>
    <x v="0"/>
    <x v="2"/>
    <x v="0"/>
    <x v="0"/>
    <x v="0"/>
    <x v="25"/>
    <x v="0"/>
    <n v="762.98082191780804"/>
    <n v="278488"/>
    <n v="84863"/>
    <n v="157670"/>
    <m/>
    <n v="172896"/>
    <m/>
  </r>
  <r>
    <x v="0"/>
    <x v="0"/>
    <x v="15"/>
    <x v="64"/>
    <x v="0"/>
    <x v="0"/>
    <x v="2"/>
    <x v="0"/>
    <x v="0"/>
    <x v="0"/>
    <x v="26"/>
    <x v="0"/>
    <n v="94.868493150684898"/>
    <n v="34627"/>
    <n v="5771"/>
    <n v="13466"/>
    <m/>
    <n v="15390"/>
    <m/>
  </r>
  <r>
    <x v="0"/>
    <x v="0"/>
    <x v="15"/>
    <x v="64"/>
    <x v="0"/>
    <x v="0"/>
    <x v="2"/>
    <x v="0"/>
    <x v="0"/>
    <x v="0"/>
    <x v="27"/>
    <x v="0"/>
    <n v="1064.67671232877"/>
    <n v="388607"/>
    <n v="233609"/>
    <n v="141861"/>
    <n v="41608"/>
    <n v="385117"/>
    <n v="88262"/>
  </r>
  <r>
    <x v="0"/>
    <x v="0"/>
    <x v="15"/>
    <x v="64"/>
    <x v="0"/>
    <x v="0"/>
    <x v="2"/>
    <x v="0"/>
    <x v="0"/>
    <x v="0"/>
    <x v="28"/>
    <x v="0"/>
    <n v="1208.02191780822"/>
    <n v="440928"/>
    <n v="125821"/>
    <n v="101880"/>
    <n v="1872"/>
    <n v="192284"/>
    <n v="3920"/>
  </r>
  <r>
    <x v="0"/>
    <x v="0"/>
    <x v="15"/>
    <x v="64"/>
    <x v="0"/>
    <x v="0"/>
    <x v="2"/>
    <x v="0"/>
    <x v="0"/>
    <x v="0"/>
    <x v="29"/>
    <x v="0"/>
    <n v="1228"/>
    <n v="448220"/>
    <n v="158691"/>
    <n v="124771"/>
    <n v="6610"/>
    <n v="247487"/>
    <n v="14080"/>
  </r>
  <r>
    <x v="0"/>
    <x v="0"/>
    <x v="15"/>
    <x v="64"/>
    <x v="0"/>
    <x v="0"/>
    <x v="2"/>
    <x v="0"/>
    <x v="0"/>
    <x v="0"/>
    <x v="30"/>
    <x v="0"/>
    <n v="1256"/>
    <n v="458440"/>
    <n v="126392"/>
    <n v="91913"/>
    <n v="12469"/>
    <n v="200720"/>
    <n v="25225"/>
  </r>
  <r>
    <x v="0"/>
    <x v="0"/>
    <x v="15"/>
    <x v="64"/>
    <x v="0"/>
    <x v="0"/>
    <x v="3"/>
    <x v="0"/>
    <x v="0"/>
    <x v="0"/>
    <x v="0"/>
    <x v="0"/>
    <n v="948.57260273972599"/>
    <n v="346229"/>
    <n v="142769"/>
    <n v="127618"/>
    <n v="7168"/>
    <n v="236834"/>
    <n v="15204"/>
  </r>
  <r>
    <x v="0"/>
    <x v="0"/>
    <x v="15"/>
    <x v="64"/>
    <x v="0"/>
    <x v="0"/>
    <x v="3"/>
    <x v="0"/>
    <x v="0"/>
    <x v="0"/>
    <x v="1"/>
    <x v="0"/>
    <n v="987"/>
    <n v="347710"/>
    <n v="152987"/>
    <n v="144507"/>
    <n v="11663"/>
    <n v="250506"/>
    <n v="23581"/>
  </r>
  <r>
    <x v="0"/>
    <x v="0"/>
    <x v="15"/>
    <x v="64"/>
    <x v="0"/>
    <x v="0"/>
    <x v="3"/>
    <x v="0"/>
    <x v="0"/>
    <x v="0"/>
    <x v="2"/>
    <x v="0"/>
    <n v="982"/>
    <n v="351168"/>
    <n v="158124"/>
    <n v="137914"/>
    <n v="9236"/>
    <n v="245776"/>
    <n v="14750"/>
  </r>
  <r>
    <x v="0"/>
    <x v="0"/>
    <x v="15"/>
    <x v="64"/>
    <x v="0"/>
    <x v="0"/>
    <x v="3"/>
    <x v="0"/>
    <x v="0"/>
    <x v="0"/>
    <x v="3"/>
    <x v="0"/>
    <n v="1062"/>
    <n v="383829"/>
    <n v="171461.72461360999"/>
    <n v="178681.82288693002"/>
    <n v="16056.21986983"/>
    <n v="264888.59242585994"/>
    <n v="18999.288414099999"/>
  </r>
  <r>
    <x v="0"/>
    <x v="0"/>
    <x v="15"/>
    <x v="64"/>
    <x v="0"/>
    <x v="0"/>
    <x v="3"/>
    <x v="0"/>
    <x v="0"/>
    <x v="0"/>
    <x v="4"/>
    <x v="0"/>
    <n v="1052"/>
    <n v="384940"/>
    <n v="166984"/>
    <n v="176324"/>
    <n v="13028"/>
    <n v="241696"/>
    <n v="15936"/>
  </r>
  <r>
    <x v="0"/>
    <x v="0"/>
    <x v="15"/>
    <x v="64"/>
    <x v="0"/>
    <x v="0"/>
    <x v="3"/>
    <x v="0"/>
    <x v="0"/>
    <x v="0"/>
    <x v="5"/>
    <x v="0"/>
    <n v="1052"/>
    <n v="383829"/>
    <n v="189615"/>
    <n v="183716"/>
    <n v="9019"/>
    <n v="293334"/>
    <n v="10121"/>
  </r>
  <r>
    <x v="0"/>
    <x v="0"/>
    <x v="15"/>
    <x v="64"/>
    <x v="0"/>
    <x v="0"/>
    <x v="3"/>
    <x v="0"/>
    <x v="0"/>
    <x v="0"/>
    <x v="7"/>
    <x v="0"/>
    <n v="1213"/>
    <n v="442745"/>
    <n v="278872"/>
    <n v="448837"/>
    <n v="13908"/>
    <n v="551399"/>
    <n v="23320"/>
  </r>
  <r>
    <x v="0"/>
    <x v="0"/>
    <x v="15"/>
    <x v="64"/>
    <x v="0"/>
    <x v="0"/>
    <x v="3"/>
    <x v="0"/>
    <x v="0"/>
    <x v="0"/>
    <x v="8"/>
    <x v="0"/>
    <n v="1234"/>
    <n v="452314"/>
    <n v="240690"/>
    <n v="294995"/>
    <n v="18685"/>
    <n v="420608"/>
    <n v="26753"/>
  </r>
  <r>
    <x v="0"/>
    <x v="0"/>
    <x v="15"/>
    <x v="64"/>
    <x v="0"/>
    <x v="0"/>
    <x v="3"/>
    <x v="0"/>
    <x v="0"/>
    <x v="0"/>
    <x v="9"/>
    <x v="0"/>
    <n v="1232"/>
    <n v="450351"/>
    <n v="227355"/>
    <n v="280194"/>
    <n v="19032"/>
    <n v="384233"/>
    <n v="28087"/>
  </r>
  <r>
    <x v="0"/>
    <x v="0"/>
    <x v="15"/>
    <x v="64"/>
    <x v="0"/>
    <x v="0"/>
    <x v="3"/>
    <x v="0"/>
    <x v="0"/>
    <x v="0"/>
    <x v="10"/>
    <x v="0"/>
    <n v="1286"/>
    <n v="456908"/>
    <n v="230596"/>
    <n v="279060"/>
    <n v="21039"/>
    <n v="403148"/>
    <n v="28870"/>
  </r>
  <r>
    <x v="0"/>
    <x v="0"/>
    <x v="15"/>
    <x v="64"/>
    <x v="0"/>
    <x v="0"/>
    <x v="3"/>
    <x v="0"/>
    <x v="0"/>
    <x v="0"/>
    <x v="11"/>
    <x v="0"/>
    <n v="1249"/>
    <n v="459559"/>
    <n v="247133"/>
    <n v="307131"/>
    <n v="27641"/>
    <n v="434705"/>
    <n v="37816"/>
  </r>
  <r>
    <x v="0"/>
    <x v="0"/>
    <x v="15"/>
    <x v="64"/>
    <x v="0"/>
    <x v="0"/>
    <x v="3"/>
    <x v="0"/>
    <x v="0"/>
    <x v="0"/>
    <x v="12"/>
    <x v="0"/>
    <n v="1317"/>
    <n v="465396"/>
    <n v="282805"/>
    <n v="304025"/>
    <n v="36774"/>
    <n v="467444"/>
    <n v="56578"/>
  </r>
  <r>
    <x v="0"/>
    <x v="0"/>
    <x v="15"/>
    <x v="64"/>
    <x v="0"/>
    <x v="0"/>
    <x v="3"/>
    <x v="0"/>
    <x v="0"/>
    <x v="0"/>
    <x v="13"/>
    <x v="0"/>
    <n v="1293"/>
    <n v="480333"/>
    <n v="278373"/>
    <n v="313462"/>
    <n v="37198"/>
    <n v="446887"/>
    <n v="56839"/>
  </r>
  <r>
    <x v="0"/>
    <x v="0"/>
    <x v="15"/>
    <x v="64"/>
    <x v="0"/>
    <x v="0"/>
    <x v="3"/>
    <x v="0"/>
    <x v="0"/>
    <x v="0"/>
    <x v="14"/>
    <x v="0"/>
    <n v="1321"/>
    <n v="482804"/>
    <n v="285952"/>
    <n v="337879"/>
    <n v="35601"/>
    <n v="471377"/>
    <n v="50969"/>
  </r>
  <r>
    <x v="0"/>
    <x v="0"/>
    <x v="15"/>
    <x v="64"/>
    <x v="0"/>
    <x v="0"/>
    <x v="3"/>
    <x v="0"/>
    <x v="0"/>
    <x v="0"/>
    <x v="15"/>
    <x v="0"/>
    <n v="1325"/>
    <n v="483532"/>
    <n v="291792"/>
    <n v="351126"/>
    <n v="35853"/>
    <n v="502189"/>
    <n v="52010"/>
  </r>
  <r>
    <x v="0"/>
    <x v="0"/>
    <x v="15"/>
    <x v="64"/>
    <x v="0"/>
    <x v="0"/>
    <x v="3"/>
    <x v="0"/>
    <x v="0"/>
    <x v="0"/>
    <x v="16"/>
    <x v="0"/>
    <n v="1324"/>
    <n v="484629"/>
    <n v="253654"/>
    <n v="325411"/>
    <n v="24998"/>
    <n v="450872"/>
    <n v="36434"/>
  </r>
  <r>
    <x v="0"/>
    <x v="0"/>
    <x v="15"/>
    <x v="64"/>
    <x v="0"/>
    <x v="0"/>
    <x v="3"/>
    <x v="0"/>
    <x v="0"/>
    <x v="0"/>
    <x v="17"/>
    <x v="0"/>
    <n v="1648"/>
    <n v="539351"/>
    <n v="256026"/>
    <n v="330854"/>
    <n v="16402"/>
    <n v="473013"/>
    <n v="25894"/>
  </r>
  <r>
    <x v="0"/>
    <x v="0"/>
    <x v="15"/>
    <x v="64"/>
    <x v="0"/>
    <x v="0"/>
    <x v="3"/>
    <x v="0"/>
    <x v="0"/>
    <x v="0"/>
    <x v="18"/>
    <x v="0"/>
    <n v="1635"/>
    <n v="594640"/>
    <n v="301182"/>
    <n v="367380"/>
    <n v="10551"/>
    <n v="571600"/>
    <n v="18036"/>
  </r>
  <r>
    <x v="0"/>
    <x v="0"/>
    <x v="15"/>
    <x v="64"/>
    <x v="0"/>
    <x v="0"/>
    <x v="3"/>
    <x v="0"/>
    <x v="0"/>
    <x v="0"/>
    <x v="19"/>
    <x v="0"/>
    <n v="1637"/>
    <n v="593976"/>
    <n v="288572"/>
    <n v="312897"/>
    <n v="9898"/>
    <n v="469905"/>
    <n v="12194"/>
  </r>
  <r>
    <x v="0"/>
    <x v="0"/>
    <x v="15"/>
    <x v="64"/>
    <x v="0"/>
    <x v="0"/>
    <x v="3"/>
    <x v="0"/>
    <x v="0"/>
    <x v="0"/>
    <x v="20"/>
    <x v="0"/>
    <n v="1637"/>
    <n v="600414"/>
    <n v="299251"/>
    <n v="308677"/>
    <n v="6379"/>
    <n v="459182"/>
    <n v="8481"/>
  </r>
  <r>
    <x v="0"/>
    <x v="0"/>
    <x v="15"/>
    <x v="64"/>
    <x v="0"/>
    <x v="0"/>
    <x v="3"/>
    <x v="0"/>
    <x v="0"/>
    <x v="0"/>
    <x v="21"/>
    <x v="0"/>
    <n v="1648"/>
    <n v="597022"/>
    <n v="316074"/>
    <n v="311456"/>
    <n v="7410"/>
    <n v="477352"/>
    <n v="10296"/>
  </r>
  <r>
    <x v="0"/>
    <x v="0"/>
    <x v="15"/>
    <x v="64"/>
    <x v="0"/>
    <x v="0"/>
    <x v="3"/>
    <x v="0"/>
    <x v="0"/>
    <x v="0"/>
    <x v="22"/>
    <x v="0"/>
    <n v="1648"/>
    <n v="598231"/>
    <n v="321450"/>
    <n v="353493"/>
    <n v="2493"/>
    <n v="504764"/>
    <n v="4306"/>
  </r>
  <r>
    <x v="0"/>
    <x v="0"/>
    <x v="15"/>
    <x v="64"/>
    <x v="0"/>
    <x v="0"/>
    <x v="3"/>
    <x v="0"/>
    <x v="0"/>
    <x v="0"/>
    <x v="23"/>
    <x v="0"/>
    <n v="1648"/>
    <n v="601520"/>
    <n v="324061"/>
    <n v="347665"/>
    <n v="188"/>
    <n v="507869"/>
    <n v="221"/>
  </r>
  <r>
    <x v="0"/>
    <x v="0"/>
    <x v="15"/>
    <x v="64"/>
    <x v="0"/>
    <x v="0"/>
    <x v="3"/>
    <x v="0"/>
    <x v="0"/>
    <x v="0"/>
    <x v="24"/>
    <x v="0"/>
    <n v="1648"/>
    <n v="603168"/>
    <n v="365796"/>
    <n v="297653"/>
    <m/>
    <n v="529915"/>
    <m/>
  </r>
  <r>
    <x v="0"/>
    <x v="0"/>
    <x v="15"/>
    <x v="64"/>
    <x v="0"/>
    <x v="0"/>
    <x v="3"/>
    <x v="0"/>
    <x v="0"/>
    <x v="0"/>
    <x v="25"/>
    <x v="0"/>
    <n v="1819.7972602739701"/>
    <n v="664226"/>
    <n v="448072"/>
    <n v="346853"/>
    <m/>
    <n v="654200"/>
    <m/>
  </r>
  <r>
    <x v="0"/>
    <x v="0"/>
    <x v="15"/>
    <x v="64"/>
    <x v="0"/>
    <x v="0"/>
    <x v="3"/>
    <x v="0"/>
    <x v="0"/>
    <x v="0"/>
    <x v="26"/>
    <x v="0"/>
    <n v="1805.1863013698601"/>
    <n v="658893"/>
    <n v="482604"/>
    <n v="411026"/>
    <m/>
    <n v="725106"/>
    <m/>
  </r>
  <r>
    <x v="0"/>
    <x v="0"/>
    <x v="15"/>
    <x v="64"/>
    <x v="0"/>
    <x v="0"/>
    <x v="3"/>
    <x v="0"/>
    <x v="0"/>
    <x v="0"/>
    <x v="27"/>
    <x v="0"/>
    <n v="1923.5835616438401"/>
    <n v="702108"/>
    <n v="493831"/>
    <n v="387523"/>
    <n v="32722"/>
    <n v="821908"/>
    <n v="77566"/>
  </r>
  <r>
    <x v="0"/>
    <x v="0"/>
    <x v="15"/>
    <x v="64"/>
    <x v="0"/>
    <x v="0"/>
    <x v="3"/>
    <x v="0"/>
    <x v="0"/>
    <x v="0"/>
    <x v="28"/>
    <x v="0"/>
    <n v="1822.2082191780801"/>
    <n v="665106"/>
    <n v="261341"/>
    <n v="223474"/>
    <n v="3500"/>
    <n v="403802"/>
    <n v="8018"/>
  </r>
  <r>
    <x v="0"/>
    <x v="0"/>
    <x v="15"/>
    <x v="64"/>
    <x v="0"/>
    <x v="0"/>
    <x v="3"/>
    <x v="0"/>
    <x v="0"/>
    <x v="0"/>
    <x v="29"/>
    <x v="0"/>
    <n v="1820"/>
    <n v="664300"/>
    <n v="342632"/>
    <n v="271073"/>
    <n v="13455"/>
    <n v="537588"/>
    <n v="30013"/>
  </r>
  <r>
    <x v="0"/>
    <x v="0"/>
    <x v="15"/>
    <x v="64"/>
    <x v="0"/>
    <x v="0"/>
    <x v="3"/>
    <x v="0"/>
    <x v="0"/>
    <x v="0"/>
    <x v="30"/>
    <x v="0"/>
    <n v="1805.8328767123301"/>
    <n v="659129"/>
    <n v="360257"/>
    <n v="295915"/>
    <n v="23900"/>
    <n v="608108"/>
    <n v="53480"/>
  </r>
  <r>
    <x v="0"/>
    <x v="0"/>
    <x v="15"/>
    <x v="64"/>
    <x v="0"/>
    <x v="0"/>
    <x v="4"/>
    <x v="0"/>
    <x v="0"/>
    <x v="0"/>
    <x v="0"/>
    <x v="0"/>
    <n v="123.33698630136986"/>
    <n v="45018"/>
    <n v="29482"/>
    <n v="43951"/>
    <n v="1436"/>
    <n v="46757"/>
    <n v="1577"/>
  </r>
  <r>
    <x v="0"/>
    <x v="0"/>
    <x v="15"/>
    <x v="64"/>
    <x v="0"/>
    <x v="0"/>
    <x v="4"/>
    <x v="0"/>
    <x v="0"/>
    <x v="0"/>
    <x v="1"/>
    <x v="0"/>
    <n v="123"/>
    <n v="44895"/>
    <n v="28513"/>
    <n v="38479"/>
    <n v="2933"/>
    <n v="43124"/>
    <n v="3498"/>
  </r>
  <r>
    <x v="0"/>
    <x v="0"/>
    <x v="15"/>
    <x v="64"/>
    <x v="0"/>
    <x v="0"/>
    <x v="4"/>
    <x v="0"/>
    <x v="0"/>
    <x v="0"/>
    <x v="2"/>
    <x v="0"/>
    <n v="123"/>
    <n v="44895"/>
    <n v="26938"/>
    <n v="32539"/>
    <n v="3904"/>
    <n v="41347"/>
    <n v="4828"/>
  </r>
  <r>
    <x v="0"/>
    <x v="0"/>
    <x v="15"/>
    <x v="64"/>
    <x v="0"/>
    <x v="0"/>
    <x v="4"/>
    <x v="0"/>
    <x v="0"/>
    <x v="0"/>
    <x v="3"/>
    <x v="0"/>
    <n v="412"/>
    <n v="150504"/>
    <n v="69490.121184229996"/>
    <n v="74987.718821910006"/>
    <n v="4363.3414634199999"/>
    <n v="109168.52385334999"/>
    <n v="7519.8508973799999"/>
  </r>
  <r>
    <x v="0"/>
    <x v="0"/>
    <x v="15"/>
    <x v="64"/>
    <x v="0"/>
    <x v="0"/>
    <x v="4"/>
    <x v="0"/>
    <x v="0"/>
    <x v="0"/>
    <x v="4"/>
    <x v="0"/>
    <n v="416"/>
    <n v="152256"/>
    <n v="68693"/>
    <n v="51847"/>
    <n v="3608"/>
    <n v="103317"/>
    <n v="7426"/>
  </r>
  <r>
    <x v="0"/>
    <x v="0"/>
    <x v="15"/>
    <x v="64"/>
    <x v="0"/>
    <x v="0"/>
    <x v="4"/>
    <x v="0"/>
    <x v="0"/>
    <x v="0"/>
    <x v="5"/>
    <x v="0"/>
    <n v="416"/>
    <n v="151840"/>
    <n v="81365"/>
    <n v="49011"/>
    <n v="5774"/>
    <n v="116529"/>
    <n v="11710"/>
  </r>
  <r>
    <x v="0"/>
    <x v="0"/>
    <x v="15"/>
    <x v="64"/>
    <x v="0"/>
    <x v="0"/>
    <x v="4"/>
    <x v="0"/>
    <x v="0"/>
    <x v="0"/>
    <x v="7"/>
    <x v="0"/>
    <n v="486"/>
    <n v="177390"/>
    <n v="97992"/>
    <n v="80235"/>
    <n v="3769"/>
    <n v="165394"/>
    <n v="9292"/>
  </r>
  <r>
    <x v="0"/>
    <x v="0"/>
    <x v="15"/>
    <x v="64"/>
    <x v="0"/>
    <x v="0"/>
    <x v="4"/>
    <x v="0"/>
    <x v="0"/>
    <x v="0"/>
    <x v="8"/>
    <x v="0"/>
    <n v="488"/>
    <n v="178180"/>
    <n v="102873"/>
    <n v="83451"/>
    <n v="4820"/>
    <n v="152798"/>
    <n v="9415"/>
  </r>
  <r>
    <x v="0"/>
    <x v="0"/>
    <x v="15"/>
    <x v="64"/>
    <x v="0"/>
    <x v="0"/>
    <x v="4"/>
    <x v="0"/>
    <x v="0"/>
    <x v="0"/>
    <x v="9"/>
    <x v="0"/>
    <n v="488"/>
    <n v="178120"/>
    <n v="100916"/>
    <n v="84296"/>
    <n v="2354"/>
    <n v="149361"/>
    <n v="6363"/>
  </r>
  <r>
    <x v="0"/>
    <x v="0"/>
    <x v="15"/>
    <x v="64"/>
    <x v="0"/>
    <x v="0"/>
    <x v="4"/>
    <x v="0"/>
    <x v="0"/>
    <x v="0"/>
    <x v="10"/>
    <x v="0"/>
    <n v="490"/>
    <n v="178788"/>
    <n v="92816"/>
    <n v="81318"/>
    <n v="5903"/>
    <n v="142683"/>
    <n v="11854"/>
  </r>
  <r>
    <x v="0"/>
    <x v="0"/>
    <x v="15"/>
    <x v="64"/>
    <x v="0"/>
    <x v="0"/>
    <x v="4"/>
    <x v="0"/>
    <x v="0"/>
    <x v="0"/>
    <x v="11"/>
    <x v="0"/>
    <n v="487"/>
    <n v="177951"/>
    <n v="114490"/>
    <n v="158252"/>
    <n v="6737"/>
    <n v="166378"/>
    <n v="10610"/>
  </r>
  <r>
    <x v="0"/>
    <x v="0"/>
    <x v="15"/>
    <x v="64"/>
    <x v="0"/>
    <x v="0"/>
    <x v="4"/>
    <x v="0"/>
    <x v="0"/>
    <x v="0"/>
    <x v="12"/>
    <x v="0"/>
    <n v="486"/>
    <n v="169442"/>
    <n v="107143"/>
    <n v="108926"/>
    <n v="4559"/>
    <n v="162975"/>
    <n v="8770"/>
  </r>
  <r>
    <x v="0"/>
    <x v="0"/>
    <x v="15"/>
    <x v="64"/>
    <x v="0"/>
    <x v="0"/>
    <x v="4"/>
    <x v="0"/>
    <x v="0"/>
    <x v="0"/>
    <x v="13"/>
    <x v="0"/>
    <n v="487"/>
    <n v="177669"/>
    <n v="112816"/>
    <n v="91467"/>
    <n v="4875"/>
    <n v="168309"/>
    <n v="10106"/>
  </r>
  <r>
    <x v="0"/>
    <x v="0"/>
    <x v="15"/>
    <x v="64"/>
    <x v="0"/>
    <x v="0"/>
    <x v="4"/>
    <x v="0"/>
    <x v="0"/>
    <x v="0"/>
    <x v="14"/>
    <x v="0"/>
    <n v="488"/>
    <n v="177422"/>
    <n v="97553"/>
    <n v="78550"/>
    <n v="5878"/>
    <n v="139297"/>
    <n v="10859"/>
  </r>
  <r>
    <x v="0"/>
    <x v="0"/>
    <x v="15"/>
    <x v="64"/>
    <x v="0"/>
    <x v="0"/>
    <x v="4"/>
    <x v="0"/>
    <x v="0"/>
    <x v="0"/>
    <x v="15"/>
    <x v="0"/>
    <n v="488"/>
    <n v="178120"/>
    <n v="100141"/>
    <n v="73449"/>
    <n v="6197"/>
    <n v="154817"/>
    <n v="11508"/>
  </r>
  <r>
    <x v="0"/>
    <x v="0"/>
    <x v="15"/>
    <x v="64"/>
    <x v="0"/>
    <x v="0"/>
    <x v="4"/>
    <x v="0"/>
    <x v="0"/>
    <x v="0"/>
    <x v="16"/>
    <x v="0"/>
    <n v="488"/>
    <n v="178608"/>
    <n v="102077"/>
    <n v="78661"/>
    <n v="4231"/>
    <n v="159077"/>
    <n v="7467"/>
  </r>
  <r>
    <x v="0"/>
    <x v="0"/>
    <x v="15"/>
    <x v="64"/>
    <x v="0"/>
    <x v="0"/>
    <x v="4"/>
    <x v="0"/>
    <x v="0"/>
    <x v="0"/>
    <x v="17"/>
    <x v="0"/>
    <n v="707"/>
    <n v="217936"/>
    <n v="109945"/>
    <n v="86018"/>
    <n v="4588"/>
    <n v="158835"/>
    <n v="6783"/>
  </r>
  <r>
    <x v="0"/>
    <x v="0"/>
    <x v="15"/>
    <x v="64"/>
    <x v="0"/>
    <x v="0"/>
    <x v="4"/>
    <x v="0"/>
    <x v="0"/>
    <x v="0"/>
    <x v="18"/>
    <x v="0"/>
    <n v="705"/>
    <n v="257240"/>
    <n v="128541"/>
    <n v="93442"/>
    <n v="6695"/>
    <n v="187017"/>
    <n v="11237"/>
  </r>
  <r>
    <x v="0"/>
    <x v="0"/>
    <x v="15"/>
    <x v="64"/>
    <x v="0"/>
    <x v="0"/>
    <x v="4"/>
    <x v="0"/>
    <x v="0"/>
    <x v="0"/>
    <x v="19"/>
    <x v="0"/>
    <n v="705"/>
    <n v="257300"/>
    <n v="106846"/>
    <n v="87090"/>
    <n v="6842"/>
    <n v="153127"/>
    <n v="11739"/>
  </r>
  <r>
    <x v="0"/>
    <x v="0"/>
    <x v="15"/>
    <x v="64"/>
    <x v="0"/>
    <x v="0"/>
    <x v="4"/>
    <x v="0"/>
    <x v="0"/>
    <x v="0"/>
    <x v="20"/>
    <x v="0"/>
    <n v="705"/>
    <n v="258015"/>
    <n v="103990"/>
    <n v="92073"/>
    <n v="5246"/>
    <n v="204436"/>
    <n v="8924"/>
  </r>
  <r>
    <x v="0"/>
    <x v="0"/>
    <x v="15"/>
    <x v="64"/>
    <x v="0"/>
    <x v="0"/>
    <x v="4"/>
    <x v="0"/>
    <x v="0"/>
    <x v="0"/>
    <x v="21"/>
    <x v="0"/>
    <n v="705"/>
    <n v="257281"/>
    <n v="95862"/>
    <n v="115778"/>
    <n v="4863"/>
    <n v="194650"/>
    <n v="8047"/>
  </r>
  <r>
    <x v="0"/>
    <x v="0"/>
    <x v="15"/>
    <x v="64"/>
    <x v="0"/>
    <x v="0"/>
    <x v="4"/>
    <x v="0"/>
    <x v="0"/>
    <x v="0"/>
    <x v="22"/>
    <x v="0"/>
    <n v="705"/>
    <n v="257325"/>
    <n v="101282"/>
    <n v="114201"/>
    <n v="10307"/>
    <n v="168208"/>
    <n v="23744"/>
  </r>
  <r>
    <x v="0"/>
    <x v="0"/>
    <x v="15"/>
    <x v="64"/>
    <x v="0"/>
    <x v="0"/>
    <x v="4"/>
    <x v="0"/>
    <x v="0"/>
    <x v="0"/>
    <x v="23"/>
    <x v="0"/>
    <n v="705"/>
    <n v="257325"/>
    <n v="73184"/>
    <n v="75160"/>
    <n v="10666"/>
    <n v="126835"/>
    <n v="19618"/>
  </r>
  <r>
    <x v="0"/>
    <x v="0"/>
    <x v="15"/>
    <x v="64"/>
    <x v="0"/>
    <x v="0"/>
    <x v="4"/>
    <x v="0"/>
    <x v="0"/>
    <x v="0"/>
    <x v="24"/>
    <x v="0"/>
    <n v="705"/>
    <n v="258030"/>
    <n v="94356"/>
    <n v="91241"/>
    <n v="17239"/>
    <n v="152030"/>
    <n v="36591"/>
  </r>
  <r>
    <x v="0"/>
    <x v="0"/>
    <x v="15"/>
    <x v="64"/>
    <x v="0"/>
    <x v="0"/>
    <x v="4"/>
    <x v="0"/>
    <x v="0"/>
    <x v="0"/>
    <x v="25"/>
    <x v="0"/>
    <n v="660.95616438356205"/>
    <n v="241249"/>
    <n v="99564"/>
    <n v="98300"/>
    <n v="22257"/>
    <n v="152780"/>
    <n v="45968"/>
  </r>
  <r>
    <x v="0"/>
    <x v="0"/>
    <x v="15"/>
    <x v="64"/>
    <x v="0"/>
    <x v="0"/>
    <x v="4"/>
    <x v="0"/>
    <x v="0"/>
    <x v="0"/>
    <x v="26"/>
    <x v="0"/>
    <n v="631"/>
    <n v="230315"/>
    <n v="94540"/>
    <n v="94301"/>
    <n v="20817"/>
    <n v="146639"/>
    <n v="41703"/>
  </r>
  <r>
    <x v="0"/>
    <x v="0"/>
    <x v="15"/>
    <x v="64"/>
    <x v="0"/>
    <x v="0"/>
    <x v="4"/>
    <x v="0"/>
    <x v="0"/>
    <x v="0"/>
    <x v="27"/>
    <x v="0"/>
    <n v="628.55068493150702"/>
    <n v="229421"/>
    <n v="95391"/>
    <n v="89400"/>
    <n v="24432"/>
    <n v="141717"/>
    <n v="49247"/>
  </r>
  <r>
    <x v="0"/>
    <x v="0"/>
    <x v="15"/>
    <x v="64"/>
    <x v="0"/>
    <x v="0"/>
    <x v="4"/>
    <x v="0"/>
    <x v="0"/>
    <x v="0"/>
    <x v="28"/>
    <x v="0"/>
    <n v="726.77260273972604"/>
    <n v="265272"/>
    <n v="45474"/>
    <n v="46421"/>
    <n v="10815"/>
    <n v="68526"/>
    <n v="19635"/>
  </r>
  <r>
    <x v="0"/>
    <x v="0"/>
    <x v="15"/>
    <x v="64"/>
    <x v="0"/>
    <x v="0"/>
    <x v="4"/>
    <x v="0"/>
    <x v="0"/>
    <x v="0"/>
    <x v="29"/>
    <x v="0"/>
    <n v="722"/>
    <n v="263530"/>
    <n v="84790"/>
    <n v="66114"/>
    <n v="33013"/>
    <n v="106660"/>
    <n v="66150"/>
  </r>
  <r>
    <x v="0"/>
    <x v="0"/>
    <x v="15"/>
    <x v="64"/>
    <x v="0"/>
    <x v="0"/>
    <x v="4"/>
    <x v="0"/>
    <x v="0"/>
    <x v="0"/>
    <x v="30"/>
    <x v="0"/>
    <n v="740.47123287671195"/>
    <n v="270272"/>
    <n v="148475"/>
    <n v="140323"/>
    <n v="40560"/>
    <n v="215911"/>
    <n v="79822"/>
  </r>
  <r>
    <x v="0"/>
    <x v="0"/>
    <x v="16"/>
    <x v="65"/>
    <x v="1"/>
    <x v="1"/>
    <x v="0"/>
    <x v="1"/>
    <x v="0"/>
    <x v="0"/>
    <x v="0"/>
    <x v="0"/>
    <n v="259"/>
    <n v="95121"/>
    <n v="33873"/>
    <n v="38056"/>
    <n v="1042"/>
    <n v="56565"/>
    <n v="2040"/>
  </r>
  <r>
    <x v="0"/>
    <x v="0"/>
    <x v="16"/>
    <x v="65"/>
    <x v="1"/>
    <x v="1"/>
    <x v="0"/>
    <x v="1"/>
    <x v="0"/>
    <x v="0"/>
    <x v="1"/>
    <x v="0"/>
    <n v="262"/>
    <n v="95441"/>
    <n v="38417"/>
    <n v="41457"/>
    <n v="578"/>
    <n v="65570"/>
    <n v="1208"/>
  </r>
  <r>
    <x v="0"/>
    <x v="0"/>
    <x v="16"/>
    <x v="65"/>
    <x v="1"/>
    <x v="1"/>
    <x v="0"/>
    <x v="1"/>
    <x v="0"/>
    <x v="0"/>
    <x v="2"/>
    <x v="0"/>
    <n v="255"/>
    <n v="93609"/>
    <n v="26422"/>
    <n v="35585"/>
    <n v="358"/>
    <n v="51769"/>
    <n v="798"/>
  </r>
  <r>
    <x v="0"/>
    <x v="0"/>
    <x v="16"/>
    <x v="65"/>
    <x v="1"/>
    <x v="1"/>
    <x v="0"/>
    <x v="1"/>
    <x v="0"/>
    <x v="0"/>
    <x v="3"/>
    <x v="0"/>
    <n v="313"/>
    <n v="115476"/>
    <n v="39143.995541260003"/>
    <n v="43775.385873710002"/>
    <n v="622.89657118000002"/>
    <n v="71799.022154930004"/>
    <n v="1985.3893897999999"/>
  </r>
  <r>
    <x v="0"/>
    <x v="0"/>
    <x v="16"/>
    <x v="65"/>
    <x v="1"/>
    <x v="1"/>
    <x v="0"/>
    <x v="1"/>
    <x v="0"/>
    <x v="0"/>
    <x v="4"/>
    <x v="0"/>
    <n v="313"/>
    <n v="114528"/>
    <n v="29806"/>
    <n v="50592"/>
    <n v="73"/>
    <n v="54727"/>
    <n v="453"/>
  </r>
  <r>
    <x v="0"/>
    <x v="0"/>
    <x v="16"/>
    <x v="65"/>
    <x v="1"/>
    <x v="1"/>
    <x v="0"/>
    <x v="1"/>
    <x v="0"/>
    <x v="0"/>
    <x v="5"/>
    <x v="0"/>
    <n v="291"/>
    <n v="105867"/>
    <n v="17643"/>
    <n v="23691"/>
    <n v="58"/>
    <n v="30651"/>
    <n v="1170"/>
  </r>
  <r>
    <x v="0"/>
    <x v="0"/>
    <x v="16"/>
    <x v="65"/>
    <x v="1"/>
    <x v="1"/>
    <x v="0"/>
    <x v="1"/>
    <x v="0"/>
    <x v="0"/>
    <x v="6"/>
    <x v="0"/>
    <n v="275"/>
    <n v="99702"/>
    <n v="32751"/>
    <n v="42449"/>
    <n v="583"/>
    <n v="47923"/>
    <n v="3638"/>
  </r>
  <r>
    <x v="0"/>
    <x v="0"/>
    <x v="16"/>
    <x v="65"/>
    <x v="1"/>
    <x v="1"/>
    <x v="0"/>
    <x v="1"/>
    <x v="0"/>
    <x v="0"/>
    <x v="7"/>
    <x v="0"/>
    <n v="200"/>
    <n v="70837"/>
    <n v="27110"/>
    <n v="41783"/>
    <n v="112"/>
    <n v="46405"/>
    <n v="933"/>
  </r>
  <r>
    <x v="0"/>
    <x v="0"/>
    <x v="16"/>
    <x v="65"/>
    <x v="1"/>
    <x v="1"/>
    <x v="0"/>
    <x v="1"/>
    <x v="0"/>
    <x v="0"/>
    <x v="8"/>
    <x v="0"/>
    <n v="96"/>
    <n v="35074"/>
    <n v="13450"/>
    <n v="24095"/>
    <n v="36"/>
    <n v="25268"/>
    <n v="40"/>
  </r>
  <r>
    <x v="0"/>
    <x v="0"/>
    <x v="16"/>
    <x v="65"/>
    <x v="1"/>
    <x v="1"/>
    <x v="0"/>
    <x v="1"/>
    <x v="0"/>
    <x v="0"/>
    <x v="9"/>
    <x v="0"/>
    <n v="96"/>
    <n v="35040"/>
    <n v="12876"/>
    <n v="23390"/>
    <n v="17"/>
    <n v="24722"/>
    <n v="20"/>
  </r>
  <r>
    <x v="0"/>
    <x v="0"/>
    <x v="16"/>
    <x v="65"/>
    <x v="1"/>
    <x v="1"/>
    <x v="0"/>
    <x v="1"/>
    <x v="0"/>
    <x v="0"/>
    <x v="10"/>
    <x v="0"/>
    <n v="121"/>
    <n v="38865"/>
    <n v="13725.153846153846"/>
    <n v="24150.307692307691"/>
    <n v="41.846153846153847"/>
    <n v="25960.307692307691"/>
    <n v="48.692307692307693"/>
  </r>
  <r>
    <x v="0"/>
    <x v="0"/>
    <x v="16"/>
    <x v="65"/>
    <x v="1"/>
    <x v="1"/>
    <x v="0"/>
    <x v="1"/>
    <x v="0"/>
    <x v="0"/>
    <x v="11"/>
    <x v="0"/>
    <n v="121"/>
    <n v="43923"/>
    <n v="11858"/>
    <n v="19608"/>
    <n v="33"/>
    <n v="22717"/>
    <n v="33"/>
  </r>
  <r>
    <x v="0"/>
    <x v="0"/>
    <x v="16"/>
    <x v="65"/>
    <x v="1"/>
    <x v="1"/>
    <x v="0"/>
    <x v="1"/>
    <x v="0"/>
    <x v="0"/>
    <x v="12"/>
    <x v="0"/>
    <n v="121"/>
    <n v="44286"/>
    <n v="12968"/>
    <n v="16175"/>
    <n v="445"/>
    <n v="21351"/>
    <n v="527"/>
  </r>
  <r>
    <x v="0"/>
    <x v="0"/>
    <x v="16"/>
    <x v="65"/>
    <x v="1"/>
    <x v="1"/>
    <x v="0"/>
    <x v="1"/>
    <x v="0"/>
    <x v="0"/>
    <x v="13"/>
    <x v="0"/>
    <n v="94"/>
    <n v="33033"/>
    <n v="7981"/>
    <n v="10942"/>
    <n v="70"/>
    <n v="15296"/>
    <n v="114"/>
  </r>
  <r>
    <x v="0"/>
    <x v="0"/>
    <x v="16"/>
    <x v="65"/>
    <x v="1"/>
    <x v="1"/>
    <x v="0"/>
    <x v="1"/>
    <x v="0"/>
    <x v="0"/>
    <x v="14"/>
    <x v="0"/>
    <n v="203"/>
    <n v="71072"/>
    <n v="18336"/>
    <n v="27567"/>
    <n v="66"/>
    <n v="34578"/>
    <n v="72"/>
  </r>
  <r>
    <x v="0"/>
    <x v="0"/>
    <x v="16"/>
    <x v="65"/>
    <x v="1"/>
    <x v="1"/>
    <x v="0"/>
    <x v="1"/>
    <x v="0"/>
    <x v="0"/>
    <x v="15"/>
    <x v="0"/>
    <n v="202"/>
    <n v="74007"/>
    <n v="21843"/>
    <n v="38595"/>
    <n v="67"/>
    <n v="45695"/>
    <n v="95"/>
  </r>
  <r>
    <x v="0"/>
    <x v="0"/>
    <x v="16"/>
    <x v="65"/>
    <x v="1"/>
    <x v="1"/>
    <x v="0"/>
    <x v="1"/>
    <x v="0"/>
    <x v="0"/>
    <x v="16"/>
    <x v="0"/>
    <n v="204"/>
    <n v="74554"/>
    <n v="21368"/>
    <n v="35577"/>
    <n v="50"/>
    <n v="42404"/>
    <n v="96"/>
  </r>
  <r>
    <x v="0"/>
    <x v="0"/>
    <x v="16"/>
    <x v="65"/>
    <x v="1"/>
    <x v="1"/>
    <x v="1"/>
    <x v="1"/>
    <x v="0"/>
    <x v="0"/>
    <x v="0"/>
    <x v="0"/>
    <n v="208"/>
    <n v="76128"/>
    <n v="25000"/>
    <n v="20820"/>
    <n v="7"/>
    <n v="37669"/>
    <n v="7"/>
  </r>
  <r>
    <x v="0"/>
    <x v="0"/>
    <x v="16"/>
    <x v="65"/>
    <x v="1"/>
    <x v="1"/>
    <x v="1"/>
    <x v="1"/>
    <x v="0"/>
    <x v="0"/>
    <x v="1"/>
    <x v="0"/>
    <n v="203"/>
    <n v="74035"/>
    <n v="36268"/>
    <n v="49641"/>
    <n v="312"/>
    <n v="61366"/>
    <n v="727"/>
  </r>
  <r>
    <x v="0"/>
    <x v="0"/>
    <x v="16"/>
    <x v="65"/>
    <x v="1"/>
    <x v="1"/>
    <x v="1"/>
    <x v="1"/>
    <x v="0"/>
    <x v="0"/>
    <x v="2"/>
    <x v="0"/>
    <n v="237"/>
    <n v="84675"/>
    <n v="37814"/>
    <n v="53946"/>
    <n v="247"/>
    <n v="74444"/>
    <n v="378"/>
  </r>
  <r>
    <x v="0"/>
    <x v="0"/>
    <x v="16"/>
    <x v="65"/>
    <x v="1"/>
    <x v="1"/>
    <x v="1"/>
    <x v="1"/>
    <x v="0"/>
    <x v="0"/>
    <x v="3"/>
    <x v="0"/>
    <n v="282"/>
    <n v="107010.00000008001"/>
    <n v="46143.496167779987"/>
    <n v="56603.8093008"/>
    <n v="220.24401012999999"/>
    <n v="72080.904433620002"/>
    <n v="297.50831248999998"/>
  </r>
  <r>
    <x v="0"/>
    <x v="0"/>
    <x v="16"/>
    <x v="65"/>
    <x v="1"/>
    <x v="1"/>
    <x v="1"/>
    <x v="1"/>
    <x v="0"/>
    <x v="0"/>
    <x v="4"/>
    <x v="0"/>
    <n v="294"/>
    <n v="106006"/>
    <n v="42049"/>
    <n v="52725"/>
    <n v="16"/>
    <n v="59070"/>
    <n v="16"/>
  </r>
  <r>
    <x v="0"/>
    <x v="0"/>
    <x v="16"/>
    <x v="65"/>
    <x v="1"/>
    <x v="1"/>
    <x v="1"/>
    <x v="1"/>
    <x v="0"/>
    <x v="0"/>
    <x v="5"/>
    <x v="0"/>
    <n v="341"/>
    <n v="124001"/>
    <n v="55537"/>
    <n v="44013"/>
    <n v="381"/>
    <n v="99742"/>
    <n v="487"/>
  </r>
  <r>
    <x v="0"/>
    <x v="0"/>
    <x v="16"/>
    <x v="65"/>
    <x v="1"/>
    <x v="1"/>
    <x v="1"/>
    <x v="1"/>
    <x v="0"/>
    <x v="0"/>
    <x v="6"/>
    <x v="0"/>
    <n v="365"/>
    <n v="132012"/>
    <n v="58117"/>
    <n v="87214"/>
    <n v="641"/>
    <n v="123464"/>
    <n v="718"/>
  </r>
  <r>
    <x v="0"/>
    <x v="0"/>
    <x v="16"/>
    <x v="65"/>
    <x v="1"/>
    <x v="1"/>
    <x v="1"/>
    <x v="1"/>
    <x v="0"/>
    <x v="0"/>
    <x v="7"/>
    <x v="0"/>
    <n v="252"/>
    <n v="91366"/>
    <n v="47017"/>
    <n v="90447"/>
    <n v="240"/>
    <n v="114832"/>
    <n v="246"/>
  </r>
  <r>
    <x v="0"/>
    <x v="0"/>
    <x v="16"/>
    <x v="65"/>
    <x v="1"/>
    <x v="1"/>
    <x v="1"/>
    <x v="1"/>
    <x v="0"/>
    <x v="0"/>
    <x v="8"/>
    <x v="0"/>
    <n v="241"/>
    <n v="87961"/>
    <n v="46195"/>
    <n v="89992"/>
    <n v="81"/>
    <n v="97247"/>
    <n v="81"/>
  </r>
  <r>
    <x v="0"/>
    <x v="0"/>
    <x v="16"/>
    <x v="65"/>
    <x v="1"/>
    <x v="1"/>
    <x v="1"/>
    <x v="1"/>
    <x v="0"/>
    <x v="0"/>
    <x v="9"/>
    <x v="0"/>
    <n v="241"/>
    <n v="87965"/>
    <n v="47449"/>
    <n v="97277"/>
    <n v="58"/>
    <n v="104793"/>
    <n v="58"/>
  </r>
  <r>
    <x v="0"/>
    <x v="0"/>
    <x v="16"/>
    <x v="65"/>
    <x v="1"/>
    <x v="1"/>
    <x v="1"/>
    <x v="1"/>
    <x v="0"/>
    <x v="0"/>
    <x v="10"/>
    <x v="0"/>
    <n v="251"/>
    <n v="89495"/>
    <n v="36930.579545454544"/>
    <n v="69028.556818181823"/>
    <m/>
    <n v="75616.068181818177"/>
    <m/>
  </r>
  <r>
    <x v="0"/>
    <x v="0"/>
    <x v="16"/>
    <x v="65"/>
    <x v="1"/>
    <x v="1"/>
    <x v="1"/>
    <x v="1"/>
    <x v="0"/>
    <x v="0"/>
    <x v="11"/>
    <x v="0"/>
    <n v="251"/>
    <n v="91113"/>
    <n v="39946"/>
    <n v="82980"/>
    <m/>
    <n v="87315"/>
    <m/>
  </r>
  <r>
    <x v="0"/>
    <x v="0"/>
    <x v="16"/>
    <x v="65"/>
    <x v="1"/>
    <x v="1"/>
    <x v="1"/>
    <x v="1"/>
    <x v="0"/>
    <x v="0"/>
    <x v="12"/>
    <x v="0"/>
    <n v="251"/>
    <n v="91866"/>
    <n v="25781"/>
    <n v="39357"/>
    <n v="123"/>
    <n v="46581"/>
    <n v="123"/>
  </r>
  <r>
    <x v="0"/>
    <x v="0"/>
    <x v="16"/>
    <x v="65"/>
    <x v="1"/>
    <x v="1"/>
    <x v="1"/>
    <x v="1"/>
    <x v="0"/>
    <x v="0"/>
    <x v="13"/>
    <x v="0"/>
    <n v="143"/>
    <n v="76419"/>
    <n v="26120"/>
    <n v="49344"/>
    <m/>
    <n v="58204"/>
    <m/>
  </r>
  <r>
    <x v="0"/>
    <x v="0"/>
    <x v="16"/>
    <x v="65"/>
    <x v="1"/>
    <x v="1"/>
    <x v="1"/>
    <x v="1"/>
    <x v="0"/>
    <x v="0"/>
    <x v="14"/>
    <x v="0"/>
    <n v="144"/>
    <n v="52440"/>
    <n v="20006"/>
    <n v="38449"/>
    <n v="15"/>
    <n v="39716"/>
    <n v="15"/>
  </r>
  <r>
    <x v="0"/>
    <x v="0"/>
    <x v="16"/>
    <x v="65"/>
    <x v="1"/>
    <x v="1"/>
    <x v="1"/>
    <x v="1"/>
    <x v="0"/>
    <x v="0"/>
    <x v="15"/>
    <x v="0"/>
    <n v="141"/>
    <n v="52329"/>
    <n v="21593"/>
    <n v="42779"/>
    <m/>
    <n v="48420"/>
    <m/>
  </r>
  <r>
    <x v="0"/>
    <x v="0"/>
    <x v="16"/>
    <x v="65"/>
    <x v="1"/>
    <x v="1"/>
    <x v="1"/>
    <x v="1"/>
    <x v="0"/>
    <x v="0"/>
    <x v="16"/>
    <x v="0"/>
    <n v="144"/>
    <n v="52675"/>
    <n v="22744"/>
    <n v="45384"/>
    <m/>
    <n v="53597"/>
    <m/>
  </r>
  <r>
    <x v="0"/>
    <x v="0"/>
    <x v="16"/>
    <x v="65"/>
    <x v="1"/>
    <x v="1"/>
    <x v="2"/>
    <x v="1"/>
    <x v="0"/>
    <x v="0"/>
    <x v="0"/>
    <x v="0"/>
    <n v="178"/>
    <n v="65148"/>
    <n v="14603"/>
    <n v="16651"/>
    <n v="306"/>
    <n v="28955"/>
    <n v="373"/>
  </r>
  <r>
    <x v="0"/>
    <x v="0"/>
    <x v="16"/>
    <x v="65"/>
    <x v="1"/>
    <x v="1"/>
    <x v="2"/>
    <x v="1"/>
    <x v="0"/>
    <x v="0"/>
    <x v="1"/>
    <x v="0"/>
    <n v="178"/>
    <n v="64358"/>
    <n v="20669"/>
    <n v="19959"/>
    <n v="82"/>
    <n v="35983"/>
    <n v="82"/>
  </r>
  <r>
    <x v="0"/>
    <x v="0"/>
    <x v="16"/>
    <x v="65"/>
    <x v="1"/>
    <x v="1"/>
    <x v="2"/>
    <x v="1"/>
    <x v="0"/>
    <x v="0"/>
    <x v="2"/>
    <x v="0"/>
    <n v="158"/>
    <n v="63750"/>
    <n v="27782"/>
    <n v="28869"/>
    <n v="159"/>
    <n v="46148"/>
    <n v="341"/>
  </r>
  <r>
    <x v="0"/>
    <x v="0"/>
    <x v="16"/>
    <x v="65"/>
    <x v="1"/>
    <x v="1"/>
    <x v="2"/>
    <x v="1"/>
    <x v="0"/>
    <x v="0"/>
    <x v="3"/>
    <x v="0"/>
    <n v="273"/>
    <n v="96927"/>
    <n v="32373.759705610002"/>
    <n v="32825.895838819997"/>
    <n v="46.618048189999996"/>
    <n v="48158.069322680007"/>
    <n v="62.168681099999993"/>
  </r>
  <r>
    <x v="0"/>
    <x v="0"/>
    <x v="16"/>
    <x v="65"/>
    <x v="1"/>
    <x v="1"/>
    <x v="2"/>
    <x v="1"/>
    <x v="0"/>
    <x v="0"/>
    <x v="4"/>
    <x v="0"/>
    <n v="254"/>
    <n v="98240"/>
    <n v="25471"/>
    <n v="25955"/>
    <n v="310"/>
    <n v="37818"/>
    <n v="335"/>
  </r>
  <r>
    <x v="0"/>
    <x v="0"/>
    <x v="16"/>
    <x v="65"/>
    <x v="1"/>
    <x v="1"/>
    <x v="2"/>
    <x v="1"/>
    <x v="0"/>
    <x v="0"/>
    <x v="5"/>
    <x v="0"/>
    <n v="281"/>
    <n v="101945"/>
    <n v="20319"/>
    <n v="20219"/>
    <n v="151"/>
    <n v="32030"/>
    <n v="151"/>
  </r>
  <r>
    <x v="0"/>
    <x v="0"/>
    <x v="16"/>
    <x v="65"/>
    <x v="1"/>
    <x v="1"/>
    <x v="2"/>
    <x v="1"/>
    <x v="0"/>
    <x v="0"/>
    <x v="6"/>
    <x v="0"/>
    <n v="313"/>
    <n v="114245"/>
    <n v="37855"/>
    <n v="41780"/>
    <n v="89"/>
    <n v="64298"/>
    <n v="663"/>
  </r>
  <r>
    <x v="0"/>
    <x v="0"/>
    <x v="16"/>
    <x v="65"/>
    <x v="1"/>
    <x v="1"/>
    <x v="2"/>
    <x v="1"/>
    <x v="0"/>
    <x v="0"/>
    <x v="7"/>
    <x v="0"/>
    <n v="359"/>
    <n v="131376"/>
    <n v="56840"/>
    <n v="51034"/>
    <n v="1088"/>
    <n v="89911"/>
    <n v="5717"/>
  </r>
  <r>
    <x v="0"/>
    <x v="0"/>
    <x v="16"/>
    <x v="65"/>
    <x v="1"/>
    <x v="1"/>
    <x v="2"/>
    <x v="1"/>
    <x v="0"/>
    <x v="0"/>
    <x v="8"/>
    <x v="0"/>
    <n v="370"/>
    <n v="135057"/>
    <n v="49041"/>
    <n v="59179"/>
    <n v="140"/>
    <n v="85366"/>
    <n v="592"/>
  </r>
  <r>
    <x v="0"/>
    <x v="0"/>
    <x v="16"/>
    <x v="65"/>
    <x v="1"/>
    <x v="1"/>
    <x v="2"/>
    <x v="1"/>
    <x v="0"/>
    <x v="0"/>
    <x v="9"/>
    <x v="0"/>
    <n v="370"/>
    <n v="135050"/>
    <n v="41296"/>
    <n v="56217"/>
    <n v="55"/>
    <n v="72791"/>
    <n v="64"/>
  </r>
  <r>
    <x v="0"/>
    <x v="0"/>
    <x v="16"/>
    <x v="65"/>
    <x v="1"/>
    <x v="1"/>
    <x v="2"/>
    <x v="1"/>
    <x v="0"/>
    <x v="0"/>
    <x v="10"/>
    <x v="0"/>
    <n v="359"/>
    <n v="133367"/>
    <n v="37691.940476190473"/>
    <n v="54931.392857142855"/>
    <n v="32"/>
    <n v="67869.03571428571"/>
    <n v="70"/>
  </r>
  <r>
    <x v="0"/>
    <x v="0"/>
    <x v="16"/>
    <x v="65"/>
    <x v="1"/>
    <x v="1"/>
    <x v="2"/>
    <x v="1"/>
    <x v="0"/>
    <x v="0"/>
    <x v="11"/>
    <x v="0"/>
    <n v="359"/>
    <n v="130317"/>
    <n v="29932"/>
    <n v="42331"/>
    <n v="14"/>
    <n v="52487"/>
    <n v="14"/>
  </r>
  <r>
    <x v="0"/>
    <x v="0"/>
    <x v="16"/>
    <x v="65"/>
    <x v="1"/>
    <x v="1"/>
    <x v="2"/>
    <x v="1"/>
    <x v="0"/>
    <x v="0"/>
    <x v="12"/>
    <x v="0"/>
    <n v="359"/>
    <n v="131394"/>
    <n v="33737"/>
    <n v="41125"/>
    <n v="18"/>
    <n v="60037"/>
    <n v="19"/>
  </r>
  <r>
    <x v="0"/>
    <x v="0"/>
    <x v="16"/>
    <x v="65"/>
    <x v="1"/>
    <x v="1"/>
    <x v="2"/>
    <x v="1"/>
    <x v="0"/>
    <x v="0"/>
    <x v="13"/>
    <x v="0"/>
    <n v="355"/>
    <n v="133339"/>
    <n v="30084"/>
    <n v="40777"/>
    <n v="109"/>
    <n v="58415"/>
    <n v="117"/>
  </r>
  <r>
    <x v="0"/>
    <x v="0"/>
    <x v="16"/>
    <x v="65"/>
    <x v="1"/>
    <x v="1"/>
    <x v="2"/>
    <x v="1"/>
    <x v="0"/>
    <x v="0"/>
    <x v="14"/>
    <x v="0"/>
    <n v="347"/>
    <n v="128367"/>
    <n v="34810"/>
    <n v="58421"/>
    <n v="26"/>
    <n v="67188"/>
    <n v="26"/>
  </r>
  <r>
    <x v="0"/>
    <x v="0"/>
    <x v="16"/>
    <x v="65"/>
    <x v="1"/>
    <x v="1"/>
    <x v="2"/>
    <x v="1"/>
    <x v="0"/>
    <x v="0"/>
    <x v="15"/>
    <x v="0"/>
    <n v="347"/>
    <n v="127158"/>
    <n v="39944"/>
    <n v="72055"/>
    <n v="2"/>
    <n v="84278"/>
    <n v="2"/>
  </r>
  <r>
    <x v="0"/>
    <x v="0"/>
    <x v="16"/>
    <x v="65"/>
    <x v="1"/>
    <x v="1"/>
    <x v="2"/>
    <x v="1"/>
    <x v="0"/>
    <x v="0"/>
    <x v="16"/>
    <x v="0"/>
    <n v="355"/>
    <n v="129450"/>
    <n v="40543"/>
    <n v="65001"/>
    <m/>
    <n v="87222"/>
    <m/>
  </r>
  <r>
    <x v="0"/>
    <x v="0"/>
    <x v="16"/>
    <x v="65"/>
    <x v="1"/>
    <x v="1"/>
    <x v="3"/>
    <x v="1"/>
    <x v="0"/>
    <x v="0"/>
    <x v="0"/>
    <x v="0"/>
    <n v="175"/>
    <n v="64841"/>
    <n v="29678"/>
    <n v="36118"/>
    <n v="728"/>
    <n v="58398"/>
    <n v="958"/>
  </r>
  <r>
    <x v="0"/>
    <x v="0"/>
    <x v="16"/>
    <x v="65"/>
    <x v="1"/>
    <x v="1"/>
    <x v="3"/>
    <x v="1"/>
    <x v="0"/>
    <x v="0"/>
    <x v="1"/>
    <x v="0"/>
    <n v="277"/>
    <n v="82830"/>
    <n v="25271"/>
    <n v="27243"/>
    <n v="718"/>
    <n v="47870"/>
    <n v="1296"/>
  </r>
  <r>
    <x v="0"/>
    <x v="0"/>
    <x v="16"/>
    <x v="65"/>
    <x v="1"/>
    <x v="1"/>
    <x v="3"/>
    <x v="1"/>
    <x v="0"/>
    <x v="0"/>
    <x v="2"/>
    <x v="0"/>
    <n v="274"/>
    <n v="97997"/>
    <n v="25587"/>
    <n v="31233"/>
    <n v="936"/>
    <n v="47296"/>
    <n v="2066"/>
  </r>
  <r>
    <x v="0"/>
    <x v="0"/>
    <x v="16"/>
    <x v="65"/>
    <x v="1"/>
    <x v="1"/>
    <x v="3"/>
    <x v="1"/>
    <x v="0"/>
    <x v="0"/>
    <x v="3"/>
    <x v="0"/>
    <n v="230"/>
    <n v="83950"/>
    <n v="20277.096774199996"/>
    <n v="26666.645161280001"/>
    <n v="228.51612903000003"/>
    <n v="40807.935483869987"/>
    <n v="722.64516129999993"/>
  </r>
  <r>
    <x v="0"/>
    <x v="0"/>
    <x v="16"/>
    <x v="65"/>
    <x v="1"/>
    <x v="1"/>
    <x v="3"/>
    <x v="1"/>
    <x v="0"/>
    <x v="0"/>
    <x v="4"/>
    <x v="0"/>
    <n v="243"/>
    <n v="86572"/>
    <n v="31880"/>
    <n v="31862"/>
    <n v="3458"/>
    <n v="50303"/>
    <n v="5190"/>
  </r>
  <r>
    <x v="0"/>
    <x v="0"/>
    <x v="16"/>
    <x v="65"/>
    <x v="1"/>
    <x v="1"/>
    <x v="3"/>
    <x v="1"/>
    <x v="0"/>
    <x v="0"/>
    <x v="5"/>
    <x v="0"/>
    <n v="274"/>
    <n v="91790"/>
    <n v="45494"/>
    <n v="27001"/>
    <n v="1799"/>
    <n v="52404"/>
    <n v="19114"/>
  </r>
  <r>
    <x v="0"/>
    <x v="0"/>
    <x v="16"/>
    <x v="65"/>
    <x v="1"/>
    <x v="1"/>
    <x v="3"/>
    <x v="1"/>
    <x v="0"/>
    <x v="0"/>
    <x v="6"/>
    <x v="0"/>
    <n v="274"/>
    <n v="96027"/>
    <n v="34846"/>
    <n v="33928"/>
    <n v="713"/>
    <n v="60645"/>
    <n v="3536"/>
  </r>
  <r>
    <x v="0"/>
    <x v="0"/>
    <x v="16"/>
    <x v="65"/>
    <x v="1"/>
    <x v="1"/>
    <x v="3"/>
    <x v="1"/>
    <x v="0"/>
    <x v="0"/>
    <x v="7"/>
    <x v="0"/>
    <n v="282"/>
    <n v="110028"/>
    <n v="44316"/>
    <n v="43339"/>
    <n v="566"/>
    <n v="75321"/>
    <n v="3353"/>
  </r>
  <r>
    <x v="0"/>
    <x v="0"/>
    <x v="16"/>
    <x v="65"/>
    <x v="1"/>
    <x v="1"/>
    <x v="3"/>
    <x v="1"/>
    <x v="0"/>
    <x v="0"/>
    <x v="8"/>
    <x v="0"/>
    <n v="285"/>
    <n v="104310"/>
    <n v="33692"/>
    <n v="37699"/>
    <n v="183"/>
    <n v="62474"/>
    <n v="1052"/>
  </r>
  <r>
    <x v="0"/>
    <x v="0"/>
    <x v="16"/>
    <x v="65"/>
    <x v="1"/>
    <x v="1"/>
    <x v="3"/>
    <x v="1"/>
    <x v="0"/>
    <x v="0"/>
    <x v="9"/>
    <x v="0"/>
    <n v="285"/>
    <n v="104025"/>
    <n v="34454"/>
    <n v="30512"/>
    <n v="240"/>
    <n v="57732"/>
    <n v="2833"/>
  </r>
  <r>
    <x v="0"/>
    <x v="0"/>
    <x v="16"/>
    <x v="65"/>
    <x v="1"/>
    <x v="1"/>
    <x v="3"/>
    <x v="1"/>
    <x v="0"/>
    <x v="0"/>
    <x v="10"/>
    <x v="0"/>
    <n v="308"/>
    <n v="107268"/>
    <n v="29302.91216216216"/>
    <n v="29829"/>
    <n v="43"/>
    <n v="51850.527027027027"/>
    <n v="220"/>
  </r>
  <r>
    <x v="0"/>
    <x v="0"/>
    <x v="16"/>
    <x v="65"/>
    <x v="1"/>
    <x v="1"/>
    <x v="3"/>
    <x v="1"/>
    <x v="0"/>
    <x v="0"/>
    <x v="11"/>
    <x v="0"/>
    <n v="308"/>
    <n v="111804"/>
    <n v="38115"/>
    <n v="29425"/>
    <n v="154"/>
    <n v="59923"/>
    <n v="270"/>
  </r>
  <r>
    <x v="0"/>
    <x v="0"/>
    <x v="16"/>
    <x v="65"/>
    <x v="1"/>
    <x v="1"/>
    <x v="3"/>
    <x v="1"/>
    <x v="0"/>
    <x v="0"/>
    <x v="12"/>
    <x v="0"/>
    <n v="308"/>
    <n v="112728"/>
    <n v="36216"/>
    <n v="39271"/>
    <n v="64"/>
    <n v="66730"/>
    <n v="123"/>
  </r>
  <r>
    <x v="0"/>
    <x v="0"/>
    <x v="16"/>
    <x v="65"/>
    <x v="1"/>
    <x v="1"/>
    <x v="3"/>
    <x v="1"/>
    <x v="0"/>
    <x v="0"/>
    <x v="13"/>
    <x v="0"/>
    <n v="292"/>
    <n v="106156"/>
    <n v="33302"/>
    <n v="32480"/>
    <n v="11"/>
    <n v="56928"/>
    <n v="11"/>
  </r>
  <r>
    <x v="0"/>
    <x v="0"/>
    <x v="16"/>
    <x v="65"/>
    <x v="1"/>
    <x v="1"/>
    <x v="3"/>
    <x v="1"/>
    <x v="0"/>
    <x v="0"/>
    <x v="14"/>
    <x v="0"/>
    <n v="292"/>
    <n v="106580"/>
    <n v="49105"/>
    <n v="47212"/>
    <m/>
    <n v="84959"/>
    <m/>
  </r>
  <r>
    <x v="0"/>
    <x v="0"/>
    <x v="16"/>
    <x v="65"/>
    <x v="1"/>
    <x v="1"/>
    <x v="3"/>
    <x v="1"/>
    <x v="0"/>
    <x v="0"/>
    <x v="15"/>
    <x v="0"/>
    <n v="292"/>
    <n v="106580"/>
    <n v="62372"/>
    <n v="39340"/>
    <m/>
    <n v="92958"/>
    <m/>
  </r>
  <r>
    <x v="0"/>
    <x v="0"/>
    <x v="16"/>
    <x v="65"/>
    <x v="1"/>
    <x v="1"/>
    <x v="3"/>
    <x v="1"/>
    <x v="0"/>
    <x v="0"/>
    <x v="16"/>
    <x v="0"/>
    <n v="292"/>
    <n v="106872"/>
    <n v="51487"/>
    <n v="39490"/>
    <m/>
    <n v="84156"/>
    <m/>
  </r>
  <r>
    <x v="0"/>
    <x v="0"/>
    <x v="16"/>
    <x v="66"/>
    <x v="1"/>
    <x v="1"/>
    <x v="0"/>
    <x v="1"/>
    <x v="0"/>
    <x v="0"/>
    <x v="0"/>
    <x v="0"/>
    <n v="301"/>
    <n v="110414"/>
    <n v="46102"/>
    <n v="74628"/>
    <n v="462"/>
    <n v="84080"/>
    <n v="686"/>
  </r>
  <r>
    <x v="0"/>
    <x v="0"/>
    <x v="16"/>
    <x v="66"/>
    <x v="1"/>
    <x v="1"/>
    <x v="0"/>
    <x v="1"/>
    <x v="0"/>
    <x v="0"/>
    <x v="1"/>
    <x v="0"/>
    <n v="303"/>
    <n v="110415"/>
    <n v="43953"/>
    <n v="48122"/>
    <n v="2840"/>
    <n v="81769"/>
    <n v="3706"/>
  </r>
  <r>
    <x v="0"/>
    <x v="0"/>
    <x v="16"/>
    <x v="66"/>
    <x v="1"/>
    <x v="1"/>
    <x v="0"/>
    <x v="1"/>
    <x v="0"/>
    <x v="0"/>
    <x v="2"/>
    <x v="0"/>
    <n v="278"/>
    <n v="113482"/>
    <n v="41829"/>
    <n v="41018"/>
    <n v="1246"/>
    <n v="64629"/>
    <n v="2289"/>
  </r>
  <r>
    <x v="0"/>
    <x v="0"/>
    <x v="16"/>
    <x v="66"/>
    <x v="1"/>
    <x v="1"/>
    <x v="0"/>
    <x v="1"/>
    <x v="0"/>
    <x v="0"/>
    <x v="3"/>
    <x v="0"/>
    <n v="345"/>
    <n v="124902"/>
    <n v="23437.450000010002"/>
    <n v="38748.241666659997"/>
    <m/>
    <n v="53056.767857139996"/>
    <m/>
  </r>
  <r>
    <x v="0"/>
    <x v="0"/>
    <x v="16"/>
    <x v="66"/>
    <x v="1"/>
    <x v="1"/>
    <x v="0"/>
    <x v="1"/>
    <x v="0"/>
    <x v="0"/>
    <x v="4"/>
    <x v="0"/>
    <n v="351"/>
    <n v="126822"/>
    <n v="23828"/>
    <n v="36482"/>
    <n v="917"/>
    <n v="51240"/>
    <n v="1697"/>
  </r>
  <r>
    <x v="0"/>
    <x v="0"/>
    <x v="16"/>
    <x v="66"/>
    <x v="1"/>
    <x v="1"/>
    <x v="0"/>
    <x v="1"/>
    <x v="0"/>
    <x v="0"/>
    <x v="5"/>
    <x v="0"/>
    <n v="359"/>
    <n v="131004"/>
    <n v="34581"/>
    <n v="46240"/>
    <n v="5618"/>
    <n v="67999"/>
    <n v="9678"/>
  </r>
  <r>
    <x v="0"/>
    <x v="0"/>
    <x v="16"/>
    <x v="66"/>
    <x v="1"/>
    <x v="1"/>
    <x v="0"/>
    <x v="1"/>
    <x v="0"/>
    <x v="0"/>
    <x v="6"/>
    <x v="0"/>
    <n v="564"/>
    <n v="205860"/>
    <n v="103847"/>
    <n v="163828"/>
    <n v="6697"/>
    <n v="208496"/>
    <n v="9602"/>
  </r>
  <r>
    <x v="0"/>
    <x v="0"/>
    <x v="16"/>
    <x v="66"/>
    <x v="1"/>
    <x v="1"/>
    <x v="0"/>
    <x v="1"/>
    <x v="0"/>
    <x v="0"/>
    <x v="7"/>
    <x v="0"/>
    <n v="470.61819088484924"/>
    <n v="172630"/>
    <n v="92132"/>
    <n v="145715"/>
    <n v="4162"/>
    <n v="199778"/>
    <n v="6266"/>
  </r>
  <r>
    <x v="0"/>
    <x v="0"/>
    <x v="16"/>
    <x v="66"/>
    <x v="1"/>
    <x v="1"/>
    <x v="0"/>
    <x v="1"/>
    <x v="0"/>
    <x v="0"/>
    <x v="8"/>
    <x v="0"/>
    <n v="557"/>
    <n v="177844"/>
    <n v="100962"/>
    <n v="174725"/>
    <n v="26015"/>
    <n v="188684"/>
    <n v="26869"/>
  </r>
  <r>
    <x v="0"/>
    <x v="0"/>
    <x v="16"/>
    <x v="66"/>
    <x v="1"/>
    <x v="1"/>
    <x v="0"/>
    <x v="1"/>
    <x v="0"/>
    <x v="0"/>
    <x v="9"/>
    <x v="0"/>
    <n v="512"/>
    <n v="186845"/>
    <n v="95992"/>
    <n v="159475"/>
    <n v="14972"/>
    <n v="182466"/>
    <n v="16447"/>
  </r>
  <r>
    <x v="0"/>
    <x v="0"/>
    <x v="16"/>
    <x v="66"/>
    <x v="1"/>
    <x v="1"/>
    <x v="0"/>
    <x v="1"/>
    <x v="0"/>
    <x v="0"/>
    <x v="10"/>
    <x v="0"/>
    <n v="512"/>
    <n v="186880"/>
    <n v="99207"/>
    <n v="127965"/>
    <n v="6211"/>
    <n v="177219"/>
    <n v="9898"/>
  </r>
  <r>
    <x v="0"/>
    <x v="0"/>
    <x v="16"/>
    <x v="66"/>
    <x v="1"/>
    <x v="1"/>
    <x v="0"/>
    <x v="1"/>
    <x v="0"/>
    <x v="0"/>
    <x v="11"/>
    <x v="0"/>
    <n v="512"/>
    <n v="186880"/>
    <n v="58798"/>
    <n v="105882"/>
    <n v="2064"/>
    <n v="124041"/>
    <n v="2304"/>
  </r>
  <r>
    <x v="0"/>
    <x v="0"/>
    <x v="16"/>
    <x v="66"/>
    <x v="1"/>
    <x v="1"/>
    <x v="0"/>
    <x v="1"/>
    <x v="0"/>
    <x v="0"/>
    <x v="12"/>
    <x v="0"/>
    <n v="512"/>
    <n v="187392"/>
    <n v="73794"/>
    <n v="108502"/>
    <n v="21242"/>
    <n v="132092"/>
    <n v="21793"/>
  </r>
  <r>
    <x v="0"/>
    <x v="0"/>
    <x v="16"/>
    <x v="66"/>
    <x v="1"/>
    <x v="1"/>
    <x v="0"/>
    <x v="1"/>
    <x v="0"/>
    <x v="0"/>
    <x v="13"/>
    <x v="0"/>
    <n v="84"/>
    <n v="115763"/>
    <n v="42669"/>
    <n v="51759"/>
    <n v="23661"/>
    <n v="58229"/>
    <n v="24661"/>
  </r>
  <r>
    <x v="0"/>
    <x v="0"/>
    <x v="16"/>
    <x v="66"/>
    <x v="1"/>
    <x v="1"/>
    <x v="0"/>
    <x v="1"/>
    <x v="0"/>
    <x v="0"/>
    <x v="14"/>
    <x v="0"/>
    <n v="87"/>
    <n v="31012"/>
    <n v="14969"/>
    <n v="25435"/>
    <n v="5505"/>
    <n v="28778"/>
    <n v="5597"/>
  </r>
  <r>
    <x v="0"/>
    <x v="0"/>
    <x v="16"/>
    <x v="66"/>
    <x v="1"/>
    <x v="1"/>
    <x v="0"/>
    <x v="1"/>
    <x v="0"/>
    <x v="0"/>
    <x v="15"/>
    <x v="0"/>
    <n v="178"/>
    <n v="39762"/>
    <n v="21281"/>
    <n v="34577"/>
    <n v="5289"/>
    <n v="39071"/>
    <n v="5530"/>
  </r>
  <r>
    <x v="0"/>
    <x v="0"/>
    <x v="16"/>
    <x v="66"/>
    <x v="1"/>
    <x v="1"/>
    <x v="0"/>
    <x v="1"/>
    <x v="0"/>
    <x v="0"/>
    <x v="16"/>
    <x v="0"/>
    <n v="179"/>
    <n v="65242"/>
    <n v="31084"/>
    <n v="64723"/>
    <n v="8151"/>
    <n v="65521"/>
    <n v="8170"/>
  </r>
  <r>
    <x v="0"/>
    <x v="0"/>
    <x v="16"/>
    <x v="66"/>
    <x v="1"/>
    <x v="1"/>
    <x v="0"/>
    <x v="1"/>
    <x v="0"/>
    <x v="0"/>
    <x v="17"/>
    <x v="0"/>
    <n v="179"/>
    <n v="65335"/>
    <n v="28410"/>
    <n v="57964"/>
    <n v="6191"/>
    <n v="60684"/>
    <n v="6578"/>
  </r>
  <r>
    <x v="0"/>
    <x v="0"/>
    <x v="16"/>
    <x v="66"/>
    <x v="1"/>
    <x v="1"/>
    <x v="0"/>
    <x v="1"/>
    <x v="0"/>
    <x v="0"/>
    <x v="18"/>
    <x v="0"/>
    <n v="179"/>
    <n v="65335"/>
    <n v="25531"/>
    <n v="41976"/>
    <n v="8534"/>
    <n v="45004"/>
    <n v="9227"/>
  </r>
  <r>
    <x v="0"/>
    <x v="0"/>
    <x v="16"/>
    <x v="66"/>
    <x v="1"/>
    <x v="1"/>
    <x v="0"/>
    <x v="1"/>
    <x v="0"/>
    <x v="0"/>
    <x v="19"/>
    <x v="0"/>
    <n v="179"/>
    <n v="65335"/>
    <n v="19806"/>
    <n v="21718"/>
    <n v="5310"/>
    <n v="24671"/>
    <n v="5936"/>
  </r>
  <r>
    <x v="0"/>
    <x v="0"/>
    <x v="16"/>
    <x v="66"/>
    <x v="1"/>
    <x v="1"/>
    <x v="0"/>
    <x v="1"/>
    <x v="0"/>
    <x v="0"/>
    <x v="20"/>
    <x v="0"/>
    <n v="179"/>
    <n v="65514"/>
    <n v="21968"/>
    <n v="32887"/>
    <n v="4271"/>
    <n v="39650"/>
    <n v="4647"/>
  </r>
  <r>
    <x v="0"/>
    <x v="0"/>
    <x v="16"/>
    <x v="66"/>
    <x v="1"/>
    <x v="1"/>
    <x v="0"/>
    <x v="1"/>
    <x v="0"/>
    <x v="0"/>
    <x v="22"/>
    <x v="0"/>
    <n v="179"/>
    <n v="36904"/>
    <n v="13548"/>
    <n v="12620"/>
    <n v="1702"/>
    <n v="16119"/>
    <n v="2533"/>
  </r>
  <r>
    <x v="0"/>
    <x v="0"/>
    <x v="16"/>
    <x v="66"/>
    <x v="1"/>
    <x v="1"/>
    <x v="0"/>
    <x v="1"/>
    <x v="0"/>
    <x v="0"/>
    <x v="23"/>
    <x v="0"/>
    <n v="184.671232876712"/>
    <n v="67405"/>
    <n v="36480"/>
    <n v="63008"/>
    <n v="3160"/>
    <n v="65350"/>
    <n v="3338"/>
  </r>
  <r>
    <x v="0"/>
    <x v="0"/>
    <x v="16"/>
    <x v="66"/>
    <x v="1"/>
    <x v="1"/>
    <x v="0"/>
    <x v="1"/>
    <x v="0"/>
    <x v="0"/>
    <x v="24"/>
    <x v="0"/>
    <n v="213.28961748633901"/>
    <n v="78064"/>
    <n v="34858"/>
    <n v="53659"/>
    <n v="2290"/>
    <n v="56345"/>
    <n v="3170"/>
  </r>
  <r>
    <x v="0"/>
    <x v="0"/>
    <x v="16"/>
    <x v="66"/>
    <x v="1"/>
    <x v="1"/>
    <x v="0"/>
    <x v="1"/>
    <x v="0"/>
    <x v="0"/>
    <x v="25"/>
    <x v="0"/>
    <n v="100.904109589041"/>
    <n v="36830"/>
    <n v="17488"/>
    <n v="33297"/>
    <n v="1602"/>
    <n v="33297"/>
    <n v="1602"/>
  </r>
  <r>
    <x v="0"/>
    <x v="0"/>
    <x v="16"/>
    <x v="66"/>
    <x v="1"/>
    <x v="1"/>
    <x v="0"/>
    <x v="1"/>
    <x v="0"/>
    <x v="0"/>
    <x v="26"/>
    <x v="0"/>
    <n v="224.350684931507"/>
    <n v="81888"/>
    <n v="45241"/>
    <n v="39173"/>
    <n v="1513"/>
    <n v="94900"/>
    <n v="4962"/>
  </r>
  <r>
    <x v="0"/>
    <x v="0"/>
    <x v="16"/>
    <x v="66"/>
    <x v="1"/>
    <x v="1"/>
    <x v="1"/>
    <x v="1"/>
    <x v="0"/>
    <x v="0"/>
    <x v="0"/>
    <x v="0"/>
    <n v="536"/>
    <n v="195404"/>
    <n v="72566"/>
    <n v="98443"/>
    <n v="5136"/>
    <n v="126961"/>
    <n v="8985"/>
  </r>
  <r>
    <x v="0"/>
    <x v="0"/>
    <x v="16"/>
    <x v="66"/>
    <x v="1"/>
    <x v="1"/>
    <x v="1"/>
    <x v="1"/>
    <x v="0"/>
    <x v="0"/>
    <x v="1"/>
    <x v="0"/>
    <n v="535"/>
    <n v="195927"/>
    <n v="87517"/>
    <n v="120448"/>
    <n v="6907"/>
    <n v="161457"/>
    <n v="13280"/>
  </r>
  <r>
    <x v="0"/>
    <x v="0"/>
    <x v="16"/>
    <x v="66"/>
    <x v="1"/>
    <x v="1"/>
    <x v="1"/>
    <x v="1"/>
    <x v="0"/>
    <x v="0"/>
    <x v="2"/>
    <x v="0"/>
    <n v="542"/>
    <n v="197613"/>
    <n v="67826"/>
    <n v="70383"/>
    <n v="4120"/>
    <n v="98355"/>
    <n v="7606"/>
  </r>
  <r>
    <x v="0"/>
    <x v="0"/>
    <x v="16"/>
    <x v="66"/>
    <x v="1"/>
    <x v="1"/>
    <x v="1"/>
    <x v="1"/>
    <x v="0"/>
    <x v="0"/>
    <x v="3"/>
    <x v="0"/>
    <n v="455"/>
    <n v="164587"/>
    <n v="56121.450929959996"/>
    <n v="75358.94587974"/>
    <n v="4172.8700869699996"/>
    <n v="102103.96929231001"/>
    <n v="10474.573596050002"/>
  </r>
  <r>
    <x v="0"/>
    <x v="0"/>
    <x v="16"/>
    <x v="66"/>
    <x v="1"/>
    <x v="1"/>
    <x v="1"/>
    <x v="1"/>
    <x v="0"/>
    <x v="0"/>
    <x v="4"/>
    <x v="0"/>
    <n v="443"/>
    <n v="165726"/>
    <n v="57251"/>
    <n v="61010"/>
    <n v="5425"/>
    <n v="104146"/>
    <n v="12440"/>
  </r>
  <r>
    <x v="0"/>
    <x v="0"/>
    <x v="16"/>
    <x v="66"/>
    <x v="1"/>
    <x v="1"/>
    <x v="1"/>
    <x v="1"/>
    <x v="0"/>
    <x v="0"/>
    <x v="5"/>
    <x v="0"/>
    <n v="454"/>
    <n v="163021"/>
    <n v="75472"/>
    <n v="69937"/>
    <n v="7809"/>
    <n v="140099"/>
    <n v="30393"/>
  </r>
  <r>
    <x v="0"/>
    <x v="0"/>
    <x v="16"/>
    <x v="66"/>
    <x v="1"/>
    <x v="1"/>
    <x v="1"/>
    <x v="1"/>
    <x v="0"/>
    <x v="0"/>
    <x v="6"/>
    <x v="0"/>
    <n v="504"/>
    <n v="182378"/>
    <n v="237665"/>
    <n v="114663"/>
    <n v="12050"/>
    <n v="136358"/>
    <n v="20303"/>
  </r>
  <r>
    <x v="0"/>
    <x v="0"/>
    <x v="16"/>
    <x v="66"/>
    <x v="1"/>
    <x v="1"/>
    <x v="1"/>
    <x v="1"/>
    <x v="0"/>
    <x v="0"/>
    <x v="7"/>
    <x v="0"/>
    <n v="505.48586545715546"/>
    <n v="185420"/>
    <n v="46510"/>
    <n v="71278"/>
    <n v="13177"/>
    <n v="82830"/>
    <n v="18144"/>
  </r>
  <r>
    <x v="0"/>
    <x v="0"/>
    <x v="16"/>
    <x v="66"/>
    <x v="1"/>
    <x v="1"/>
    <x v="1"/>
    <x v="1"/>
    <x v="0"/>
    <x v="0"/>
    <x v="8"/>
    <x v="0"/>
    <n v="415"/>
    <n v="183851"/>
    <n v="60572"/>
    <n v="93709"/>
    <n v="7197"/>
    <n v="111715"/>
    <n v="9232"/>
  </r>
  <r>
    <x v="0"/>
    <x v="0"/>
    <x v="16"/>
    <x v="66"/>
    <x v="1"/>
    <x v="1"/>
    <x v="1"/>
    <x v="1"/>
    <x v="0"/>
    <x v="0"/>
    <x v="9"/>
    <x v="0"/>
    <n v="445"/>
    <n v="165796"/>
    <n v="36649"/>
    <n v="45334"/>
    <n v="1760"/>
    <n v="65459"/>
    <n v="2701"/>
  </r>
  <r>
    <x v="0"/>
    <x v="0"/>
    <x v="16"/>
    <x v="66"/>
    <x v="1"/>
    <x v="1"/>
    <x v="1"/>
    <x v="1"/>
    <x v="0"/>
    <x v="0"/>
    <x v="10"/>
    <x v="0"/>
    <n v="497"/>
    <n v="181405"/>
    <n v="39286"/>
    <n v="50554"/>
    <n v="2528"/>
    <n v="73397"/>
    <n v="5522"/>
  </r>
  <r>
    <x v="0"/>
    <x v="0"/>
    <x v="16"/>
    <x v="66"/>
    <x v="1"/>
    <x v="1"/>
    <x v="1"/>
    <x v="1"/>
    <x v="0"/>
    <x v="0"/>
    <x v="11"/>
    <x v="0"/>
    <n v="497"/>
    <n v="181405"/>
    <n v="48544"/>
    <n v="69436"/>
    <n v="5787"/>
    <n v="95711"/>
    <n v="9689"/>
  </r>
  <r>
    <x v="0"/>
    <x v="0"/>
    <x v="16"/>
    <x v="66"/>
    <x v="1"/>
    <x v="1"/>
    <x v="1"/>
    <x v="1"/>
    <x v="0"/>
    <x v="0"/>
    <x v="12"/>
    <x v="0"/>
    <n v="496"/>
    <n v="181841"/>
    <n v="52996"/>
    <n v="74086"/>
    <n v="5619"/>
    <n v="102094"/>
    <n v="9033"/>
  </r>
  <r>
    <x v="0"/>
    <x v="0"/>
    <x v="16"/>
    <x v="66"/>
    <x v="1"/>
    <x v="1"/>
    <x v="1"/>
    <x v="1"/>
    <x v="0"/>
    <x v="0"/>
    <x v="13"/>
    <x v="0"/>
    <n v="415"/>
    <n v="181821"/>
    <n v="41956"/>
    <n v="54956"/>
    <n v="3218"/>
    <n v="85550"/>
    <n v="4377"/>
  </r>
  <r>
    <x v="0"/>
    <x v="0"/>
    <x v="16"/>
    <x v="66"/>
    <x v="1"/>
    <x v="1"/>
    <x v="1"/>
    <x v="1"/>
    <x v="0"/>
    <x v="0"/>
    <x v="14"/>
    <x v="0"/>
    <n v="420"/>
    <n v="153923"/>
    <n v="36195"/>
    <n v="59279"/>
    <n v="968"/>
    <n v="73419"/>
    <n v="1136"/>
  </r>
  <r>
    <x v="0"/>
    <x v="0"/>
    <x v="16"/>
    <x v="66"/>
    <x v="1"/>
    <x v="1"/>
    <x v="1"/>
    <x v="1"/>
    <x v="0"/>
    <x v="0"/>
    <x v="15"/>
    <x v="0"/>
    <n v="524"/>
    <n v="163082"/>
    <n v="40145"/>
    <n v="65053"/>
    <n v="667"/>
    <n v="84685"/>
    <n v="941"/>
  </r>
  <r>
    <x v="0"/>
    <x v="0"/>
    <x v="16"/>
    <x v="66"/>
    <x v="1"/>
    <x v="1"/>
    <x v="1"/>
    <x v="1"/>
    <x v="0"/>
    <x v="0"/>
    <x v="16"/>
    <x v="0"/>
    <n v="561"/>
    <n v="198762"/>
    <n v="44473"/>
    <n v="70500"/>
    <n v="283"/>
    <n v="93643"/>
    <n v="646"/>
  </r>
  <r>
    <x v="0"/>
    <x v="0"/>
    <x v="16"/>
    <x v="66"/>
    <x v="1"/>
    <x v="1"/>
    <x v="1"/>
    <x v="1"/>
    <x v="0"/>
    <x v="0"/>
    <x v="17"/>
    <x v="0"/>
    <n v="561"/>
    <n v="204734"/>
    <n v="43521"/>
    <n v="78659"/>
    <n v="290"/>
    <n v="102926"/>
    <n v="757"/>
  </r>
  <r>
    <x v="0"/>
    <x v="0"/>
    <x v="16"/>
    <x v="66"/>
    <x v="1"/>
    <x v="1"/>
    <x v="1"/>
    <x v="1"/>
    <x v="0"/>
    <x v="0"/>
    <x v="18"/>
    <x v="0"/>
    <n v="561"/>
    <n v="204765"/>
    <n v="43969"/>
    <n v="79043"/>
    <n v="479"/>
    <n v="118175"/>
    <n v="1153"/>
  </r>
  <r>
    <x v="0"/>
    <x v="0"/>
    <x v="16"/>
    <x v="66"/>
    <x v="1"/>
    <x v="1"/>
    <x v="1"/>
    <x v="1"/>
    <x v="0"/>
    <x v="0"/>
    <x v="19"/>
    <x v="0"/>
    <n v="561"/>
    <n v="204734"/>
    <n v="43419"/>
    <n v="83800"/>
    <n v="412"/>
    <n v="111509"/>
    <n v="908"/>
  </r>
  <r>
    <x v="0"/>
    <x v="0"/>
    <x v="16"/>
    <x v="66"/>
    <x v="1"/>
    <x v="1"/>
    <x v="1"/>
    <x v="1"/>
    <x v="0"/>
    <x v="0"/>
    <x v="20"/>
    <x v="0"/>
    <n v="561"/>
    <n v="205326"/>
    <n v="51281"/>
    <n v="89711"/>
    <n v="457"/>
    <n v="123313"/>
    <n v="782"/>
  </r>
  <r>
    <x v="0"/>
    <x v="0"/>
    <x v="16"/>
    <x v="66"/>
    <x v="1"/>
    <x v="1"/>
    <x v="1"/>
    <x v="1"/>
    <x v="0"/>
    <x v="0"/>
    <x v="21"/>
    <x v="0"/>
    <n v="561"/>
    <n v="204765"/>
    <n v="40727"/>
    <n v="74057"/>
    <n v="627"/>
    <n v="99044"/>
    <n v="651"/>
  </r>
  <r>
    <x v="0"/>
    <x v="0"/>
    <x v="16"/>
    <x v="66"/>
    <x v="1"/>
    <x v="1"/>
    <x v="1"/>
    <x v="1"/>
    <x v="0"/>
    <x v="0"/>
    <x v="22"/>
    <x v="0"/>
    <n v="561"/>
    <n v="136267"/>
    <n v="16773"/>
    <n v="32306"/>
    <n v="64"/>
    <n v="40698"/>
    <n v="64"/>
  </r>
  <r>
    <x v="0"/>
    <x v="0"/>
    <x v="16"/>
    <x v="66"/>
    <x v="1"/>
    <x v="1"/>
    <x v="1"/>
    <x v="1"/>
    <x v="0"/>
    <x v="0"/>
    <x v="23"/>
    <x v="0"/>
    <n v="532.85479452054801"/>
    <n v="194492"/>
    <n v="46294"/>
    <n v="82734"/>
    <n v="942"/>
    <n v="90218"/>
    <n v="946"/>
  </r>
  <r>
    <x v="0"/>
    <x v="0"/>
    <x v="16"/>
    <x v="66"/>
    <x v="1"/>
    <x v="1"/>
    <x v="1"/>
    <x v="1"/>
    <x v="0"/>
    <x v="0"/>
    <x v="24"/>
    <x v="0"/>
    <n v="539.75409836065603"/>
    <n v="197550"/>
    <n v="41685"/>
    <n v="83009"/>
    <n v="766"/>
    <n v="85220"/>
    <n v="919"/>
  </r>
  <r>
    <x v="0"/>
    <x v="0"/>
    <x v="16"/>
    <x v="66"/>
    <x v="1"/>
    <x v="1"/>
    <x v="1"/>
    <x v="1"/>
    <x v="0"/>
    <x v="0"/>
    <x v="25"/>
    <x v="0"/>
    <n v="514.20273972602695"/>
    <n v="187684"/>
    <n v="26913"/>
    <n v="54471"/>
    <n v="179"/>
    <n v="60038"/>
    <n v="210"/>
  </r>
  <r>
    <x v="0"/>
    <x v="0"/>
    <x v="16"/>
    <x v="66"/>
    <x v="1"/>
    <x v="1"/>
    <x v="1"/>
    <x v="1"/>
    <x v="0"/>
    <x v="0"/>
    <x v="26"/>
    <x v="0"/>
    <n v="453.87397260274003"/>
    <n v="165664"/>
    <n v="27780"/>
    <n v="60842"/>
    <n v="23"/>
    <n v="61248"/>
    <n v="23"/>
  </r>
  <r>
    <x v="0"/>
    <x v="0"/>
    <x v="16"/>
    <x v="66"/>
    <x v="1"/>
    <x v="1"/>
    <x v="1"/>
    <x v="1"/>
    <x v="0"/>
    <x v="0"/>
    <x v="30"/>
    <x v="0"/>
    <n v="16.5452054794521"/>
    <n v="6039"/>
    <n v="1472"/>
    <n v="3193"/>
    <m/>
    <n v="3193"/>
    <m/>
  </r>
  <r>
    <x v="0"/>
    <x v="0"/>
    <x v="16"/>
    <x v="66"/>
    <x v="1"/>
    <x v="1"/>
    <x v="2"/>
    <x v="1"/>
    <x v="0"/>
    <x v="0"/>
    <x v="0"/>
    <x v="0"/>
    <n v="117"/>
    <n v="42670"/>
    <n v="24078"/>
    <n v="11566"/>
    <n v="4407"/>
    <n v="22341"/>
    <n v="18333"/>
  </r>
  <r>
    <x v="0"/>
    <x v="0"/>
    <x v="16"/>
    <x v="66"/>
    <x v="1"/>
    <x v="1"/>
    <x v="2"/>
    <x v="1"/>
    <x v="0"/>
    <x v="0"/>
    <x v="1"/>
    <x v="0"/>
    <n v="117"/>
    <n v="42582"/>
    <n v="23252"/>
    <n v="12663"/>
    <n v="2680"/>
    <n v="25289"/>
    <n v="15088"/>
  </r>
  <r>
    <x v="0"/>
    <x v="0"/>
    <x v="16"/>
    <x v="66"/>
    <x v="1"/>
    <x v="1"/>
    <x v="2"/>
    <x v="1"/>
    <x v="0"/>
    <x v="0"/>
    <x v="2"/>
    <x v="0"/>
    <n v="117"/>
    <n v="42705"/>
    <n v="19678"/>
    <n v="13444"/>
    <n v="2601"/>
    <n v="23299"/>
    <n v="9537"/>
  </r>
  <r>
    <x v="0"/>
    <x v="0"/>
    <x v="16"/>
    <x v="66"/>
    <x v="1"/>
    <x v="1"/>
    <x v="2"/>
    <x v="1"/>
    <x v="0"/>
    <x v="0"/>
    <x v="3"/>
    <x v="0"/>
    <n v="282"/>
    <n v="102940"/>
    <n v="35230.457551270003"/>
    <n v="32671.770626299996"/>
    <n v="3713.9039503499994"/>
    <n v="47780.746168359998"/>
    <n v="13745.282572849999"/>
  </r>
  <r>
    <x v="0"/>
    <x v="0"/>
    <x v="16"/>
    <x v="66"/>
    <x v="1"/>
    <x v="1"/>
    <x v="2"/>
    <x v="1"/>
    <x v="0"/>
    <x v="0"/>
    <x v="4"/>
    <x v="0"/>
    <n v="290"/>
    <n v="105347"/>
    <n v="39291"/>
    <n v="28957"/>
    <n v="8265"/>
    <n v="49249"/>
    <n v="24819"/>
  </r>
  <r>
    <x v="0"/>
    <x v="0"/>
    <x v="16"/>
    <x v="66"/>
    <x v="1"/>
    <x v="1"/>
    <x v="2"/>
    <x v="1"/>
    <x v="0"/>
    <x v="0"/>
    <x v="5"/>
    <x v="0"/>
    <n v="286"/>
    <n v="104785"/>
    <n v="33135"/>
    <n v="38618"/>
    <n v="3073"/>
    <n v="46443"/>
    <n v="14523"/>
  </r>
  <r>
    <x v="0"/>
    <x v="0"/>
    <x v="16"/>
    <x v="66"/>
    <x v="1"/>
    <x v="1"/>
    <x v="2"/>
    <x v="1"/>
    <x v="0"/>
    <x v="0"/>
    <x v="6"/>
    <x v="0"/>
    <n v="425"/>
    <n v="155154"/>
    <n v="47703"/>
    <n v="63611"/>
    <n v="5441"/>
    <n v="69233"/>
    <n v="16930"/>
  </r>
  <r>
    <x v="0"/>
    <x v="0"/>
    <x v="16"/>
    <x v="66"/>
    <x v="1"/>
    <x v="1"/>
    <x v="2"/>
    <x v="1"/>
    <x v="0"/>
    <x v="0"/>
    <x v="7"/>
    <x v="0"/>
    <n v="368.16883901406993"/>
    <n v="135050"/>
    <n v="47158"/>
    <n v="50769"/>
    <n v="4481"/>
    <n v="60870"/>
    <n v="20757"/>
  </r>
  <r>
    <x v="0"/>
    <x v="0"/>
    <x v="16"/>
    <x v="66"/>
    <x v="1"/>
    <x v="1"/>
    <x v="2"/>
    <x v="1"/>
    <x v="0"/>
    <x v="0"/>
    <x v="8"/>
    <x v="0"/>
    <n v="327"/>
    <n v="141843"/>
    <n v="40217"/>
    <n v="66348"/>
    <n v="3059"/>
    <n v="67117"/>
    <n v="4340"/>
  </r>
  <r>
    <x v="0"/>
    <x v="0"/>
    <x v="16"/>
    <x v="66"/>
    <x v="1"/>
    <x v="1"/>
    <x v="2"/>
    <x v="1"/>
    <x v="0"/>
    <x v="0"/>
    <x v="9"/>
    <x v="0"/>
    <n v="408"/>
    <n v="133818"/>
    <n v="28873"/>
    <n v="45287"/>
    <n v="2358"/>
    <n v="48429"/>
    <n v="3690"/>
  </r>
  <r>
    <x v="0"/>
    <x v="0"/>
    <x v="16"/>
    <x v="66"/>
    <x v="1"/>
    <x v="1"/>
    <x v="2"/>
    <x v="1"/>
    <x v="0"/>
    <x v="0"/>
    <x v="10"/>
    <x v="0"/>
    <n v="408"/>
    <n v="148920"/>
    <n v="31610"/>
    <n v="52024"/>
    <n v="2242"/>
    <n v="55312"/>
    <n v="2718"/>
  </r>
  <r>
    <x v="0"/>
    <x v="0"/>
    <x v="16"/>
    <x v="66"/>
    <x v="1"/>
    <x v="1"/>
    <x v="2"/>
    <x v="1"/>
    <x v="0"/>
    <x v="0"/>
    <x v="11"/>
    <x v="0"/>
    <n v="408"/>
    <n v="148920"/>
    <n v="26396"/>
    <n v="44774"/>
    <n v="2697"/>
    <n v="44856"/>
    <n v="2708"/>
  </r>
  <r>
    <x v="0"/>
    <x v="0"/>
    <x v="16"/>
    <x v="66"/>
    <x v="1"/>
    <x v="1"/>
    <x v="2"/>
    <x v="1"/>
    <x v="0"/>
    <x v="0"/>
    <x v="12"/>
    <x v="0"/>
    <n v="428"/>
    <n v="150548"/>
    <n v="32935"/>
    <n v="40799"/>
    <n v="3769"/>
    <n v="49091"/>
    <n v="6189"/>
  </r>
  <r>
    <x v="0"/>
    <x v="0"/>
    <x v="16"/>
    <x v="66"/>
    <x v="1"/>
    <x v="1"/>
    <x v="2"/>
    <x v="1"/>
    <x v="0"/>
    <x v="0"/>
    <x v="13"/>
    <x v="0"/>
    <n v="568"/>
    <n v="175815"/>
    <n v="65188"/>
    <n v="64322"/>
    <n v="15359"/>
    <n v="85508"/>
    <n v="24874"/>
  </r>
  <r>
    <x v="0"/>
    <x v="0"/>
    <x v="16"/>
    <x v="66"/>
    <x v="1"/>
    <x v="1"/>
    <x v="2"/>
    <x v="1"/>
    <x v="0"/>
    <x v="0"/>
    <x v="14"/>
    <x v="0"/>
    <n v="587"/>
    <n v="210537"/>
    <n v="76311"/>
    <n v="83450"/>
    <n v="19650"/>
    <n v="108590"/>
    <n v="28754"/>
  </r>
  <r>
    <x v="0"/>
    <x v="0"/>
    <x v="16"/>
    <x v="66"/>
    <x v="1"/>
    <x v="1"/>
    <x v="2"/>
    <x v="1"/>
    <x v="0"/>
    <x v="0"/>
    <x v="15"/>
    <x v="0"/>
    <n v="681"/>
    <n v="225411"/>
    <n v="96366"/>
    <n v="92632"/>
    <n v="16493"/>
    <n v="121789"/>
    <n v="30743"/>
  </r>
  <r>
    <x v="0"/>
    <x v="0"/>
    <x v="16"/>
    <x v="66"/>
    <x v="1"/>
    <x v="1"/>
    <x v="2"/>
    <x v="1"/>
    <x v="0"/>
    <x v="0"/>
    <x v="16"/>
    <x v="0"/>
    <n v="678"/>
    <n v="248587"/>
    <n v="105012"/>
    <n v="100583"/>
    <n v="24438"/>
    <n v="121285"/>
    <n v="36387"/>
  </r>
  <r>
    <x v="0"/>
    <x v="0"/>
    <x v="16"/>
    <x v="66"/>
    <x v="1"/>
    <x v="1"/>
    <x v="2"/>
    <x v="1"/>
    <x v="0"/>
    <x v="0"/>
    <x v="17"/>
    <x v="0"/>
    <n v="703"/>
    <n v="254166"/>
    <n v="76119"/>
    <n v="77929"/>
    <n v="23643"/>
    <n v="93308"/>
    <n v="27079"/>
  </r>
  <r>
    <x v="0"/>
    <x v="0"/>
    <x v="16"/>
    <x v="66"/>
    <x v="1"/>
    <x v="1"/>
    <x v="2"/>
    <x v="1"/>
    <x v="0"/>
    <x v="0"/>
    <x v="18"/>
    <x v="0"/>
    <n v="707"/>
    <n v="256955"/>
    <n v="67151"/>
    <n v="70782"/>
    <n v="32563"/>
    <n v="79452"/>
    <n v="35125"/>
  </r>
  <r>
    <x v="0"/>
    <x v="0"/>
    <x v="16"/>
    <x v="66"/>
    <x v="1"/>
    <x v="1"/>
    <x v="2"/>
    <x v="1"/>
    <x v="0"/>
    <x v="0"/>
    <x v="19"/>
    <x v="0"/>
    <n v="707"/>
    <n v="258044"/>
    <n v="69784"/>
    <n v="79984"/>
    <n v="31122"/>
    <n v="93912"/>
    <n v="31323"/>
  </r>
  <r>
    <x v="0"/>
    <x v="0"/>
    <x v="16"/>
    <x v="66"/>
    <x v="1"/>
    <x v="1"/>
    <x v="2"/>
    <x v="1"/>
    <x v="0"/>
    <x v="0"/>
    <x v="20"/>
    <x v="0"/>
    <n v="707"/>
    <n v="258762"/>
    <n v="78250"/>
    <n v="82441"/>
    <n v="30651"/>
    <n v="102270"/>
    <n v="30907"/>
  </r>
  <r>
    <x v="0"/>
    <x v="0"/>
    <x v="16"/>
    <x v="66"/>
    <x v="1"/>
    <x v="1"/>
    <x v="2"/>
    <x v="1"/>
    <x v="0"/>
    <x v="0"/>
    <x v="21"/>
    <x v="0"/>
    <n v="707"/>
    <n v="258033"/>
    <n v="84912"/>
    <n v="97113"/>
    <n v="50275"/>
    <n v="98240"/>
    <n v="50872"/>
  </r>
  <r>
    <x v="0"/>
    <x v="0"/>
    <x v="16"/>
    <x v="66"/>
    <x v="1"/>
    <x v="1"/>
    <x v="2"/>
    <x v="1"/>
    <x v="0"/>
    <x v="0"/>
    <x v="22"/>
    <x v="0"/>
    <n v="707"/>
    <n v="258029"/>
    <n v="82863"/>
    <n v="82238"/>
    <n v="53205"/>
    <n v="82352"/>
    <n v="54156"/>
  </r>
  <r>
    <x v="0"/>
    <x v="0"/>
    <x v="16"/>
    <x v="66"/>
    <x v="1"/>
    <x v="1"/>
    <x v="2"/>
    <x v="1"/>
    <x v="0"/>
    <x v="0"/>
    <x v="23"/>
    <x v="0"/>
    <n v="716.79726027397305"/>
    <n v="261631"/>
    <n v="97085"/>
    <n v="148994"/>
    <n v="15092"/>
    <n v="194841"/>
    <n v="20519"/>
  </r>
  <r>
    <x v="0"/>
    <x v="0"/>
    <x v="16"/>
    <x v="66"/>
    <x v="1"/>
    <x v="1"/>
    <x v="2"/>
    <x v="1"/>
    <x v="0"/>
    <x v="0"/>
    <x v="24"/>
    <x v="0"/>
    <n v="689.60928961748596"/>
    <n v="252397"/>
    <n v="104078"/>
    <n v="130211"/>
    <n v="31207"/>
    <n v="160485"/>
    <n v="47884"/>
  </r>
  <r>
    <x v="0"/>
    <x v="0"/>
    <x v="16"/>
    <x v="66"/>
    <x v="1"/>
    <x v="1"/>
    <x v="2"/>
    <x v="1"/>
    <x v="0"/>
    <x v="0"/>
    <x v="25"/>
    <x v="0"/>
    <n v="826.671232876712"/>
    <n v="301735"/>
    <n v="107054"/>
    <n v="118921"/>
    <n v="30809"/>
    <n v="164206"/>
    <n v="55812"/>
  </r>
  <r>
    <x v="0"/>
    <x v="0"/>
    <x v="16"/>
    <x v="66"/>
    <x v="1"/>
    <x v="1"/>
    <x v="2"/>
    <x v="1"/>
    <x v="0"/>
    <x v="0"/>
    <x v="26"/>
    <x v="0"/>
    <n v="933.94520547945206"/>
    <n v="340890"/>
    <n v="146042"/>
    <n v="207694"/>
    <n v="25953"/>
    <n v="263715"/>
    <n v="28036"/>
  </r>
  <r>
    <x v="0"/>
    <x v="0"/>
    <x v="16"/>
    <x v="66"/>
    <x v="1"/>
    <x v="1"/>
    <x v="2"/>
    <x v="1"/>
    <x v="0"/>
    <x v="0"/>
    <x v="27"/>
    <x v="0"/>
    <n v="276.23287671232902"/>
    <n v="100825"/>
    <n v="33357"/>
    <n v="27236"/>
    <n v="18232"/>
    <n v="42449"/>
    <n v="18589"/>
  </r>
  <r>
    <x v="0"/>
    <x v="0"/>
    <x v="16"/>
    <x v="66"/>
    <x v="1"/>
    <x v="1"/>
    <x v="2"/>
    <x v="1"/>
    <x v="0"/>
    <x v="0"/>
    <x v="28"/>
    <x v="0"/>
    <n v="277.75890410958903"/>
    <n v="101382"/>
    <n v="16075"/>
    <n v="24168"/>
    <n v="2189"/>
    <n v="28868"/>
    <n v="2189"/>
  </r>
  <r>
    <x v="0"/>
    <x v="0"/>
    <x v="16"/>
    <x v="66"/>
    <x v="1"/>
    <x v="1"/>
    <x v="2"/>
    <x v="1"/>
    <x v="0"/>
    <x v="0"/>
    <x v="29"/>
    <x v="0"/>
    <n v="114.594520547945"/>
    <n v="41827"/>
    <n v="8310"/>
    <n v="17553"/>
    <m/>
    <n v="17553"/>
    <m/>
  </r>
  <r>
    <x v="0"/>
    <x v="0"/>
    <x v="16"/>
    <x v="66"/>
    <x v="1"/>
    <x v="1"/>
    <x v="2"/>
    <x v="1"/>
    <x v="0"/>
    <x v="0"/>
    <x v="30"/>
    <x v="0"/>
    <n v="276.91506849315101"/>
    <n v="101074"/>
    <n v="66669"/>
    <n v="84922"/>
    <n v="15750"/>
    <n v="112747"/>
    <n v="16715"/>
  </r>
  <r>
    <x v="0"/>
    <x v="0"/>
    <x v="16"/>
    <x v="66"/>
    <x v="1"/>
    <x v="1"/>
    <x v="3"/>
    <x v="1"/>
    <x v="0"/>
    <x v="0"/>
    <x v="0"/>
    <x v="0"/>
    <n v="819"/>
    <n v="288034"/>
    <n v="126948"/>
    <n v="111367"/>
    <n v="13490"/>
    <n v="208349"/>
    <n v="30601"/>
  </r>
  <r>
    <x v="0"/>
    <x v="0"/>
    <x v="16"/>
    <x v="66"/>
    <x v="1"/>
    <x v="1"/>
    <x v="3"/>
    <x v="1"/>
    <x v="0"/>
    <x v="0"/>
    <x v="1"/>
    <x v="0"/>
    <n v="797"/>
    <n v="290087"/>
    <n v="136260"/>
    <n v="102835"/>
    <n v="12579"/>
    <n v="236077"/>
    <n v="29557"/>
  </r>
  <r>
    <x v="0"/>
    <x v="0"/>
    <x v="16"/>
    <x v="66"/>
    <x v="1"/>
    <x v="1"/>
    <x v="3"/>
    <x v="1"/>
    <x v="0"/>
    <x v="0"/>
    <x v="2"/>
    <x v="0"/>
    <n v="630"/>
    <n v="291029"/>
    <n v="131497"/>
    <n v="111883"/>
    <n v="15534"/>
    <n v="229714"/>
    <n v="32318"/>
  </r>
  <r>
    <x v="0"/>
    <x v="0"/>
    <x v="16"/>
    <x v="66"/>
    <x v="1"/>
    <x v="1"/>
    <x v="3"/>
    <x v="1"/>
    <x v="0"/>
    <x v="0"/>
    <x v="3"/>
    <x v="0"/>
    <n v="536"/>
    <n v="197596"/>
    <n v="85756.564968450009"/>
    <n v="77783.153690049992"/>
    <n v="5386.8399970400005"/>
    <n v="151929.78156864"/>
    <n v="11343.180405670002"/>
  </r>
  <r>
    <x v="0"/>
    <x v="0"/>
    <x v="16"/>
    <x v="66"/>
    <x v="1"/>
    <x v="1"/>
    <x v="3"/>
    <x v="1"/>
    <x v="0"/>
    <x v="0"/>
    <x v="4"/>
    <x v="0"/>
    <n v="536"/>
    <n v="196176"/>
    <n v="111512"/>
    <n v="131796"/>
    <n v="21896"/>
    <n v="183254"/>
    <n v="23311"/>
  </r>
  <r>
    <x v="0"/>
    <x v="0"/>
    <x v="16"/>
    <x v="66"/>
    <x v="1"/>
    <x v="1"/>
    <x v="3"/>
    <x v="1"/>
    <x v="0"/>
    <x v="0"/>
    <x v="5"/>
    <x v="0"/>
    <n v="493"/>
    <n v="179854"/>
    <n v="109367"/>
    <n v="81979"/>
    <n v="6427"/>
    <n v="198978"/>
    <n v="22925"/>
  </r>
  <r>
    <x v="0"/>
    <x v="0"/>
    <x v="16"/>
    <x v="66"/>
    <x v="1"/>
    <x v="1"/>
    <x v="3"/>
    <x v="1"/>
    <x v="0"/>
    <x v="0"/>
    <x v="6"/>
    <x v="0"/>
    <n v="718"/>
    <n v="261975"/>
    <n v="146343"/>
    <n v="151497"/>
    <n v="9326"/>
    <n v="245440"/>
    <n v="11875"/>
  </r>
  <r>
    <x v="0"/>
    <x v="0"/>
    <x v="16"/>
    <x v="66"/>
    <x v="1"/>
    <x v="1"/>
    <x v="3"/>
    <x v="1"/>
    <x v="0"/>
    <x v="0"/>
    <x v="7"/>
    <x v="0"/>
    <n v="953.09248159104015"/>
    <n v="349609"/>
    <n v="187413"/>
    <n v="165891"/>
    <n v="7142"/>
    <n v="316006"/>
    <n v="13576"/>
  </r>
  <r>
    <x v="0"/>
    <x v="0"/>
    <x v="16"/>
    <x v="66"/>
    <x v="1"/>
    <x v="1"/>
    <x v="3"/>
    <x v="1"/>
    <x v="0"/>
    <x v="0"/>
    <x v="8"/>
    <x v="0"/>
    <n v="785"/>
    <n v="308354"/>
    <n v="167547"/>
    <n v="157363"/>
    <n v="8453"/>
    <n v="247343"/>
    <n v="15656"/>
  </r>
  <r>
    <x v="0"/>
    <x v="0"/>
    <x v="16"/>
    <x v="66"/>
    <x v="1"/>
    <x v="1"/>
    <x v="3"/>
    <x v="1"/>
    <x v="0"/>
    <x v="0"/>
    <x v="9"/>
    <x v="0"/>
    <n v="791"/>
    <n v="285930"/>
    <n v="123416"/>
    <n v="136497"/>
    <n v="8502"/>
    <n v="215557"/>
    <n v="11750"/>
  </r>
  <r>
    <x v="0"/>
    <x v="0"/>
    <x v="16"/>
    <x v="66"/>
    <x v="1"/>
    <x v="1"/>
    <x v="3"/>
    <x v="1"/>
    <x v="0"/>
    <x v="0"/>
    <x v="10"/>
    <x v="0"/>
    <n v="739"/>
    <n v="277835"/>
    <n v="129259"/>
    <n v="118694"/>
    <n v="2191"/>
    <n v="203684"/>
    <n v="2201"/>
  </r>
  <r>
    <x v="0"/>
    <x v="0"/>
    <x v="16"/>
    <x v="66"/>
    <x v="1"/>
    <x v="1"/>
    <x v="3"/>
    <x v="1"/>
    <x v="0"/>
    <x v="0"/>
    <x v="11"/>
    <x v="0"/>
    <n v="739"/>
    <n v="269735"/>
    <n v="125799"/>
    <n v="198370"/>
    <n v="16880"/>
    <n v="211349"/>
    <n v="20097"/>
  </r>
  <r>
    <x v="0"/>
    <x v="0"/>
    <x v="16"/>
    <x v="66"/>
    <x v="1"/>
    <x v="1"/>
    <x v="3"/>
    <x v="1"/>
    <x v="0"/>
    <x v="0"/>
    <x v="12"/>
    <x v="0"/>
    <n v="626"/>
    <n v="245053"/>
    <n v="96962"/>
    <n v="76725"/>
    <n v="11840"/>
    <n v="131396"/>
    <n v="12601"/>
  </r>
  <r>
    <x v="0"/>
    <x v="0"/>
    <x v="16"/>
    <x v="66"/>
    <x v="1"/>
    <x v="1"/>
    <x v="3"/>
    <x v="1"/>
    <x v="0"/>
    <x v="0"/>
    <x v="13"/>
    <x v="0"/>
    <n v="702"/>
    <n v="254264"/>
    <n v="97686"/>
    <n v="117838"/>
    <n v="11133"/>
    <n v="155367"/>
    <n v="12916"/>
  </r>
  <r>
    <x v="0"/>
    <x v="0"/>
    <x v="16"/>
    <x v="66"/>
    <x v="1"/>
    <x v="1"/>
    <x v="3"/>
    <x v="1"/>
    <x v="0"/>
    <x v="0"/>
    <x v="14"/>
    <x v="0"/>
    <n v="697"/>
    <n v="256386"/>
    <n v="132517"/>
    <n v="146850"/>
    <n v="6517"/>
    <n v="204772"/>
    <n v="14119"/>
  </r>
  <r>
    <x v="0"/>
    <x v="0"/>
    <x v="16"/>
    <x v="66"/>
    <x v="1"/>
    <x v="1"/>
    <x v="3"/>
    <x v="1"/>
    <x v="0"/>
    <x v="0"/>
    <x v="15"/>
    <x v="0"/>
    <n v="899"/>
    <n v="274545"/>
    <n v="134877"/>
    <n v="141934"/>
    <n v="7594"/>
    <n v="223282"/>
    <n v="9463"/>
  </r>
  <r>
    <x v="0"/>
    <x v="0"/>
    <x v="16"/>
    <x v="66"/>
    <x v="1"/>
    <x v="1"/>
    <x v="3"/>
    <x v="1"/>
    <x v="0"/>
    <x v="0"/>
    <x v="16"/>
    <x v="0"/>
    <n v="894"/>
    <n v="327720"/>
    <n v="143796"/>
    <n v="177115"/>
    <n v="5187"/>
    <n v="255878"/>
    <n v="9928"/>
  </r>
  <r>
    <x v="0"/>
    <x v="0"/>
    <x v="16"/>
    <x v="66"/>
    <x v="1"/>
    <x v="1"/>
    <x v="3"/>
    <x v="1"/>
    <x v="0"/>
    <x v="0"/>
    <x v="17"/>
    <x v="0"/>
    <n v="894"/>
    <n v="327522"/>
    <n v="135203"/>
    <n v="216518"/>
    <n v="5530"/>
    <n v="283969"/>
    <n v="7342"/>
  </r>
  <r>
    <x v="0"/>
    <x v="0"/>
    <x v="16"/>
    <x v="66"/>
    <x v="1"/>
    <x v="1"/>
    <x v="3"/>
    <x v="1"/>
    <x v="0"/>
    <x v="0"/>
    <x v="18"/>
    <x v="0"/>
    <n v="894"/>
    <n v="327336"/>
    <n v="127616"/>
    <n v="189292"/>
    <n v="6641"/>
    <n v="238516"/>
    <n v="7525"/>
  </r>
  <r>
    <x v="0"/>
    <x v="0"/>
    <x v="16"/>
    <x v="66"/>
    <x v="1"/>
    <x v="1"/>
    <x v="3"/>
    <x v="1"/>
    <x v="0"/>
    <x v="0"/>
    <x v="19"/>
    <x v="0"/>
    <n v="894"/>
    <n v="326300"/>
    <n v="136549"/>
    <n v="186525"/>
    <n v="4859"/>
    <n v="243939"/>
    <n v="5567"/>
  </r>
  <r>
    <x v="0"/>
    <x v="0"/>
    <x v="16"/>
    <x v="66"/>
    <x v="1"/>
    <x v="1"/>
    <x v="3"/>
    <x v="1"/>
    <x v="0"/>
    <x v="0"/>
    <x v="20"/>
    <x v="0"/>
    <n v="894"/>
    <n v="327197"/>
    <n v="135292"/>
    <n v="204700"/>
    <n v="5991"/>
    <n v="264625"/>
    <n v="6729"/>
  </r>
  <r>
    <x v="0"/>
    <x v="0"/>
    <x v="16"/>
    <x v="66"/>
    <x v="1"/>
    <x v="1"/>
    <x v="3"/>
    <x v="1"/>
    <x v="0"/>
    <x v="0"/>
    <x v="21"/>
    <x v="0"/>
    <n v="894"/>
    <n v="326371"/>
    <n v="141528"/>
    <n v="150255"/>
    <n v="4882"/>
    <n v="245093"/>
    <n v="5856"/>
  </r>
  <r>
    <x v="0"/>
    <x v="0"/>
    <x v="16"/>
    <x v="66"/>
    <x v="1"/>
    <x v="1"/>
    <x v="3"/>
    <x v="1"/>
    <x v="0"/>
    <x v="0"/>
    <x v="22"/>
    <x v="0"/>
    <n v="895"/>
    <n v="326370"/>
    <n v="146509"/>
    <n v="150850"/>
    <n v="9998"/>
    <n v="258773"/>
    <n v="9998"/>
  </r>
  <r>
    <x v="0"/>
    <x v="0"/>
    <x v="16"/>
    <x v="66"/>
    <x v="1"/>
    <x v="1"/>
    <x v="3"/>
    <x v="1"/>
    <x v="0"/>
    <x v="0"/>
    <x v="23"/>
    <x v="0"/>
    <n v="1203.03561643836"/>
    <n v="439108"/>
    <n v="193550"/>
    <n v="185372"/>
    <n v="3531"/>
    <n v="350175"/>
    <n v="4719"/>
  </r>
  <r>
    <x v="0"/>
    <x v="0"/>
    <x v="16"/>
    <x v="66"/>
    <x v="1"/>
    <x v="1"/>
    <x v="3"/>
    <x v="1"/>
    <x v="0"/>
    <x v="0"/>
    <x v="24"/>
    <x v="0"/>
    <n v="1368.13114754098"/>
    <n v="500736"/>
    <n v="219138"/>
    <n v="203052"/>
    <n v="4575"/>
    <n v="375705"/>
    <n v="5051"/>
  </r>
  <r>
    <x v="0"/>
    <x v="0"/>
    <x v="16"/>
    <x v="66"/>
    <x v="1"/>
    <x v="1"/>
    <x v="3"/>
    <x v="1"/>
    <x v="0"/>
    <x v="0"/>
    <x v="25"/>
    <x v="0"/>
    <n v="1363.35342465753"/>
    <n v="497624"/>
    <n v="194101"/>
    <n v="242394"/>
    <n v="22977"/>
    <n v="372001"/>
    <n v="23488"/>
  </r>
  <r>
    <x v="0"/>
    <x v="0"/>
    <x v="16"/>
    <x v="66"/>
    <x v="1"/>
    <x v="1"/>
    <x v="3"/>
    <x v="1"/>
    <x v="0"/>
    <x v="0"/>
    <x v="26"/>
    <x v="0"/>
    <n v="1349"/>
    <n v="492385"/>
    <n v="235294"/>
    <n v="246967"/>
    <n v="29318"/>
    <n v="425609"/>
    <n v="30615"/>
  </r>
  <r>
    <x v="0"/>
    <x v="0"/>
    <x v="16"/>
    <x v="66"/>
    <x v="1"/>
    <x v="1"/>
    <x v="3"/>
    <x v="1"/>
    <x v="0"/>
    <x v="0"/>
    <x v="27"/>
    <x v="0"/>
    <n v="907.720547945205"/>
    <n v="331318"/>
    <n v="133320"/>
    <n v="193468"/>
    <n v="21006"/>
    <n v="262130"/>
    <n v="21136"/>
  </r>
  <r>
    <x v="0"/>
    <x v="0"/>
    <x v="16"/>
    <x v="66"/>
    <x v="1"/>
    <x v="1"/>
    <x v="3"/>
    <x v="1"/>
    <x v="0"/>
    <x v="0"/>
    <x v="28"/>
    <x v="0"/>
    <n v="910.29041095890398"/>
    <n v="332256"/>
    <n v="97187"/>
    <n v="155663"/>
    <n v="2473"/>
    <n v="197167"/>
    <n v="2473"/>
  </r>
  <r>
    <x v="0"/>
    <x v="0"/>
    <x v="16"/>
    <x v="66"/>
    <x v="1"/>
    <x v="1"/>
    <x v="3"/>
    <x v="1"/>
    <x v="0"/>
    <x v="0"/>
    <x v="29"/>
    <x v="0"/>
    <n v="908.00273972602702"/>
    <n v="331421"/>
    <n v="124897"/>
    <n v="210213"/>
    <n v="379"/>
    <n v="254491"/>
    <n v="379"/>
  </r>
  <r>
    <x v="0"/>
    <x v="0"/>
    <x v="16"/>
    <x v="66"/>
    <x v="1"/>
    <x v="1"/>
    <x v="3"/>
    <x v="1"/>
    <x v="0"/>
    <x v="0"/>
    <x v="30"/>
    <x v="0"/>
    <n v="1010.00273972603"/>
    <n v="368651"/>
    <n v="200758"/>
    <n v="266442"/>
    <n v="39011"/>
    <n v="368748"/>
    <n v="40070"/>
  </r>
  <r>
    <x v="0"/>
    <x v="0"/>
    <x v="16"/>
    <x v="66"/>
    <x v="1"/>
    <x v="1"/>
    <x v="4"/>
    <x v="1"/>
    <x v="0"/>
    <x v="0"/>
    <x v="0"/>
    <x v="0"/>
    <n v="57"/>
    <n v="20742"/>
    <n v="7960"/>
    <n v="8876"/>
    <n v="420"/>
    <n v="14077"/>
    <n v="842"/>
  </r>
  <r>
    <x v="0"/>
    <x v="0"/>
    <x v="16"/>
    <x v="66"/>
    <x v="1"/>
    <x v="1"/>
    <x v="4"/>
    <x v="1"/>
    <x v="0"/>
    <x v="0"/>
    <x v="1"/>
    <x v="0"/>
    <n v="74"/>
    <n v="23525"/>
    <n v="11646"/>
    <n v="9120"/>
    <n v="247"/>
    <n v="19609"/>
    <n v="622"/>
  </r>
  <r>
    <x v="0"/>
    <x v="0"/>
    <x v="16"/>
    <x v="66"/>
    <x v="1"/>
    <x v="1"/>
    <x v="4"/>
    <x v="1"/>
    <x v="0"/>
    <x v="0"/>
    <x v="2"/>
    <x v="0"/>
    <n v="72"/>
    <n v="24924"/>
    <n v="12908"/>
    <n v="9559"/>
    <n v="2224"/>
    <n v="20169"/>
    <n v="4131"/>
  </r>
  <r>
    <x v="0"/>
    <x v="0"/>
    <x v="16"/>
    <x v="66"/>
    <x v="1"/>
    <x v="1"/>
    <x v="4"/>
    <x v="1"/>
    <x v="0"/>
    <x v="0"/>
    <x v="3"/>
    <x v="0"/>
    <n v="405"/>
    <n v="147825"/>
    <n v="74195.382084960002"/>
    <n v="50057.097945250003"/>
    <n v="12920.390841209999"/>
    <n v="92083.477221470006"/>
    <n v="29299.221085760004"/>
  </r>
  <r>
    <x v="0"/>
    <x v="0"/>
    <x v="16"/>
    <x v="66"/>
    <x v="1"/>
    <x v="1"/>
    <x v="4"/>
    <x v="1"/>
    <x v="0"/>
    <x v="0"/>
    <x v="4"/>
    <x v="0"/>
    <n v="403"/>
    <n v="148107"/>
    <n v="86143"/>
    <n v="42407"/>
    <n v="22072"/>
    <n v="83705"/>
    <n v="52708"/>
  </r>
  <r>
    <x v="0"/>
    <x v="0"/>
    <x v="16"/>
    <x v="66"/>
    <x v="1"/>
    <x v="1"/>
    <x v="4"/>
    <x v="1"/>
    <x v="0"/>
    <x v="0"/>
    <x v="5"/>
    <x v="0"/>
    <n v="476"/>
    <n v="169519"/>
    <n v="116656"/>
    <n v="56056"/>
    <n v="21846"/>
    <n v="143127"/>
    <n v="64300"/>
  </r>
  <r>
    <x v="0"/>
    <x v="0"/>
    <x v="16"/>
    <x v="66"/>
    <x v="1"/>
    <x v="1"/>
    <x v="4"/>
    <x v="1"/>
    <x v="0"/>
    <x v="0"/>
    <x v="6"/>
    <x v="0"/>
    <n v="682"/>
    <n v="248867"/>
    <n v="109779"/>
    <n v="97952"/>
    <n v="14172"/>
    <n v="157649"/>
    <n v="30727"/>
  </r>
  <r>
    <x v="0"/>
    <x v="0"/>
    <x v="16"/>
    <x v="66"/>
    <x v="1"/>
    <x v="1"/>
    <x v="4"/>
    <x v="1"/>
    <x v="0"/>
    <x v="0"/>
    <x v="7"/>
    <x v="0"/>
    <n v="676.63462305288522"/>
    <n v="248200"/>
    <n v="119179"/>
    <n v="96261"/>
    <n v="12860"/>
    <n v="187371"/>
    <n v="26676"/>
  </r>
  <r>
    <x v="0"/>
    <x v="0"/>
    <x v="16"/>
    <x v="66"/>
    <x v="1"/>
    <x v="1"/>
    <x v="4"/>
    <x v="1"/>
    <x v="0"/>
    <x v="0"/>
    <x v="8"/>
    <x v="0"/>
    <n v="679"/>
    <n v="247103"/>
    <n v="101311"/>
    <n v="99522"/>
    <n v="7676"/>
    <n v="168990"/>
    <n v="14804"/>
  </r>
  <r>
    <x v="0"/>
    <x v="0"/>
    <x v="16"/>
    <x v="66"/>
    <x v="1"/>
    <x v="1"/>
    <x v="4"/>
    <x v="1"/>
    <x v="0"/>
    <x v="0"/>
    <x v="9"/>
    <x v="0"/>
    <n v="701"/>
    <n v="257561"/>
    <n v="99284"/>
    <n v="75095"/>
    <n v="5700"/>
    <n v="160082"/>
    <n v="14133"/>
  </r>
  <r>
    <x v="0"/>
    <x v="0"/>
    <x v="16"/>
    <x v="66"/>
    <x v="1"/>
    <x v="1"/>
    <x v="4"/>
    <x v="1"/>
    <x v="0"/>
    <x v="0"/>
    <x v="10"/>
    <x v="0"/>
    <n v="760"/>
    <n v="268291"/>
    <n v="115948"/>
    <n v="99276"/>
    <n v="9939"/>
    <n v="175707"/>
    <n v="28677"/>
  </r>
  <r>
    <x v="0"/>
    <x v="0"/>
    <x v="16"/>
    <x v="66"/>
    <x v="1"/>
    <x v="1"/>
    <x v="4"/>
    <x v="1"/>
    <x v="0"/>
    <x v="0"/>
    <x v="11"/>
    <x v="0"/>
    <n v="760"/>
    <n v="277400"/>
    <n v="126221"/>
    <n v="122117"/>
    <n v="5198"/>
    <n v="204591"/>
    <n v="13663"/>
  </r>
  <r>
    <x v="0"/>
    <x v="0"/>
    <x v="16"/>
    <x v="66"/>
    <x v="1"/>
    <x v="1"/>
    <x v="4"/>
    <x v="1"/>
    <x v="0"/>
    <x v="0"/>
    <x v="12"/>
    <x v="0"/>
    <n v="780"/>
    <n v="299254"/>
    <n v="132409"/>
    <n v="154246"/>
    <n v="5930"/>
    <n v="227547"/>
    <n v="12331"/>
  </r>
  <r>
    <x v="0"/>
    <x v="0"/>
    <x v="16"/>
    <x v="66"/>
    <x v="1"/>
    <x v="1"/>
    <x v="4"/>
    <x v="1"/>
    <x v="0"/>
    <x v="0"/>
    <x v="13"/>
    <x v="0"/>
    <n v="808"/>
    <n v="306867"/>
    <n v="193530"/>
    <n v="157966"/>
    <n v="21818"/>
    <n v="277911"/>
    <n v="35194"/>
  </r>
  <r>
    <x v="0"/>
    <x v="0"/>
    <x v="16"/>
    <x v="66"/>
    <x v="1"/>
    <x v="1"/>
    <x v="4"/>
    <x v="1"/>
    <x v="0"/>
    <x v="0"/>
    <x v="14"/>
    <x v="0"/>
    <n v="821"/>
    <n v="302503"/>
    <n v="201345"/>
    <n v="156441"/>
    <n v="22357"/>
    <n v="293731"/>
    <n v="37902"/>
  </r>
  <r>
    <x v="0"/>
    <x v="0"/>
    <x v="16"/>
    <x v="66"/>
    <x v="1"/>
    <x v="1"/>
    <x v="4"/>
    <x v="1"/>
    <x v="0"/>
    <x v="0"/>
    <x v="15"/>
    <x v="0"/>
    <n v="1018"/>
    <n v="334085"/>
    <n v="178520"/>
    <n v="144396"/>
    <n v="14584"/>
    <n v="264636"/>
    <n v="26569"/>
  </r>
  <r>
    <x v="0"/>
    <x v="0"/>
    <x v="16"/>
    <x v="66"/>
    <x v="1"/>
    <x v="1"/>
    <x v="4"/>
    <x v="1"/>
    <x v="0"/>
    <x v="0"/>
    <x v="16"/>
    <x v="0"/>
    <n v="1011"/>
    <n v="370281"/>
    <n v="184579"/>
    <n v="159614"/>
    <n v="10505"/>
    <n v="241230"/>
    <n v="19946"/>
  </r>
  <r>
    <x v="0"/>
    <x v="0"/>
    <x v="16"/>
    <x v="66"/>
    <x v="1"/>
    <x v="1"/>
    <x v="4"/>
    <x v="1"/>
    <x v="0"/>
    <x v="0"/>
    <x v="17"/>
    <x v="0"/>
    <n v="1012"/>
    <n v="369190"/>
    <n v="170908"/>
    <n v="145740"/>
    <n v="5648"/>
    <n v="222379"/>
    <n v="11594"/>
  </r>
  <r>
    <x v="0"/>
    <x v="0"/>
    <x v="16"/>
    <x v="66"/>
    <x v="1"/>
    <x v="1"/>
    <x v="4"/>
    <x v="1"/>
    <x v="0"/>
    <x v="0"/>
    <x v="18"/>
    <x v="0"/>
    <n v="1012"/>
    <n v="369077"/>
    <n v="172509"/>
    <n v="145119"/>
    <n v="4446"/>
    <n v="229383"/>
    <n v="9553"/>
  </r>
  <r>
    <x v="0"/>
    <x v="0"/>
    <x v="16"/>
    <x v="66"/>
    <x v="1"/>
    <x v="1"/>
    <x v="4"/>
    <x v="1"/>
    <x v="0"/>
    <x v="0"/>
    <x v="19"/>
    <x v="0"/>
    <n v="1010"/>
    <n v="368663"/>
    <n v="181009"/>
    <n v="153396"/>
    <n v="3029"/>
    <n v="245514"/>
    <n v="6017"/>
  </r>
  <r>
    <x v="0"/>
    <x v="0"/>
    <x v="16"/>
    <x v="66"/>
    <x v="1"/>
    <x v="1"/>
    <x v="4"/>
    <x v="1"/>
    <x v="0"/>
    <x v="0"/>
    <x v="20"/>
    <x v="0"/>
    <n v="1036"/>
    <n v="375137"/>
    <n v="176558"/>
    <n v="158062"/>
    <n v="5717"/>
    <n v="290600"/>
    <n v="10932"/>
  </r>
  <r>
    <x v="0"/>
    <x v="0"/>
    <x v="16"/>
    <x v="66"/>
    <x v="1"/>
    <x v="1"/>
    <x v="4"/>
    <x v="1"/>
    <x v="0"/>
    <x v="0"/>
    <x v="21"/>
    <x v="0"/>
    <n v="1040"/>
    <n v="379150"/>
    <n v="179678"/>
    <n v="155268"/>
    <n v="2759"/>
    <n v="300738"/>
    <n v="6699"/>
  </r>
  <r>
    <x v="0"/>
    <x v="0"/>
    <x v="16"/>
    <x v="66"/>
    <x v="1"/>
    <x v="1"/>
    <x v="4"/>
    <x v="1"/>
    <x v="0"/>
    <x v="0"/>
    <x v="22"/>
    <x v="0"/>
    <n v="1040"/>
    <n v="379670"/>
    <n v="170633"/>
    <n v="163696"/>
    <n v="3388"/>
    <n v="303898"/>
    <n v="8139"/>
  </r>
  <r>
    <x v="0"/>
    <x v="0"/>
    <x v="16"/>
    <x v="66"/>
    <x v="1"/>
    <x v="1"/>
    <x v="4"/>
    <x v="1"/>
    <x v="0"/>
    <x v="0"/>
    <x v="23"/>
    <x v="0"/>
    <n v="1161.75068493151"/>
    <n v="424039"/>
    <n v="185494"/>
    <n v="166983"/>
    <n v="3065"/>
    <n v="299231"/>
    <n v="4321"/>
  </r>
  <r>
    <x v="0"/>
    <x v="0"/>
    <x v="16"/>
    <x v="66"/>
    <x v="1"/>
    <x v="1"/>
    <x v="4"/>
    <x v="1"/>
    <x v="0"/>
    <x v="0"/>
    <x v="24"/>
    <x v="0"/>
    <n v="1127.15300546448"/>
    <n v="412538"/>
    <n v="180581"/>
    <n v="176286"/>
    <n v="4667"/>
    <n v="274623"/>
    <n v="5984"/>
  </r>
  <r>
    <x v="0"/>
    <x v="0"/>
    <x v="16"/>
    <x v="66"/>
    <x v="1"/>
    <x v="1"/>
    <x v="4"/>
    <x v="1"/>
    <x v="0"/>
    <x v="0"/>
    <x v="25"/>
    <x v="0"/>
    <n v="1152.7917808219199"/>
    <n v="420769"/>
    <n v="199720"/>
    <n v="246884"/>
    <n v="4444"/>
    <n v="346675"/>
    <n v="5051"/>
  </r>
  <r>
    <x v="0"/>
    <x v="0"/>
    <x v="16"/>
    <x v="66"/>
    <x v="1"/>
    <x v="1"/>
    <x v="4"/>
    <x v="1"/>
    <x v="0"/>
    <x v="0"/>
    <x v="26"/>
    <x v="0"/>
    <n v="1164.51506849315"/>
    <n v="425048"/>
    <n v="227993"/>
    <n v="300275"/>
    <n v="8175"/>
    <n v="389601"/>
    <n v="9523"/>
  </r>
  <r>
    <x v="0"/>
    <x v="0"/>
    <x v="16"/>
    <x v="66"/>
    <x v="1"/>
    <x v="1"/>
    <x v="4"/>
    <x v="1"/>
    <x v="0"/>
    <x v="0"/>
    <x v="27"/>
    <x v="0"/>
    <n v="515.88493150684894"/>
    <n v="188298"/>
    <n v="120023"/>
    <n v="189278"/>
    <n v="12876"/>
    <n v="190841"/>
    <n v="13535"/>
  </r>
  <r>
    <x v="0"/>
    <x v="0"/>
    <x v="16"/>
    <x v="66"/>
    <x v="1"/>
    <x v="1"/>
    <x v="4"/>
    <x v="1"/>
    <x v="0"/>
    <x v="0"/>
    <x v="28"/>
    <x v="0"/>
    <n v="517.41369863013699"/>
    <n v="188856"/>
    <n v="40806"/>
    <n v="67849"/>
    <n v="1853"/>
    <n v="72042"/>
    <n v="1853"/>
  </r>
  <r>
    <x v="0"/>
    <x v="0"/>
    <x v="16"/>
    <x v="66"/>
    <x v="1"/>
    <x v="1"/>
    <x v="4"/>
    <x v="1"/>
    <x v="0"/>
    <x v="0"/>
    <x v="29"/>
    <x v="0"/>
    <n v="213.46849315068499"/>
    <n v="77916"/>
    <n v="19357"/>
    <n v="36346"/>
    <n v="751"/>
    <n v="36447"/>
    <n v="751"/>
  </r>
  <r>
    <x v="0"/>
    <x v="0"/>
    <x v="16"/>
    <x v="66"/>
    <x v="1"/>
    <x v="1"/>
    <x v="4"/>
    <x v="1"/>
    <x v="0"/>
    <x v="0"/>
    <x v="30"/>
    <x v="0"/>
    <n v="664"/>
    <n v="242360"/>
    <n v="143051"/>
    <n v="222736"/>
    <n v="8610"/>
    <n v="247257"/>
    <n v="9332"/>
  </r>
  <r>
    <x v="0"/>
    <x v="0"/>
    <x v="16"/>
    <x v="66"/>
    <x v="1"/>
    <x v="1"/>
    <x v="5"/>
    <x v="1"/>
    <x v="0"/>
    <x v="0"/>
    <x v="0"/>
    <x v="0"/>
    <n v="67"/>
    <n v="22445"/>
    <n v="13362"/>
    <n v="10981"/>
    <n v="175"/>
    <n v="22166"/>
    <n v="418"/>
  </r>
  <r>
    <x v="0"/>
    <x v="0"/>
    <x v="16"/>
    <x v="66"/>
    <x v="1"/>
    <x v="1"/>
    <x v="5"/>
    <x v="1"/>
    <x v="0"/>
    <x v="0"/>
    <x v="1"/>
    <x v="0"/>
    <n v="67"/>
    <n v="24455"/>
    <n v="15458"/>
    <n v="13669"/>
    <n v="569"/>
    <n v="23869"/>
    <n v="1137"/>
  </r>
  <r>
    <x v="0"/>
    <x v="0"/>
    <x v="16"/>
    <x v="66"/>
    <x v="1"/>
    <x v="1"/>
    <x v="5"/>
    <x v="1"/>
    <x v="0"/>
    <x v="0"/>
    <x v="2"/>
    <x v="0"/>
    <n v="67"/>
    <n v="24455"/>
    <n v="15503"/>
    <n v="12543"/>
    <n v="348"/>
    <n v="24993"/>
    <n v="1079"/>
  </r>
  <r>
    <x v="0"/>
    <x v="0"/>
    <x v="16"/>
    <x v="67"/>
    <x v="1"/>
    <x v="1"/>
    <x v="0"/>
    <x v="1"/>
    <x v="0"/>
    <x v="0"/>
    <x v="3"/>
    <x v="0"/>
    <n v="112"/>
    <n v="40880"/>
    <n v="13685"/>
    <n v="23603"/>
    <n v="96"/>
    <n v="43275"/>
    <n v="96"/>
  </r>
  <r>
    <x v="0"/>
    <x v="0"/>
    <x v="16"/>
    <x v="67"/>
    <x v="1"/>
    <x v="1"/>
    <x v="0"/>
    <x v="1"/>
    <x v="0"/>
    <x v="0"/>
    <x v="4"/>
    <x v="0"/>
    <n v="112"/>
    <n v="40992"/>
    <n v="12387"/>
    <n v="7207"/>
    <m/>
    <n v="21619"/>
    <m/>
  </r>
  <r>
    <x v="0"/>
    <x v="0"/>
    <x v="16"/>
    <x v="67"/>
    <x v="1"/>
    <x v="1"/>
    <x v="0"/>
    <x v="1"/>
    <x v="0"/>
    <x v="0"/>
    <x v="5"/>
    <x v="0"/>
    <n v="112"/>
    <n v="40880"/>
    <n v="13355"/>
    <n v="26276"/>
    <m/>
    <n v="42664"/>
    <m/>
  </r>
  <r>
    <x v="0"/>
    <x v="0"/>
    <x v="16"/>
    <x v="67"/>
    <x v="1"/>
    <x v="1"/>
    <x v="0"/>
    <x v="1"/>
    <x v="0"/>
    <x v="0"/>
    <x v="7"/>
    <x v="0"/>
    <n v="493"/>
    <n v="218255"/>
    <n v="101123"/>
    <n v="221219"/>
    <n v="1570"/>
    <n v="395144"/>
    <n v="2854"/>
  </r>
  <r>
    <x v="0"/>
    <x v="0"/>
    <x v="16"/>
    <x v="67"/>
    <x v="1"/>
    <x v="1"/>
    <x v="0"/>
    <x v="1"/>
    <x v="0"/>
    <x v="0"/>
    <x v="8"/>
    <x v="0"/>
    <n v="491"/>
    <n v="179859"/>
    <n v="82939"/>
    <n v="193218"/>
    <n v="15"/>
    <n v="328522"/>
    <n v="15"/>
  </r>
  <r>
    <x v="0"/>
    <x v="0"/>
    <x v="16"/>
    <x v="67"/>
    <x v="1"/>
    <x v="1"/>
    <x v="0"/>
    <x v="1"/>
    <x v="0"/>
    <x v="0"/>
    <x v="9"/>
    <x v="0"/>
    <n v="540"/>
    <n v="181116"/>
    <n v="74184"/>
    <n v="177872"/>
    <n v="42"/>
    <n v="291064"/>
    <n v="54"/>
  </r>
  <r>
    <x v="0"/>
    <x v="0"/>
    <x v="16"/>
    <x v="67"/>
    <x v="1"/>
    <x v="1"/>
    <x v="0"/>
    <x v="1"/>
    <x v="0"/>
    <x v="0"/>
    <x v="10"/>
    <x v="0"/>
    <n v="540"/>
    <n v="197100"/>
    <n v="66125"/>
    <n v="156646"/>
    <n v="951"/>
    <n v="242038"/>
    <n v="5015"/>
  </r>
  <r>
    <x v="0"/>
    <x v="0"/>
    <x v="16"/>
    <x v="67"/>
    <x v="1"/>
    <x v="1"/>
    <x v="0"/>
    <x v="1"/>
    <x v="0"/>
    <x v="0"/>
    <x v="11"/>
    <x v="0"/>
    <n v="540"/>
    <n v="197100"/>
    <n v="72368"/>
    <n v="168928"/>
    <n v="14"/>
    <n v="272689"/>
    <n v="14"/>
  </r>
  <r>
    <x v="0"/>
    <x v="0"/>
    <x v="16"/>
    <x v="67"/>
    <x v="1"/>
    <x v="1"/>
    <x v="0"/>
    <x v="1"/>
    <x v="0"/>
    <x v="0"/>
    <x v="12"/>
    <x v="0"/>
    <n v="539"/>
    <n v="197393"/>
    <n v="76512"/>
    <n v="179692"/>
    <n v="9"/>
    <n v="314268"/>
    <n v="9"/>
  </r>
  <r>
    <x v="0"/>
    <x v="0"/>
    <x v="16"/>
    <x v="67"/>
    <x v="1"/>
    <x v="1"/>
    <x v="0"/>
    <x v="1"/>
    <x v="0"/>
    <x v="0"/>
    <x v="13"/>
    <x v="0"/>
    <n v="488"/>
    <n v="200656"/>
    <n v="81923"/>
    <n v="184574"/>
    <n v="243"/>
    <n v="345089"/>
    <n v="243"/>
  </r>
  <r>
    <x v="0"/>
    <x v="0"/>
    <x v="16"/>
    <x v="67"/>
    <x v="1"/>
    <x v="1"/>
    <x v="0"/>
    <x v="1"/>
    <x v="0"/>
    <x v="0"/>
    <x v="14"/>
    <x v="0"/>
    <n v="440"/>
    <n v="168424"/>
    <n v="67744"/>
    <n v="130769"/>
    <m/>
    <n v="222172"/>
    <m/>
  </r>
  <r>
    <x v="0"/>
    <x v="0"/>
    <x v="16"/>
    <x v="67"/>
    <x v="1"/>
    <x v="1"/>
    <x v="0"/>
    <x v="1"/>
    <x v="0"/>
    <x v="0"/>
    <x v="15"/>
    <x v="0"/>
    <n v="440"/>
    <n v="165139"/>
    <n v="73257"/>
    <n v="117659"/>
    <m/>
    <n v="248784"/>
    <m/>
  </r>
  <r>
    <x v="0"/>
    <x v="0"/>
    <x v="16"/>
    <x v="67"/>
    <x v="1"/>
    <x v="1"/>
    <x v="0"/>
    <x v="1"/>
    <x v="0"/>
    <x v="0"/>
    <x v="16"/>
    <x v="0"/>
    <n v="491"/>
    <n v="176646"/>
    <n v="61953"/>
    <n v="111902"/>
    <m/>
    <n v="222534"/>
    <m/>
  </r>
  <r>
    <x v="0"/>
    <x v="0"/>
    <x v="16"/>
    <x v="67"/>
    <x v="1"/>
    <x v="1"/>
    <x v="1"/>
    <x v="1"/>
    <x v="0"/>
    <x v="0"/>
    <x v="3"/>
    <x v="0"/>
    <n v="160"/>
    <n v="58400"/>
    <n v="30308"/>
    <n v="62172"/>
    <n v="29"/>
    <n v="109198"/>
    <n v="66"/>
  </r>
  <r>
    <x v="0"/>
    <x v="0"/>
    <x v="16"/>
    <x v="67"/>
    <x v="1"/>
    <x v="1"/>
    <x v="1"/>
    <x v="1"/>
    <x v="0"/>
    <x v="0"/>
    <x v="4"/>
    <x v="0"/>
    <n v="160"/>
    <n v="58560"/>
    <n v="30956"/>
    <n v="18975"/>
    <n v="195"/>
    <n v="56926"/>
    <n v="384"/>
  </r>
  <r>
    <x v="0"/>
    <x v="0"/>
    <x v="16"/>
    <x v="67"/>
    <x v="1"/>
    <x v="1"/>
    <x v="1"/>
    <x v="1"/>
    <x v="0"/>
    <x v="0"/>
    <x v="5"/>
    <x v="0"/>
    <n v="160"/>
    <n v="58400"/>
    <n v="33274"/>
    <n v="67759"/>
    <n v="289"/>
    <n v="124922"/>
    <n v="307"/>
  </r>
  <r>
    <x v="0"/>
    <x v="0"/>
    <x v="16"/>
    <x v="67"/>
    <x v="1"/>
    <x v="1"/>
    <x v="1"/>
    <x v="1"/>
    <x v="0"/>
    <x v="0"/>
    <x v="7"/>
    <x v="0"/>
    <n v="239"/>
    <n v="86207"/>
    <n v="20792"/>
    <n v="43308"/>
    <n v="508"/>
    <n v="59261"/>
    <n v="2420"/>
  </r>
  <r>
    <x v="0"/>
    <x v="0"/>
    <x v="16"/>
    <x v="67"/>
    <x v="1"/>
    <x v="1"/>
    <x v="1"/>
    <x v="1"/>
    <x v="0"/>
    <x v="0"/>
    <x v="8"/>
    <x v="0"/>
    <n v="254"/>
    <n v="91349"/>
    <n v="18550"/>
    <n v="44789"/>
    <n v="493"/>
    <n v="44852"/>
    <n v="493"/>
  </r>
  <r>
    <x v="0"/>
    <x v="0"/>
    <x v="16"/>
    <x v="67"/>
    <x v="1"/>
    <x v="1"/>
    <x v="1"/>
    <x v="1"/>
    <x v="0"/>
    <x v="0"/>
    <x v="9"/>
    <x v="0"/>
    <n v="278"/>
    <n v="95693"/>
    <n v="29867"/>
    <n v="51171"/>
    <n v="704"/>
    <n v="59238"/>
    <n v="704"/>
  </r>
  <r>
    <x v="0"/>
    <x v="0"/>
    <x v="16"/>
    <x v="67"/>
    <x v="1"/>
    <x v="1"/>
    <x v="1"/>
    <x v="1"/>
    <x v="0"/>
    <x v="0"/>
    <x v="10"/>
    <x v="0"/>
    <n v="278"/>
    <n v="101470"/>
    <n v="51604"/>
    <n v="99054"/>
    <n v="352"/>
    <n v="106076"/>
    <n v="460"/>
  </r>
  <r>
    <x v="0"/>
    <x v="0"/>
    <x v="16"/>
    <x v="67"/>
    <x v="1"/>
    <x v="1"/>
    <x v="1"/>
    <x v="1"/>
    <x v="0"/>
    <x v="0"/>
    <x v="11"/>
    <x v="0"/>
    <n v="278"/>
    <n v="101470"/>
    <n v="46145"/>
    <n v="83462"/>
    <n v="1785"/>
    <n v="93700"/>
    <n v="1850"/>
  </r>
  <r>
    <x v="0"/>
    <x v="0"/>
    <x v="16"/>
    <x v="67"/>
    <x v="1"/>
    <x v="1"/>
    <x v="1"/>
    <x v="1"/>
    <x v="0"/>
    <x v="0"/>
    <x v="12"/>
    <x v="0"/>
    <n v="282"/>
    <n v="102484"/>
    <n v="38437"/>
    <n v="73024"/>
    <n v="339"/>
    <n v="76229"/>
    <n v="339"/>
  </r>
  <r>
    <x v="0"/>
    <x v="0"/>
    <x v="16"/>
    <x v="67"/>
    <x v="1"/>
    <x v="1"/>
    <x v="1"/>
    <x v="1"/>
    <x v="0"/>
    <x v="0"/>
    <x v="13"/>
    <x v="0"/>
    <n v="339"/>
    <n v="158907"/>
    <n v="50778"/>
    <n v="74668"/>
    <n v="2826"/>
    <n v="118270"/>
    <n v="3244"/>
  </r>
  <r>
    <x v="0"/>
    <x v="0"/>
    <x v="16"/>
    <x v="67"/>
    <x v="1"/>
    <x v="1"/>
    <x v="1"/>
    <x v="1"/>
    <x v="0"/>
    <x v="0"/>
    <x v="14"/>
    <x v="0"/>
    <n v="337"/>
    <n v="123439"/>
    <n v="57514"/>
    <n v="78108"/>
    <n v="211"/>
    <n v="112351"/>
    <n v="233"/>
  </r>
  <r>
    <x v="0"/>
    <x v="0"/>
    <x v="16"/>
    <x v="67"/>
    <x v="1"/>
    <x v="1"/>
    <x v="1"/>
    <x v="1"/>
    <x v="0"/>
    <x v="0"/>
    <x v="15"/>
    <x v="0"/>
    <n v="337"/>
    <n v="123098"/>
    <n v="62753"/>
    <n v="71179"/>
    <n v="1661"/>
    <n v="107732"/>
    <n v="2707"/>
  </r>
  <r>
    <x v="0"/>
    <x v="0"/>
    <x v="16"/>
    <x v="67"/>
    <x v="1"/>
    <x v="1"/>
    <x v="1"/>
    <x v="1"/>
    <x v="0"/>
    <x v="0"/>
    <x v="16"/>
    <x v="0"/>
    <n v="339"/>
    <n v="123954"/>
    <n v="59037"/>
    <n v="85524"/>
    <m/>
    <n v="113991"/>
    <m/>
  </r>
  <r>
    <x v="0"/>
    <x v="0"/>
    <x v="16"/>
    <x v="67"/>
    <x v="1"/>
    <x v="1"/>
    <x v="2"/>
    <x v="1"/>
    <x v="0"/>
    <x v="0"/>
    <x v="0"/>
    <x v="0"/>
    <n v="421"/>
    <n v="153906"/>
    <n v="95097"/>
    <n v="165967"/>
    <n v="395"/>
    <n v="356822"/>
    <n v="1397"/>
  </r>
  <r>
    <x v="0"/>
    <x v="0"/>
    <x v="16"/>
    <x v="67"/>
    <x v="1"/>
    <x v="1"/>
    <x v="2"/>
    <x v="1"/>
    <x v="0"/>
    <x v="0"/>
    <x v="1"/>
    <x v="0"/>
    <n v="409"/>
    <n v="151054"/>
    <n v="86165"/>
    <n v="160629"/>
    <n v="1186"/>
    <n v="310855"/>
    <n v="4185"/>
  </r>
  <r>
    <x v="0"/>
    <x v="0"/>
    <x v="16"/>
    <x v="67"/>
    <x v="1"/>
    <x v="1"/>
    <x v="2"/>
    <x v="1"/>
    <x v="0"/>
    <x v="0"/>
    <x v="2"/>
    <x v="0"/>
    <n v="423"/>
    <n v="153477"/>
    <n v="75577"/>
    <n v="143109"/>
    <n v="37"/>
    <n v="274476"/>
    <n v="64"/>
  </r>
  <r>
    <x v="0"/>
    <x v="0"/>
    <x v="16"/>
    <x v="67"/>
    <x v="1"/>
    <x v="1"/>
    <x v="2"/>
    <x v="1"/>
    <x v="0"/>
    <x v="0"/>
    <x v="3"/>
    <x v="0"/>
    <n v="221"/>
    <n v="80665"/>
    <n v="45089.022727200005"/>
    <n v="44064"/>
    <n v="448"/>
    <n v="86843"/>
    <n v="702"/>
  </r>
  <r>
    <x v="0"/>
    <x v="0"/>
    <x v="16"/>
    <x v="67"/>
    <x v="1"/>
    <x v="1"/>
    <x v="2"/>
    <x v="1"/>
    <x v="0"/>
    <x v="0"/>
    <x v="4"/>
    <x v="0"/>
    <n v="221"/>
    <n v="80886"/>
    <n v="43574"/>
    <n v="37768"/>
    <n v="379"/>
    <n v="80144"/>
    <n v="471"/>
  </r>
  <r>
    <x v="0"/>
    <x v="0"/>
    <x v="16"/>
    <x v="67"/>
    <x v="1"/>
    <x v="1"/>
    <x v="2"/>
    <x v="1"/>
    <x v="0"/>
    <x v="0"/>
    <x v="5"/>
    <x v="0"/>
    <n v="221"/>
    <n v="80665"/>
    <n v="50621"/>
    <n v="83219"/>
    <n v="471"/>
    <n v="181619"/>
    <n v="3031"/>
  </r>
  <r>
    <x v="0"/>
    <x v="0"/>
    <x v="16"/>
    <x v="67"/>
    <x v="1"/>
    <x v="1"/>
    <x v="2"/>
    <x v="1"/>
    <x v="0"/>
    <x v="0"/>
    <x v="7"/>
    <x v="0"/>
    <n v="155"/>
    <n v="55007"/>
    <n v="38802"/>
    <n v="50470"/>
    <n v="1257"/>
    <n v="96226"/>
    <n v="2166"/>
  </r>
  <r>
    <x v="0"/>
    <x v="0"/>
    <x v="16"/>
    <x v="67"/>
    <x v="1"/>
    <x v="1"/>
    <x v="2"/>
    <x v="1"/>
    <x v="0"/>
    <x v="0"/>
    <x v="8"/>
    <x v="0"/>
    <n v="189"/>
    <n v="62157"/>
    <n v="42458"/>
    <n v="55082"/>
    <n v="559"/>
    <n v="102346"/>
    <n v="1346"/>
  </r>
  <r>
    <x v="0"/>
    <x v="0"/>
    <x v="16"/>
    <x v="67"/>
    <x v="1"/>
    <x v="1"/>
    <x v="2"/>
    <x v="1"/>
    <x v="0"/>
    <x v="0"/>
    <x v="9"/>
    <x v="0"/>
    <n v="226"/>
    <n v="72990"/>
    <n v="44301"/>
    <n v="65954"/>
    <n v="767"/>
    <n v="111634"/>
    <n v="1308"/>
  </r>
  <r>
    <x v="0"/>
    <x v="0"/>
    <x v="16"/>
    <x v="67"/>
    <x v="1"/>
    <x v="1"/>
    <x v="2"/>
    <x v="1"/>
    <x v="0"/>
    <x v="0"/>
    <x v="10"/>
    <x v="0"/>
    <n v="240"/>
    <n v="85066"/>
    <n v="46548"/>
    <n v="67819"/>
    <n v="1367"/>
    <n v="116450"/>
    <n v="2986"/>
  </r>
  <r>
    <x v="0"/>
    <x v="0"/>
    <x v="16"/>
    <x v="67"/>
    <x v="1"/>
    <x v="1"/>
    <x v="2"/>
    <x v="1"/>
    <x v="0"/>
    <x v="0"/>
    <x v="11"/>
    <x v="0"/>
    <n v="240"/>
    <n v="87600"/>
    <n v="50876"/>
    <n v="74837"/>
    <n v="380"/>
    <n v="128887"/>
    <n v="430"/>
  </r>
  <r>
    <x v="0"/>
    <x v="0"/>
    <x v="16"/>
    <x v="67"/>
    <x v="1"/>
    <x v="1"/>
    <x v="2"/>
    <x v="1"/>
    <x v="0"/>
    <x v="0"/>
    <x v="12"/>
    <x v="0"/>
    <n v="240"/>
    <n v="87840"/>
    <n v="44021"/>
    <n v="69059"/>
    <n v="658"/>
    <n v="115813"/>
    <n v="1617"/>
  </r>
  <r>
    <x v="0"/>
    <x v="0"/>
    <x v="16"/>
    <x v="67"/>
    <x v="1"/>
    <x v="1"/>
    <x v="2"/>
    <x v="1"/>
    <x v="0"/>
    <x v="0"/>
    <x v="13"/>
    <x v="0"/>
    <n v="374"/>
    <n v="112961"/>
    <n v="46780"/>
    <n v="64894"/>
    <n v="859"/>
    <n v="112832"/>
    <n v="2870"/>
  </r>
  <r>
    <x v="0"/>
    <x v="0"/>
    <x v="16"/>
    <x v="67"/>
    <x v="1"/>
    <x v="1"/>
    <x v="2"/>
    <x v="1"/>
    <x v="0"/>
    <x v="0"/>
    <x v="14"/>
    <x v="0"/>
    <n v="449"/>
    <n v="159205"/>
    <n v="92702"/>
    <n v="134531"/>
    <n v="252"/>
    <n v="222941"/>
    <n v="564"/>
  </r>
  <r>
    <x v="0"/>
    <x v="0"/>
    <x v="16"/>
    <x v="67"/>
    <x v="1"/>
    <x v="1"/>
    <x v="2"/>
    <x v="1"/>
    <x v="0"/>
    <x v="0"/>
    <x v="15"/>
    <x v="0"/>
    <n v="449"/>
    <n v="163885"/>
    <n v="83550"/>
    <n v="109649"/>
    <n v="90"/>
    <n v="193906"/>
    <n v="90"/>
  </r>
  <r>
    <x v="0"/>
    <x v="0"/>
    <x v="16"/>
    <x v="67"/>
    <x v="1"/>
    <x v="1"/>
    <x v="2"/>
    <x v="1"/>
    <x v="0"/>
    <x v="0"/>
    <x v="16"/>
    <x v="0"/>
    <n v="449"/>
    <n v="164334"/>
    <n v="86808"/>
    <n v="109834"/>
    <n v="145"/>
    <n v="202206"/>
    <n v="271"/>
  </r>
  <r>
    <x v="0"/>
    <x v="0"/>
    <x v="16"/>
    <x v="67"/>
    <x v="1"/>
    <x v="1"/>
    <x v="3"/>
    <x v="1"/>
    <x v="0"/>
    <x v="0"/>
    <x v="0"/>
    <x v="0"/>
    <n v="219"/>
    <n v="79426"/>
    <n v="43691"/>
    <n v="48600"/>
    <n v="1528"/>
    <n v="102865"/>
    <n v="2717"/>
  </r>
  <r>
    <x v="0"/>
    <x v="0"/>
    <x v="16"/>
    <x v="67"/>
    <x v="1"/>
    <x v="1"/>
    <x v="3"/>
    <x v="1"/>
    <x v="0"/>
    <x v="0"/>
    <x v="1"/>
    <x v="0"/>
    <n v="223"/>
    <n v="81035"/>
    <n v="38988"/>
    <n v="52119"/>
    <n v="335"/>
    <n v="131775"/>
    <n v="806"/>
  </r>
  <r>
    <x v="0"/>
    <x v="0"/>
    <x v="16"/>
    <x v="67"/>
    <x v="1"/>
    <x v="1"/>
    <x v="3"/>
    <x v="1"/>
    <x v="0"/>
    <x v="0"/>
    <x v="2"/>
    <x v="0"/>
    <n v="263"/>
    <n v="97087"/>
    <n v="46127"/>
    <n v="48002"/>
    <n v="450"/>
    <n v="81769"/>
    <n v="828"/>
  </r>
  <r>
    <x v="0"/>
    <x v="0"/>
    <x v="16"/>
    <x v="67"/>
    <x v="1"/>
    <x v="1"/>
    <x v="3"/>
    <x v="1"/>
    <x v="0"/>
    <x v="0"/>
    <x v="3"/>
    <x v="0"/>
    <n v="196"/>
    <n v="71540"/>
    <n v="23994.526315800002"/>
    <n v="15643"/>
    <n v="6716"/>
    <n v="31272"/>
    <n v="13401"/>
  </r>
  <r>
    <x v="0"/>
    <x v="0"/>
    <x v="16"/>
    <x v="67"/>
    <x v="1"/>
    <x v="1"/>
    <x v="3"/>
    <x v="1"/>
    <x v="0"/>
    <x v="0"/>
    <x v="4"/>
    <x v="0"/>
    <n v="196"/>
    <n v="71736"/>
    <n v="32469"/>
    <n v="21276"/>
    <n v="9109"/>
    <n v="42532"/>
    <n v="18232"/>
  </r>
  <r>
    <x v="0"/>
    <x v="0"/>
    <x v="16"/>
    <x v="67"/>
    <x v="1"/>
    <x v="1"/>
    <x v="3"/>
    <x v="1"/>
    <x v="0"/>
    <x v="0"/>
    <x v="5"/>
    <x v="0"/>
    <n v="196"/>
    <n v="71540"/>
    <n v="37177"/>
    <n v="47506"/>
    <n v="4325"/>
    <n v="58206"/>
    <n v="15929"/>
  </r>
  <r>
    <x v="0"/>
    <x v="0"/>
    <x v="16"/>
    <x v="67"/>
    <x v="1"/>
    <x v="1"/>
    <x v="3"/>
    <x v="1"/>
    <x v="0"/>
    <x v="0"/>
    <x v="7"/>
    <x v="0"/>
    <n v="242"/>
    <n v="88585"/>
    <n v="29261"/>
    <n v="45399"/>
    <n v="864"/>
    <n v="45755"/>
    <n v="864"/>
  </r>
  <r>
    <x v="0"/>
    <x v="0"/>
    <x v="16"/>
    <x v="67"/>
    <x v="1"/>
    <x v="1"/>
    <x v="3"/>
    <x v="1"/>
    <x v="0"/>
    <x v="0"/>
    <x v="8"/>
    <x v="0"/>
    <n v="271"/>
    <n v="91240"/>
    <n v="26052"/>
    <n v="37855"/>
    <n v="1893"/>
    <n v="38473"/>
    <n v="1918"/>
  </r>
  <r>
    <x v="0"/>
    <x v="0"/>
    <x v="16"/>
    <x v="67"/>
    <x v="1"/>
    <x v="1"/>
    <x v="3"/>
    <x v="1"/>
    <x v="0"/>
    <x v="0"/>
    <x v="9"/>
    <x v="0"/>
    <n v="616"/>
    <n v="158476"/>
    <n v="48549"/>
    <n v="82192"/>
    <n v="5323"/>
    <n v="92373"/>
    <n v="5323"/>
  </r>
  <r>
    <x v="0"/>
    <x v="0"/>
    <x v="16"/>
    <x v="67"/>
    <x v="1"/>
    <x v="1"/>
    <x v="3"/>
    <x v="1"/>
    <x v="0"/>
    <x v="0"/>
    <x v="10"/>
    <x v="0"/>
    <n v="516"/>
    <n v="224840"/>
    <n v="99061"/>
    <n v="194424"/>
    <n v="847"/>
    <n v="247016"/>
    <n v="847"/>
  </r>
  <r>
    <x v="0"/>
    <x v="0"/>
    <x v="16"/>
    <x v="67"/>
    <x v="1"/>
    <x v="1"/>
    <x v="3"/>
    <x v="1"/>
    <x v="0"/>
    <x v="0"/>
    <x v="11"/>
    <x v="0"/>
    <n v="616"/>
    <n v="224840"/>
    <n v="127783"/>
    <n v="209863"/>
    <n v="655"/>
    <n v="233849"/>
    <n v="655"/>
  </r>
  <r>
    <x v="0"/>
    <x v="0"/>
    <x v="16"/>
    <x v="67"/>
    <x v="1"/>
    <x v="1"/>
    <x v="3"/>
    <x v="1"/>
    <x v="0"/>
    <x v="0"/>
    <x v="12"/>
    <x v="0"/>
    <n v="616"/>
    <n v="225456"/>
    <n v="134833"/>
    <n v="265534"/>
    <n v="1344"/>
    <n v="393980"/>
    <n v="1344"/>
  </r>
  <r>
    <x v="0"/>
    <x v="0"/>
    <x v="16"/>
    <x v="67"/>
    <x v="1"/>
    <x v="1"/>
    <x v="3"/>
    <x v="1"/>
    <x v="0"/>
    <x v="0"/>
    <x v="13"/>
    <x v="0"/>
    <n v="236"/>
    <n v="180662"/>
    <n v="61717"/>
    <n v="83357"/>
    <n v="5975"/>
    <n v="125265"/>
    <n v="12451"/>
  </r>
  <r>
    <x v="0"/>
    <x v="0"/>
    <x v="16"/>
    <x v="67"/>
    <x v="1"/>
    <x v="1"/>
    <x v="3"/>
    <x v="1"/>
    <x v="0"/>
    <x v="0"/>
    <x v="14"/>
    <x v="0"/>
    <n v="256"/>
    <n v="88091"/>
    <n v="29117"/>
    <n v="27637"/>
    <n v="3202"/>
    <n v="44426"/>
    <n v="7519"/>
  </r>
  <r>
    <x v="0"/>
    <x v="0"/>
    <x v="16"/>
    <x v="67"/>
    <x v="1"/>
    <x v="1"/>
    <x v="3"/>
    <x v="1"/>
    <x v="0"/>
    <x v="0"/>
    <x v="15"/>
    <x v="0"/>
    <n v="238"/>
    <n v="87428"/>
    <n v="29036"/>
    <n v="23523"/>
    <n v="7205"/>
    <n v="36334"/>
    <n v="12471"/>
  </r>
  <r>
    <x v="0"/>
    <x v="0"/>
    <x v="16"/>
    <x v="67"/>
    <x v="1"/>
    <x v="1"/>
    <x v="3"/>
    <x v="1"/>
    <x v="0"/>
    <x v="0"/>
    <x v="16"/>
    <x v="0"/>
    <n v="256"/>
    <n v="93174"/>
    <n v="31976"/>
    <n v="33335"/>
    <n v="8510"/>
    <n v="56527"/>
    <n v="14610"/>
  </r>
  <r>
    <x v="0"/>
    <x v="0"/>
    <x v="16"/>
    <x v="67"/>
    <x v="1"/>
    <x v="1"/>
    <x v="4"/>
    <x v="1"/>
    <x v="0"/>
    <x v="0"/>
    <x v="0"/>
    <x v="0"/>
    <n v="397"/>
    <n v="144632"/>
    <n v="74005"/>
    <n v="65323"/>
    <n v="8176"/>
    <n v="108292"/>
    <n v="18994"/>
  </r>
  <r>
    <x v="0"/>
    <x v="0"/>
    <x v="16"/>
    <x v="67"/>
    <x v="1"/>
    <x v="1"/>
    <x v="4"/>
    <x v="1"/>
    <x v="0"/>
    <x v="0"/>
    <x v="1"/>
    <x v="0"/>
    <n v="394"/>
    <n v="144443"/>
    <n v="73708"/>
    <n v="61303"/>
    <n v="11508"/>
    <n v="127457"/>
    <n v="21538"/>
  </r>
  <r>
    <x v="0"/>
    <x v="0"/>
    <x v="16"/>
    <x v="67"/>
    <x v="1"/>
    <x v="1"/>
    <x v="4"/>
    <x v="1"/>
    <x v="0"/>
    <x v="0"/>
    <x v="2"/>
    <x v="0"/>
    <n v="394"/>
    <n v="143810"/>
    <n v="66004"/>
    <n v="64429"/>
    <n v="9790"/>
    <n v="121817"/>
    <n v="15162"/>
  </r>
  <r>
    <x v="0"/>
    <x v="0"/>
    <x v="16"/>
    <x v="67"/>
    <x v="1"/>
    <x v="1"/>
    <x v="4"/>
    <x v="1"/>
    <x v="0"/>
    <x v="0"/>
    <x v="3"/>
    <x v="0"/>
    <n v="454"/>
    <n v="166439"/>
    <n v="73272.82216869999"/>
    <n v="79469"/>
    <n v="4360"/>
    <n v="125702"/>
    <n v="8594"/>
  </r>
  <r>
    <x v="0"/>
    <x v="0"/>
    <x v="16"/>
    <x v="67"/>
    <x v="1"/>
    <x v="1"/>
    <x v="4"/>
    <x v="1"/>
    <x v="0"/>
    <x v="0"/>
    <x v="4"/>
    <x v="0"/>
    <n v="452"/>
    <n v="166160"/>
    <n v="77855"/>
    <n v="86578"/>
    <n v="5006"/>
    <n v="136061"/>
    <n v="10500"/>
  </r>
  <r>
    <x v="0"/>
    <x v="0"/>
    <x v="16"/>
    <x v="67"/>
    <x v="1"/>
    <x v="1"/>
    <x v="4"/>
    <x v="1"/>
    <x v="0"/>
    <x v="0"/>
    <x v="5"/>
    <x v="0"/>
    <n v="477"/>
    <n v="173832"/>
    <n v="85781"/>
    <n v="91617"/>
    <n v="10969"/>
    <n v="176610"/>
    <n v="16873"/>
  </r>
  <r>
    <x v="0"/>
    <x v="0"/>
    <x v="16"/>
    <x v="67"/>
    <x v="1"/>
    <x v="1"/>
    <x v="4"/>
    <x v="1"/>
    <x v="0"/>
    <x v="0"/>
    <x v="7"/>
    <x v="0"/>
    <n v="438"/>
    <n v="159870"/>
    <n v="86800"/>
    <n v="73963"/>
    <n v="9318"/>
    <n v="159200"/>
    <n v="19537"/>
  </r>
  <r>
    <x v="0"/>
    <x v="0"/>
    <x v="16"/>
    <x v="67"/>
    <x v="1"/>
    <x v="1"/>
    <x v="4"/>
    <x v="1"/>
    <x v="0"/>
    <x v="0"/>
    <x v="8"/>
    <x v="0"/>
    <n v="436"/>
    <n v="159700"/>
    <n v="68895"/>
    <n v="64862"/>
    <n v="4881"/>
    <n v="126379"/>
    <n v="10369"/>
  </r>
  <r>
    <x v="0"/>
    <x v="0"/>
    <x v="16"/>
    <x v="67"/>
    <x v="1"/>
    <x v="1"/>
    <x v="4"/>
    <x v="1"/>
    <x v="0"/>
    <x v="0"/>
    <x v="9"/>
    <x v="0"/>
    <n v="437"/>
    <n v="159262"/>
    <n v="68624"/>
    <n v="68754"/>
    <n v="4651"/>
    <n v="130826"/>
    <n v="10545"/>
  </r>
  <r>
    <x v="0"/>
    <x v="0"/>
    <x v="16"/>
    <x v="67"/>
    <x v="1"/>
    <x v="1"/>
    <x v="4"/>
    <x v="1"/>
    <x v="0"/>
    <x v="0"/>
    <x v="10"/>
    <x v="0"/>
    <n v="437"/>
    <n v="159505"/>
    <n v="59244"/>
    <n v="64957"/>
    <n v="5582"/>
    <n v="110325"/>
    <n v="11632"/>
  </r>
  <r>
    <x v="0"/>
    <x v="0"/>
    <x v="16"/>
    <x v="67"/>
    <x v="1"/>
    <x v="1"/>
    <x v="4"/>
    <x v="1"/>
    <x v="0"/>
    <x v="0"/>
    <x v="11"/>
    <x v="0"/>
    <n v="437"/>
    <n v="159505"/>
    <n v="69869"/>
    <n v="64833"/>
    <n v="3865"/>
    <n v="118005"/>
    <n v="10434"/>
  </r>
  <r>
    <x v="0"/>
    <x v="0"/>
    <x v="16"/>
    <x v="67"/>
    <x v="1"/>
    <x v="1"/>
    <x v="4"/>
    <x v="1"/>
    <x v="0"/>
    <x v="0"/>
    <x v="12"/>
    <x v="0"/>
    <n v="437"/>
    <n v="159942"/>
    <n v="62843"/>
    <n v="64752"/>
    <n v="5691"/>
    <n v="126827"/>
    <n v="13054"/>
  </r>
  <r>
    <x v="0"/>
    <x v="0"/>
    <x v="16"/>
    <x v="67"/>
    <x v="1"/>
    <x v="1"/>
    <x v="4"/>
    <x v="1"/>
    <x v="0"/>
    <x v="0"/>
    <x v="13"/>
    <x v="0"/>
    <n v="465"/>
    <n v="176584"/>
    <n v="66064"/>
    <n v="68003"/>
    <n v="4323"/>
    <n v="134124"/>
    <n v="12349"/>
  </r>
  <r>
    <x v="0"/>
    <x v="0"/>
    <x v="16"/>
    <x v="67"/>
    <x v="1"/>
    <x v="1"/>
    <x v="4"/>
    <x v="1"/>
    <x v="0"/>
    <x v="0"/>
    <x v="14"/>
    <x v="0"/>
    <n v="464"/>
    <n v="169571"/>
    <n v="66927"/>
    <n v="79198"/>
    <n v="5280"/>
    <n v="137312"/>
    <n v="13275"/>
  </r>
  <r>
    <x v="0"/>
    <x v="0"/>
    <x v="16"/>
    <x v="67"/>
    <x v="1"/>
    <x v="1"/>
    <x v="4"/>
    <x v="1"/>
    <x v="0"/>
    <x v="0"/>
    <x v="15"/>
    <x v="0"/>
    <n v="464"/>
    <n v="169421"/>
    <n v="70538"/>
    <n v="81234"/>
    <n v="5804"/>
    <n v="138229"/>
    <n v="15337"/>
  </r>
  <r>
    <x v="0"/>
    <x v="0"/>
    <x v="16"/>
    <x v="67"/>
    <x v="1"/>
    <x v="1"/>
    <x v="4"/>
    <x v="1"/>
    <x v="0"/>
    <x v="0"/>
    <x v="16"/>
    <x v="0"/>
    <n v="465"/>
    <n v="170131"/>
    <n v="64731"/>
    <n v="74830"/>
    <n v="5012"/>
    <n v="131513"/>
    <n v="13155"/>
  </r>
  <r>
    <x v="0"/>
    <x v="0"/>
    <x v="17"/>
    <x v="68"/>
    <x v="0"/>
    <x v="2"/>
    <x v="2"/>
    <x v="3"/>
    <x v="2"/>
    <x v="0"/>
    <x v="15"/>
    <x v="0"/>
    <n v="76"/>
    <n v="26518"/>
    <n v="16150"/>
    <n v="23840"/>
    <n v="9012"/>
    <n v="24356"/>
    <n v="9063"/>
  </r>
  <r>
    <x v="0"/>
    <x v="0"/>
    <x v="17"/>
    <x v="68"/>
    <x v="0"/>
    <x v="2"/>
    <x v="2"/>
    <x v="3"/>
    <x v="2"/>
    <x v="0"/>
    <x v="16"/>
    <x v="0"/>
    <n v="50"/>
    <n v="24308"/>
    <n v="13432"/>
    <n v="17282"/>
    <n v="10973"/>
    <n v="17295"/>
    <n v="10979"/>
  </r>
  <r>
    <x v="0"/>
    <x v="0"/>
    <x v="17"/>
    <x v="68"/>
    <x v="0"/>
    <x v="2"/>
    <x v="2"/>
    <x v="3"/>
    <x v="2"/>
    <x v="0"/>
    <x v="17"/>
    <x v="0"/>
    <n v="91"/>
    <n v="24903"/>
    <n v="11833"/>
    <n v="13631"/>
    <n v="10920"/>
    <n v="14767"/>
    <n v="10920"/>
  </r>
  <r>
    <x v="0"/>
    <x v="0"/>
    <x v="17"/>
    <x v="68"/>
    <x v="0"/>
    <x v="2"/>
    <x v="2"/>
    <x v="3"/>
    <x v="2"/>
    <x v="0"/>
    <x v="18"/>
    <x v="0"/>
    <n v="65"/>
    <n v="26776"/>
    <n v="11004"/>
    <n v="18202"/>
    <n v="6776"/>
    <n v="18204"/>
    <n v="6776"/>
  </r>
  <r>
    <x v="0"/>
    <x v="0"/>
    <x v="17"/>
    <x v="68"/>
    <x v="0"/>
    <x v="2"/>
    <x v="2"/>
    <x v="3"/>
    <x v="2"/>
    <x v="0"/>
    <x v="19"/>
    <x v="0"/>
    <n v="65"/>
    <n v="23725"/>
    <n v="16716"/>
    <n v="19111"/>
    <n v="16973"/>
    <n v="19124"/>
    <n v="16973"/>
  </r>
  <r>
    <x v="0"/>
    <x v="0"/>
    <x v="17"/>
    <x v="68"/>
    <x v="0"/>
    <x v="2"/>
    <x v="2"/>
    <x v="3"/>
    <x v="2"/>
    <x v="0"/>
    <x v="20"/>
    <x v="0"/>
    <n v="65"/>
    <n v="23790"/>
    <n v="17826"/>
    <n v="18188"/>
    <n v="19584"/>
    <n v="18190"/>
    <n v="19592"/>
  </r>
  <r>
    <x v="0"/>
    <x v="0"/>
    <x v="17"/>
    <x v="68"/>
    <x v="0"/>
    <x v="2"/>
    <x v="2"/>
    <x v="3"/>
    <x v="2"/>
    <x v="0"/>
    <x v="21"/>
    <x v="0"/>
    <n v="50"/>
    <n v="20515"/>
    <n v="15345"/>
    <n v="14547"/>
    <n v="17714"/>
    <n v="14594"/>
    <n v="17714"/>
  </r>
  <r>
    <x v="0"/>
    <x v="0"/>
    <x v="17"/>
    <x v="68"/>
    <x v="0"/>
    <x v="2"/>
    <x v="2"/>
    <x v="3"/>
    <x v="2"/>
    <x v="0"/>
    <x v="22"/>
    <x v="0"/>
    <n v="50"/>
    <n v="18250"/>
    <n v="12384"/>
    <n v="14164"/>
    <n v="12212"/>
    <n v="14169"/>
    <n v="12212"/>
  </r>
  <r>
    <x v="0"/>
    <x v="0"/>
    <x v="17"/>
    <x v="68"/>
    <x v="0"/>
    <x v="2"/>
    <x v="2"/>
    <x v="3"/>
    <x v="2"/>
    <x v="0"/>
    <x v="23"/>
    <x v="0"/>
    <n v="50"/>
    <n v="18250"/>
    <n v="13625"/>
    <n v="18442"/>
    <n v="11465"/>
    <n v="18444"/>
    <n v="11469"/>
  </r>
  <r>
    <x v="0"/>
    <x v="0"/>
    <x v="17"/>
    <x v="68"/>
    <x v="0"/>
    <x v="2"/>
    <x v="2"/>
    <x v="3"/>
    <x v="2"/>
    <x v="0"/>
    <x v="24"/>
    <x v="0"/>
    <n v="50"/>
    <n v="18300"/>
    <n v="10894"/>
    <n v="25186"/>
    <n v="1788"/>
    <n v="25186"/>
    <n v="1788"/>
  </r>
  <r>
    <x v="0"/>
    <x v="0"/>
    <x v="17"/>
    <x v="68"/>
    <x v="0"/>
    <x v="2"/>
    <x v="2"/>
    <x v="3"/>
    <x v="2"/>
    <x v="0"/>
    <x v="25"/>
    <x v="0"/>
    <n v="49.9479452054794"/>
    <n v="18231"/>
    <n v="10327"/>
    <n v="27256"/>
    <m/>
    <n v="27256"/>
    <m/>
  </r>
  <r>
    <x v="0"/>
    <x v="0"/>
    <x v="17"/>
    <x v="68"/>
    <x v="0"/>
    <x v="2"/>
    <x v="2"/>
    <x v="3"/>
    <x v="2"/>
    <x v="0"/>
    <x v="26"/>
    <x v="0"/>
    <n v="50"/>
    <n v="18250"/>
    <n v="10653"/>
    <n v="18908"/>
    <n v="1194"/>
    <n v="20285"/>
    <n v="5798"/>
  </r>
  <r>
    <x v="0"/>
    <x v="0"/>
    <x v="17"/>
    <x v="68"/>
    <x v="0"/>
    <x v="2"/>
    <x v="2"/>
    <x v="3"/>
    <x v="2"/>
    <x v="0"/>
    <x v="27"/>
    <x v="0"/>
    <n v="57.057534246575301"/>
    <n v="20826"/>
    <n v="9079"/>
    <n v="8176"/>
    <n v="2493"/>
    <n v="14747"/>
    <n v="6743"/>
  </r>
  <r>
    <x v="0"/>
    <x v="0"/>
    <x v="17"/>
    <x v="68"/>
    <x v="0"/>
    <x v="2"/>
    <x v="2"/>
    <x v="3"/>
    <x v="2"/>
    <x v="0"/>
    <x v="28"/>
    <x v="0"/>
    <n v="64.175342465753403"/>
    <n v="23424"/>
    <n v="6063"/>
    <n v="7804"/>
    <n v="691"/>
    <n v="11951"/>
    <n v="1913"/>
  </r>
  <r>
    <x v="0"/>
    <x v="0"/>
    <x v="17"/>
    <x v="68"/>
    <x v="0"/>
    <x v="2"/>
    <x v="2"/>
    <x v="3"/>
    <x v="2"/>
    <x v="0"/>
    <x v="29"/>
    <x v="0"/>
    <n v="64"/>
    <n v="23360"/>
    <n v="7742"/>
    <n v="10457"/>
    <n v="1095"/>
    <n v="16241"/>
    <n v="2742"/>
  </r>
  <r>
    <x v="0"/>
    <x v="0"/>
    <x v="17"/>
    <x v="68"/>
    <x v="0"/>
    <x v="2"/>
    <x v="2"/>
    <x v="3"/>
    <x v="2"/>
    <x v="0"/>
    <x v="30"/>
    <x v="0"/>
    <n v="64"/>
    <n v="23360"/>
    <n v="10002"/>
    <n v="12589"/>
    <n v="1536"/>
    <n v="20000"/>
    <n v="3979"/>
  </r>
  <r>
    <x v="0"/>
    <x v="0"/>
    <x v="17"/>
    <x v="68"/>
    <x v="0"/>
    <x v="2"/>
    <x v="3"/>
    <x v="3"/>
    <x v="2"/>
    <x v="0"/>
    <x v="15"/>
    <x v="0"/>
    <n v="736"/>
    <n v="266689"/>
    <n v="219515"/>
    <n v="82987"/>
    <n v="33552"/>
    <n v="237334"/>
    <n v="296680"/>
  </r>
  <r>
    <x v="0"/>
    <x v="0"/>
    <x v="17"/>
    <x v="68"/>
    <x v="0"/>
    <x v="2"/>
    <x v="3"/>
    <x v="3"/>
    <x v="2"/>
    <x v="0"/>
    <x v="16"/>
    <x v="0"/>
    <n v="760"/>
    <n v="275976"/>
    <n v="233516"/>
    <n v="78931"/>
    <n v="43748"/>
    <n v="230420"/>
    <n v="334664"/>
  </r>
  <r>
    <x v="0"/>
    <x v="0"/>
    <x v="17"/>
    <x v="68"/>
    <x v="0"/>
    <x v="2"/>
    <x v="3"/>
    <x v="3"/>
    <x v="2"/>
    <x v="0"/>
    <x v="17"/>
    <x v="0"/>
    <n v="760"/>
    <n v="277400"/>
    <n v="192067"/>
    <n v="106060"/>
    <n v="25883"/>
    <n v="289356"/>
    <n v="203516"/>
  </r>
  <r>
    <x v="0"/>
    <x v="0"/>
    <x v="17"/>
    <x v="68"/>
    <x v="0"/>
    <x v="2"/>
    <x v="3"/>
    <x v="3"/>
    <x v="2"/>
    <x v="0"/>
    <x v="18"/>
    <x v="0"/>
    <n v="760"/>
    <n v="277400"/>
    <n v="226306"/>
    <n v="84943"/>
    <n v="39702"/>
    <n v="253321"/>
    <n v="292423"/>
  </r>
  <r>
    <x v="0"/>
    <x v="0"/>
    <x v="17"/>
    <x v="68"/>
    <x v="0"/>
    <x v="2"/>
    <x v="3"/>
    <x v="3"/>
    <x v="2"/>
    <x v="0"/>
    <x v="19"/>
    <x v="0"/>
    <n v="760"/>
    <n v="277400"/>
    <n v="196444"/>
    <n v="127672"/>
    <n v="22355"/>
    <n v="386188"/>
    <n v="162524"/>
  </r>
  <r>
    <x v="0"/>
    <x v="0"/>
    <x v="17"/>
    <x v="68"/>
    <x v="0"/>
    <x v="2"/>
    <x v="3"/>
    <x v="3"/>
    <x v="2"/>
    <x v="0"/>
    <x v="20"/>
    <x v="0"/>
    <n v="760"/>
    <n v="278148"/>
    <n v="180269"/>
    <n v="159616"/>
    <n v="8741"/>
    <n v="494721"/>
    <n v="68592"/>
  </r>
  <r>
    <x v="0"/>
    <x v="0"/>
    <x v="17"/>
    <x v="68"/>
    <x v="0"/>
    <x v="2"/>
    <x v="3"/>
    <x v="3"/>
    <x v="2"/>
    <x v="0"/>
    <x v="21"/>
    <x v="0"/>
    <n v="757"/>
    <n v="275783"/>
    <n v="183857"/>
    <n v="177325"/>
    <n v="6866"/>
    <n v="525181"/>
    <n v="60233"/>
  </r>
  <r>
    <x v="0"/>
    <x v="0"/>
    <x v="17"/>
    <x v="68"/>
    <x v="0"/>
    <x v="2"/>
    <x v="3"/>
    <x v="3"/>
    <x v="2"/>
    <x v="0"/>
    <x v="22"/>
    <x v="0"/>
    <n v="753"/>
    <n v="274788"/>
    <n v="207270"/>
    <n v="144920"/>
    <n v="19167"/>
    <n v="441781"/>
    <n v="158063"/>
  </r>
  <r>
    <x v="0"/>
    <x v="0"/>
    <x v="17"/>
    <x v="68"/>
    <x v="0"/>
    <x v="2"/>
    <x v="3"/>
    <x v="3"/>
    <x v="2"/>
    <x v="0"/>
    <x v="23"/>
    <x v="0"/>
    <n v="750.22191780821902"/>
    <n v="273831"/>
    <n v="239014"/>
    <n v="120485"/>
    <n v="31744"/>
    <n v="356792"/>
    <n v="238158"/>
  </r>
  <r>
    <x v="0"/>
    <x v="0"/>
    <x v="17"/>
    <x v="68"/>
    <x v="0"/>
    <x v="2"/>
    <x v="3"/>
    <x v="3"/>
    <x v="2"/>
    <x v="0"/>
    <x v="24"/>
    <x v="0"/>
    <n v="748.24316939890696"/>
    <n v="273857"/>
    <n v="245965"/>
    <n v="149276"/>
    <n v="21782"/>
    <n v="434333"/>
    <n v="194378"/>
  </r>
  <r>
    <x v="0"/>
    <x v="0"/>
    <x v="17"/>
    <x v="68"/>
    <x v="0"/>
    <x v="2"/>
    <x v="3"/>
    <x v="3"/>
    <x v="2"/>
    <x v="0"/>
    <x v="25"/>
    <x v="0"/>
    <n v="774.57260273972599"/>
    <n v="282719"/>
    <n v="232909"/>
    <n v="235899"/>
    <n v="29800"/>
    <n v="602607"/>
    <n v="97365"/>
  </r>
  <r>
    <x v="0"/>
    <x v="0"/>
    <x v="17"/>
    <x v="68"/>
    <x v="0"/>
    <x v="2"/>
    <x v="3"/>
    <x v="3"/>
    <x v="2"/>
    <x v="0"/>
    <x v="26"/>
    <x v="0"/>
    <n v="801"/>
    <n v="292365"/>
    <n v="254437"/>
    <n v="129793"/>
    <n v="18761"/>
    <n v="524321"/>
    <n v="159390"/>
  </r>
  <r>
    <x v="0"/>
    <x v="0"/>
    <x v="17"/>
    <x v="68"/>
    <x v="0"/>
    <x v="2"/>
    <x v="3"/>
    <x v="3"/>
    <x v="2"/>
    <x v="0"/>
    <x v="27"/>
    <x v="0"/>
    <n v="801"/>
    <n v="292365"/>
    <n v="255545"/>
    <n v="127277"/>
    <n v="20608"/>
    <n v="480173"/>
    <n v="190008"/>
  </r>
  <r>
    <x v="0"/>
    <x v="0"/>
    <x v="17"/>
    <x v="68"/>
    <x v="0"/>
    <x v="2"/>
    <x v="3"/>
    <x v="3"/>
    <x v="2"/>
    <x v="0"/>
    <x v="28"/>
    <x v="0"/>
    <n v="809.852054794521"/>
    <n v="295596"/>
    <n v="103852"/>
    <n v="59837"/>
    <n v="7553"/>
    <n v="220998"/>
    <n v="65439"/>
  </r>
  <r>
    <x v="0"/>
    <x v="0"/>
    <x v="17"/>
    <x v="68"/>
    <x v="0"/>
    <x v="2"/>
    <x v="3"/>
    <x v="3"/>
    <x v="2"/>
    <x v="0"/>
    <x v="29"/>
    <x v="0"/>
    <n v="737.92876712328803"/>
    <n v="269344"/>
    <n v="126256"/>
    <n v="87964"/>
    <n v="4919"/>
    <n v="330138"/>
    <n v="27251"/>
  </r>
  <r>
    <x v="0"/>
    <x v="0"/>
    <x v="17"/>
    <x v="68"/>
    <x v="0"/>
    <x v="2"/>
    <x v="3"/>
    <x v="3"/>
    <x v="2"/>
    <x v="0"/>
    <x v="30"/>
    <x v="0"/>
    <n v="891.4"/>
    <n v="325361"/>
    <n v="203389"/>
    <n v="86424"/>
    <n v="15244"/>
    <n v="367112"/>
    <n v="127121"/>
  </r>
  <r>
    <x v="0"/>
    <x v="0"/>
    <x v="17"/>
    <x v="68"/>
    <x v="0"/>
    <x v="2"/>
    <x v="4"/>
    <x v="3"/>
    <x v="2"/>
    <x v="0"/>
    <x v="15"/>
    <x v="0"/>
    <n v="4230"/>
    <n v="1470659"/>
    <n v="1102691"/>
    <n v="263644"/>
    <n v="421957"/>
    <n v="802601"/>
    <n v="1740246"/>
  </r>
  <r>
    <x v="0"/>
    <x v="0"/>
    <x v="17"/>
    <x v="68"/>
    <x v="0"/>
    <x v="2"/>
    <x v="4"/>
    <x v="3"/>
    <x v="2"/>
    <x v="0"/>
    <x v="16"/>
    <x v="0"/>
    <n v="4230"/>
    <n v="1547693"/>
    <n v="1073851"/>
    <n v="240915"/>
    <n v="359921"/>
    <n v="856245"/>
    <n v="1882575"/>
  </r>
  <r>
    <x v="0"/>
    <x v="0"/>
    <x v="17"/>
    <x v="68"/>
    <x v="0"/>
    <x v="2"/>
    <x v="4"/>
    <x v="3"/>
    <x v="2"/>
    <x v="0"/>
    <x v="17"/>
    <x v="0"/>
    <n v="5125"/>
    <n v="1486606"/>
    <n v="866270"/>
    <n v="244395"/>
    <n v="224565"/>
    <n v="1130679"/>
    <n v="1021375"/>
  </r>
  <r>
    <x v="0"/>
    <x v="0"/>
    <x v="17"/>
    <x v="68"/>
    <x v="0"/>
    <x v="2"/>
    <x v="4"/>
    <x v="3"/>
    <x v="2"/>
    <x v="0"/>
    <x v="18"/>
    <x v="0"/>
    <n v="5163"/>
    <n v="1865101"/>
    <n v="1183359"/>
    <n v="318445"/>
    <n v="253532"/>
    <n v="1715674"/>
    <n v="1425602"/>
  </r>
  <r>
    <x v="0"/>
    <x v="0"/>
    <x v="17"/>
    <x v="68"/>
    <x v="0"/>
    <x v="2"/>
    <x v="4"/>
    <x v="3"/>
    <x v="2"/>
    <x v="0"/>
    <x v="19"/>
    <x v="0"/>
    <n v="5068"/>
    <n v="1864810"/>
    <n v="1141441"/>
    <n v="336932"/>
    <n v="195460"/>
    <n v="1847058"/>
    <n v="1160279"/>
  </r>
  <r>
    <x v="0"/>
    <x v="0"/>
    <x v="17"/>
    <x v="68"/>
    <x v="0"/>
    <x v="2"/>
    <x v="4"/>
    <x v="3"/>
    <x v="2"/>
    <x v="0"/>
    <x v="20"/>
    <x v="0"/>
    <n v="6772"/>
    <n v="2025831"/>
    <n v="1304348"/>
    <n v="422755"/>
    <n v="229788"/>
    <n v="2031320"/>
    <n v="1476705"/>
  </r>
  <r>
    <x v="0"/>
    <x v="0"/>
    <x v="17"/>
    <x v="68"/>
    <x v="0"/>
    <x v="2"/>
    <x v="4"/>
    <x v="3"/>
    <x v="2"/>
    <x v="0"/>
    <x v="21"/>
    <x v="0"/>
    <n v="6761"/>
    <n v="2469041"/>
    <n v="1670307"/>
    <n v="582163"/>
    <n v="323303"/>
    <n v="2213975"/>
    <n v="2043372"/>
  </r>
  <r>
    <x v="0"/>
    <x v="0"/>
    <x v="17"/>
    <x v="68"/>
    <x v="0"/>
    <x v="2"/>
    <x v="4"/>
    <x v="3"/>
    <x v="2"/>
    <x v="0"/>
    <x v="22"/>
    <x v="0"/>
    <n v="7305"/>
    <n v="2662071"/>
    <n v="1933892"/>
    <n v="570225"/>
    <n v="402371"/>
    <n v="2176605"/>
    <n v="2533182"/>
  </r>
  <r>
    <x v="0"/>
    <x v="0"/>
    <x v="17"/>
    <x v="68"/>
    <x v="0"/>
    <x v="2"/>
    <x v="4"/>
    <x v="3"/>
    <x v="2"/>
    <x v="0"/>
    <x v="23"/>
    <x v="0"/>
    <n v="7429.8986301369896"/>
    <n v="2711913"/>
    <n v="2042505"/>
    <n v="585617"/>
    <n v="421296"/>
    <n v="2186381"/>
    <n v="2701055"/>
  </r>
  <r>
    <x v="0"/>
    <x v="0"/>
    <x v="17"/>
    <x v="68"/>
    <x v="0"/>
    <x v="2"/>
    <x v="4"/>
    <x v="3"/>
    <x v="2"/>
    <x v="0"/>
    <x v="24"/>
    <x v="0"/>
    <n v="7674.2622950819696"/>
    <n v="2808780"/>
    <n v="2174763"/>
    <n v="635398"/>
    <n v="463852"/>
    <n v="2580136"/>
    <n v="2643940"/>
  </r>
  <r>
    <x v="0"/>
    <x v="0"/>
    <x v="17"/>
    <x v="68"/>
    <x v="0"/>
    <x v="2"/>
    <x v="4"/>
    <x v="3"/>
    <x v="2"/>
    <x v="0"/>
    <x v="25"/>
    <x v="0"/>
    <n v="8764.6602739726004"/>
    <n v="3199101"/>
    <n v="2460306"/>
    <n v="636303"/>
    <n v="495925"/>
    <n v="2770436"/>
    <n v="3160542"/>
  </r>
  <r>
    <x v="0"/>
    <x v="0"/>
    <x v="17"/>
    <x v="68"/>
    <x v="0"/>
    <x v="2"/>
    <x v="4"/>
    <x v="3"/>
    <x v="2"/>
    <x v="0"/>
    <x v="26"/>
    <x v="0"/>
    <n v="9033.2383561643801"/>
    <n v="3297132"/>
    <n v="2538348"/>
    <n v="648211"/>
    <n v="521185"/>
    <n v="2483019"/>
    <n v="3747068"/>
  </r>
  <r>
    <x v="0"/>
    <x v="0"/>
    <x v="17"/>
    <x v="68"/>
    <x v="0"/>
    <x v="2"/>
    <x v="4"/>
    <x v="3"/>
    <x v="2"/>
    <x v="0"/>
    <x v="27"/>
    <x v="0"/>
    <n v="8904.67671232877"/>
    <n v="3250207"/>
    <n v="2491641"/>
    <n v="599418"/>
    <n v="540262"/>
    <n v="2305179"/>
    <n v="3675040"/>
  </r>
  <r>
    <x v="0"/>
    <x v="0"/>
    <x v="17"/>
    <x v="68"/>
    <x v="0"/>
    <x v="2"/>
    <x v="4"/>
    <x v="3"/>
    <x v="2"/>
    <x v="0"/>
    <x v="28"/>
    <x v="0"/>
    <n v="9377.1232876712293"/>
    <n v="3422650"/>
    <n v="1156884"/>
    <n v="327956"/>
    <n v="254344"/>
    <n v="1363732"/>
    <n v="1759358"/>
  </r>
  <r>
    <x v="0"/>
    <x v="0"/>
    <x v="17"/>
    <x v="68"/>
    <x v="0"/>
    <x v="2"/>
    <x v="4"/>
    <x v="3"/>
    <x v="2"/>
    <x v="0"/>
    <x v="29"/>
    <x v="0"/>
    <n v="9267.7397260273992"/>
    <n v="3382725"/>
    <n v="1645781"/>
    <n v="610222"/>
    <n v="400580"/>
    <n v="2464436"/>
    <n v="2416221"/>
  </r>
  <r>
    <x v="0"/>
    <x v="0"/>
    <x v="17"/>
    <x v="68"/>
    <x v="0"/>
    <x v="2"/>
    <x v="4"/>
    <x v="3"/>
    <x v="2"/>
    <x v="0"/>
    <x v="30"/>
    <x v="0"/>
    <n v="9902.5150684931505"/>
    <n v="3614418"/>
    <n v="2430318"/>
    <n v="589356"/>
    <n v="560031"/>
    <n v="2697416"/>
    <n v="3732924"/>
  </r>
  <r>
    <x v="0"/>
    <x v="0"/>
    <x v="17"/>
    <x v="69"/>
    <x v="0"/>
    <x v="2"/>
    <x v="0"/>
    <x v="3"/>
    <x v="2"/>
    <x v="0"/>
    <x v="20"/>
    <x v="0"/>
    <n v="630"/>
    <n v="19530"/>
    <n v="4144"/>
    <n v="7657"/>
    <n v="678"/>
    <n v="8990"/>
    <n v="678"/>
  </r>
  <r>
    <x v="0"/>
    <x v="0"/>
    <x v="17"/>
    <x v="69"/>
    <x v="0"/>
    <x v="2"/>
    <x v="0"/>
    <x v="3"/>
    <x v="2"/>
    <x v="0"/>
    <x v="21"/>
    <x v="0"/>
    <n v="630"/>
    <n v="229950"/>
    <n v="25228"/>
    <n v="44333"/>
    <n v="5215"/>
    <n v="51292"/>
    <n v="6304"/>
  </r>
  <r>
    <x v="0"/>
    <x v="0"/>
    <x v="17"/>
    <x v="69"/>
    <x v="0"/>
    <x v="2"/>
    <x v="0"/>
    <x v="3"/>
    <x v="2"/>
    <x v="0"/>
    <x v="22"/>
    <x v="0"/>
    <n v="630"/>
    <n v="229950"/>
    <n v="39914"/>
    <n v="54455"/>
    <n v="2902"/>
    <n v="84142"/>
    <n v="6022"/>
  </r>
  <r>
    <x v="0"/>
    <x v="0"/>
    <x v="17"/>
    <x v="69"/>
    <x v="0"/>
    <x v="2"/>
    <x v="0"/>
    <x v="3"/>
    <x v="2"/>
    <x v="0"/>
    <x v="23"/>
    <x v="0"/>
    <n v="630"/>
    <n v="229950"/>
    <n v="40917"/>
    <n v="80693"/>
    <n v="6275"/>
    <n v="110066"/>
    <n v="10878"/>
  </r>
  <r>
    <x v="0"/>
    <x v="0"/>
    <x v="17"/>
    <x v="69"/>
    <x v="0"/>
    <x v="2"/>
    <x v="0"/>
    <x v="3"/>
    <x v="2"/>
    <x v="0"/>
    <x v="24"/>
    <x v="0"/>
    <n v="524.98907103825104"/>
    <n v="192146"/>
    <n v="54184"/>
    <n v="113838"/>
    <n v="8360"/>
    <n v="114216"/>
    <n v="9957"/>
  </r>
  <r>
    <x v="0"/>
    <x v="0"/>
    <x v="17"/>
    <x v="69"/>
    <x v="0"/>
    <x v="2"/>
    <x v="0"/>
    <x v="3"/>
    <x v="2"/>
    <x v="0"/>
    <x v="25"/>
    <x v="0"/>
    <n v="576.49041095890402"/>
    <n v="210419"/>
    <n v="50281"/>
    <n v="104298"/>
    <n v="3109"/>
    <n v="111102"/>
    <n v="4411"/>
  </r>
  <r>
    <x v="0"/>
    <x v="0"/>
    <x v="17"/>
    <x v="69"/>
    <x v="0"/>
    <x v="2"/>
    <x v="0"/>
    <x v="3"/>
    <x v="2"/>
    <x v="0"/>
    <x v="26"/>
    <x v="0"/>
    <n v="576.47671232876701"/>
    <n v="210414"/>
    <n v="61855"/>
    <n v="118802"/>
    <n v="7525"/>
    <n v="129389"/>
    <n v="13202"/>
  </r>
  <r>
    <x v="0"/>
    <x v="0"/>
    <x v="17"/>
    <x v="69"/>
    <x v="0"/>
    <x v="2"/>
    <x v="0"/>
    <x v="3"/>
    <x v="2"/>
    <x v="0"/>
    <x v="27"/>
    <x v="0"/>
    <n v="207.12328767123299"/>
    <n v="75600"/>
    <n v="25662"/>
    <n v="33180"/>
    <n v="5292"/>
    <n v="47082"/>
    <n v="8652"/>
  </r>
  <r>
    <x v="0"/>
    <x v="0"/>
    <x v="17"/>
    <x v="69"/>
    <x v="0"/>
    <x v="2"/>
    <x v="0"/>
    <x v="3"/>
    <x v="2"/>
    <x v="0"/>
    <x v="28"/>
    <x v="0"/>
    <n v="631.71506849315097"/>
    <n v="230576"/>
    <n v="33124"/>
    <n v="57386"/>
    <n v="1134"/>
    <n v="71465"/>
    <n v="2562"/>
  </r>
  <r>
    <x v="0"/>
    <x v="0"/>
    <x v="17"/>
    <x v="69"/>
    <x v="0"/>
    <x v="2"/>
    <x v="0"/>
    <x v="3"/>
    <x v="2"/>
    <x v="0"/>
    <x v="29"/>
    <x v="0"/>
    <n v="629.99726027397298"/>
    <n v="229949"/>
    <n v="73257"/>
    <n v="79266"/>
    <n v="2688"/>
    <n v="145299"/>
    <n v="5502"/>
  </r>
  <r>
    <x v="0"/>
    <x v="0"/>
    <x v="17"/>
    <x v="69"/>
    <x v="0"/>
    <x v="2"/>
    <x v="0"/>
    <x v="3"/>
    <x v="2"/>
    <x v="0"/>
    <x v="30"/>
    <x v="0"/>
    <n v="630"/>
    <n v="229950"/>
    <n v="76229"/>
    <n v="74900"/>
    <n v="1008"/>
    <n v="155191"/>
    <n v="1554"/>
  </r>
  <r>
    <x v="0"/>
    <x v="0"/>
    <x v="17"/>
    <x v="69"/>
    <x v="0"/>
    <x v="2"/>
    <x v="1"/>
    <x v="3"/>
    <x v="2"/>
    <x v="0"/>
    <x v="20"/>
    <x v="0"/>
    <n v="924"/>
    <n v="28644"/>
    <n v="10986"/>
    <n v="10521"/>
    <n v="232"/>
    <n v="20271"/>
    <n v="5533"/>
  </r>
  <r>
    <x v="0"/>
    <x v="0"/>
    <x v="17"/>
    <x v="69"/>
    <x v="0"/>
    <x v="2"/>
    <x v="1"/>
    <x v="3"/>
    <x v="2"/>
    <x v="0"/>
    <x v="21"/>
    <x v="0"/>
    <n v="903"/>
    <n v="334097"/>
    <n v="144250"/>
    <n v="165608"/>
    <n v="3098"/>
    <n v="327509"/>
    <n v="65640"/>
  </r>
  <r>
    <x v="0"/>
    <x v="0"/>
    <x v="17"/>
    <x v="69"/>
    <x v="0"/>
    <x v="2"/>
    <x v="1"/>
    <x v="3"/>
    <x v="2"/>
    <x v="0"/>
    <x v="22"/>
    <x v="0"/>
    <n v="904"/>
    <n v="246591"/>
    <n v="90241"/>
    <n v="81500"/>
    <n v="3302"/>
    <n v="150214"/>
    <n v="71442"/>
  </r>
  <r>
    <x v="0"/>
    <x v="0"/>
    <x v="17"/>
    <x v="69"/>
    <x v="0"/>
    <x v="2"/>
    <x v="1"/>
    <x v="3"/>
    <x v="2"/>
    <x v="0"/>
    <x v="23"/>
    <x v="0"/>
    <n v="76.778082191780797"/>
    <n v="28024"/>
    <n v="7142"/>
    <n v="14735"/>
    <m/>
    <n v="15594"/>
    <m/>
  </r>
  <r>
    <x v="0"/>
    <x v="0"/>
    <x v="17"/>
    <x v="69"/>
    <x v="0"/>
    <x v="2"/>
    <x v="2"/>
    <x v="3"/>
    <x v="2"/>
    <x v="0"/>
    <x v="20"/>
    <x v="0"/>
    <n v="1211.2258064516129"/>
    <n v="15773"/>
    <n v="8452"/>
    <n v="1771"/>
    <n v="-18279"/>
    <n v="34235"/>
    <n v="-3761"/>
  </r>
  <r>
    <x v="0"/>
    <x v="0"/>
    <x v="17"/>
    <x v="69"/>
    <x v="0"/>
    <x v="2"/>
    <x v="2"/>
    <x v="3"/>
    <x v="2"/>
    <x v="0"/>
    <x v="21"/>
    <x v="0"/>
    <n v="1298"/>
    <n v="465729"/>
    <n v="326452"/>
    <n v="266087"/>
    <n v="31853"/>
    <n v="668361"/>
    <n v="171566"/>
  </r>
  <r>
    <x v="0"/>
    <x v="0"/>
    <x v="17"/>
    <x v="69"/>
    <x v="0"/>
    <x v="2"/>
    <x v="2"/>
    <x v="3"/>
    <x v="2"/>
    <x v="0"/>
    <x v="22"/>
    <x v="0"/>
    <n v="1309"/>
    <n v="477323"/>
    <n v="352653"/>
    <n v="288812"/>
    <n v="39820"/>
    <n v="717090"/>
    <n v="199690"/>
  </r>
  <r>
    <x v="0"/>
    <x v="0"/>
    <x v="17"/>
    <x v="69"/>
    <x v="0"/>
    <x v="2"/>
    <x v="2"/>
    <x v="3"/>
    <x v="2"/>
    <x v="0"/>
    <x v="23"/>
    <x v="0"/>
    <n v="1339.6301369862999"/>
    <n v="488965"/>
    <n v="385460"/>
    <n v="312481"/>
    <n v="35845"/>
    <n v="806850"/>
    <n v="198768"/>
  </r>
  <r>
    <x v="0"/>
    <x v="0"/>
    <x v="17"/>
    <x v="69"/>
    <x v="0"/>
    <x v="2"/>
    <x v="2"/>
    <x v="3"/>
    <x v="2"/>
    <x v="0"/>
    <x v="24"/>
    <x v="0"/>
    <n v="1352.63114754098"/>
    <n v="495063"/>
    <n v="397119"/>
    <n v="357962"/>
    <n v="18802"/>
    <n v="992950"/>
    <n v="150140"/>
  </r>
  <r>
    <x v="0"/>
    <x v="0"/>
    <x v="17"/>
    <x v="69"/>
    <x v="0"/>
    <x v="2"/>
    <x v="2"/>
    <x v="3"/>
    <x v="2"/>
    <x v="0"/>
    <x v="25"/>
    <x v="0"/>
    <n v="1354.7397260273999"/>
    <n v="494480"/>
    <n v="431040"/>
    <n v="365211"/>
    <n v="24668"/>
    <n v="1018801"/>
    <n v="173985"/>
  </r>
  <r>
    <x v="0"/>
    <x v="0"/>
    <x v="17"/>
    <x v="69"/>
    <x v="0"/>
    <x v="2"/>
    <x v="2"/>
    <x v="3"/>
    <x v="2"/>
    <x v="0"/>
    <x v="26"/>
    <x v="0"/>
    <n v="1360.0246575342501"/>
    <n v="496409"/>
    <n v="424608"/>
    <n v="362042"/>
    <n v="22104"/>
    <n v="1020763"/>
    <n v="160398"/>
  </r>
  <r>
    <x v="0"/>
    <x v="0"/>
    <x v="17"/>
    <x v="69"/>
    <x v="0"/>
    <x v="2"/>
    <x v="2"/>
    <x v="3"/>
    <x v="2"/>
    <x v="0"/>
    <x v="27"/>
    <x v="0"/>
    <n v="1359.8493150684899"/>
    <n v="496345"/>
    <n v="425642"/>
    <n v="354233"/>
    <n v="29367"/>
    <n v="977394"/>
    <n v="187854"/>
  </r>
  <r>
    <x v="0"/>
    <x v="0"/>
    <x v="17"/>
    <x v="69"/>
    <x v="0"/>
    <x v="2"/>
    <x v="2"/>
    <x v="3"/>
    <x v="2"/>
    <x v="0"/>
    <x v="28"/>
    <x v="0"/>
    <n v="1622.2465753424699"/>
    <n v="592120"/>
    <n v="189240"/>
    <n v="149031"/>
    <n v="11165"/>
    <n v="401813"/>
    <n v="97967"/>
  </r>
  <r>
    <x v="0"/>
    <x v="0"/>
    <x v="17"/>
    <x v="69"/>
    <x v="0"/>
    <x v="2"/>
    <x v="2"/>
    <x v="3"/>
    <x v="2"/>
    <x v="0"/>
    <x v="29"/>
    <x v="0"/>
    <n v="1668.9315068493199"/>
    <n v="609160"/>
    <n v="286997"/>
    <n v="251199"/>
    <n v="6581"/>
    <n v="795002"/>
    <n v="21398"/>
  </r>
  <r>
    <x v="0"/>
    <x v="0"/>
    <x v="17"/>
    <x v="69"/>
    <x v="0"/>
    <x v="2"/>
    <x v="2"/>
    <x v="3"/>
    <x v="2"/>
    <x v="0"/>
    <x v="30"/>
    <x v="0"/>
    <n v="1670.9726027397301"/>
    <n v="609905"/>
    <n v="357135"/>
    <n v="235621"/>
    <n v="8069"/>
    <n v="922460"/>
    <n v="50674"/>
  </r>
  <r>
    <x v="0"/>
    <x v="0"/>
    <x v="17"/>
    <x v="69"/>
    <x v="0"/>
    <x v="2"/>
    <x v="3"/>
    <x v="3"/>
    <x v="2"/>
    <x v="0"/>
    <x v="20"/>
    <x v="0"/>
    <n v="-335"/>
    <n v="-264973"/>
    <n v="-173561"/>
    <n v="-153784"/>
    <n v="-8360"/>
    <n v="-474943"/>
    <n v="-66125"/>
  </r>
  <r>
    <x v="0"/>
    <x v="0"/>
    <x v="17"/>
    <x v="69"/>
    <x v="0"/>
    <x v="2"/>
    <x v="3"/>
    <x v="3"/>
    <x v="2"/>
    <x v="0"/>
    <x v="21"/>
    <x v="0"/>
    <n v="-334"/>
    <n v="-121904"/>
    <n v="-101528"/>
    <n v="-94038"/>
    <n v="-3771"/>
    <n v="-284818"/>
    <n v="-29501"/>
  </r>
  <r>
    <x v="0"/>
    <x v="0"/>
    <x v="17"/>
    <x v="69"/>
    <x v="0"/>
    <x v="2"/>
    <x v="3"/>
    <x v="3"/>
    <x v="2"/>
    <x v="0"/>
    <x v="22"/>
    <x v="0"/>
    <n v="286"/>
    <n v="10737"/>
    <n v="-3845"/>
    <n v="-4068"/>
    <n v="1339"/>
    <n v="-29645"/>
    <n v="-2217"/>
  </r>
  <r>
    <x v="0"/>
    <x v="0"/>
    <x v="17"/>
    <x v="69"/>
    <x v="0"/>
    <x v="2"/>
    <x v="3"/>
    <x v="3"/>
    <x v="2"/>
    <x v="0"/>
    <x v="23"/>
    <x v="0"/>
    <n v="285.58356164383599"/>
    <n v="104238"/>
    <n v="71464"/>
    <n v="51216"/>
    <n v="7739"/>
    <n v="136779"/>
    <n v="57022"/>
  </r>
  <r>
    <x v="0"/>
    <x v="0"/>
    <x v="17"/>
    <x v="69"/>
    <x v="0"/>
    <x v="2"/>
    <x v="3"/>
    <x v="3"/>
    <x v="2"/>
    <x v="0"/>
    <x v="24"/>
    <x v="0"/>
    <n v="286.33879781420802"/>
    <n v="104800"/>
    <n v="75660"/>
    <n v="60551"/>
    <n v="5975"/>
    <n v="157849"/>
    <n v="49499"/>
  </r>
  <r>
    <x v="0"/>
    <x v="0"/>
    <x v="17"/>
    <x v="69"/>
    <x v="0"/>
    <x v="2"/>
    <x v="3"/>
    <x v="3"/>
    <x v="2"/>
    <x v="0"/>
    <x v="25"/>
    <x v="0"/>
    <n v="295.69589041095901"/>
    <n v="107929"/>
    <n v="50468"/>
    <n v="64851"/>
    <n v="9751"/>
    <n v="113445"/>
    <n v="27648"/>
  </r>
  <r>
    <x v="0"/>
    <x v="0"/>
    <x v="17"/>
    <x v="69"/>
    <x v="0"/>
    <x v="2"/>
    <x v="3"/>
    <x v="3"/>
    <x v="2"/>
    <x v="0"/>
    <x v="26"/>
    <x v="0"/>
    <n v="305"/>
    <n v="111325"/>
    <n v="77455"/>
    <n v="51871"/>
    <n v="5528"/>
    <n v="160655"/>
    <n v="43857"/>
  </r>
  <r>
    <x v="0"/>
    <x v="0"/>
    <x v="17"/>
    <x v="69"/>
    <x v="0"/>
    <x v="2"/>
    <x v="3"/>
    <x v="3"/>
    <x v="2"/>
    <x v="0"/>
    <x v="27"/>
    <x v="0"/>
    <n v="304.97260273972603"/>
    <n v="111315"/>
    <n v="81371"/>
    <n v="51405"/>
    <n v="6429"/>
    <n v="157723"/>
    <n v="54617"/>
  </r>
  <r>
    <x v="0"/>
    <x v="0"/>
    <x v="17"/>
    <x v="69"/>
    <x v="0"/>
    <x v="2"/>
    <x v="3"/>
    <x v="3"/>
    <x v="2"/>
    <x v="0"/>
    <x v="28"/>
    <x v="0"/>
    <n v="305.835616438356"/>
    <n v="111630"/>
    <n v="32810"/>
    <n v="24038"/>
    <n v="2688"/>
    <n v="69684"/>
    <n v="19742"/>
  </r>
  <r>
    <x v="0"/>
    <x v="0"/>
    <x v="17"/>
    <x v="69"/>
    <x v="0"/>
    <x v="2"/>
    <x v="3"/>
    <x v="3"/>
    <x v="2"/>
    <x v="0"/>
    <x v="29"/>
    <x v="0"/>
    <n v="374.213698630137"/>
    <n v="136588"/>
    <n v="54225"/>
    <n v="54301"/>
    <n v="3090"/>
    <n v="140296"/>
    <n v="11173"/>
  </r>
  <r>
    <x v="0"/>
    <x v="0"/>
    <x v="17"/>
    <x v="69"/>
    <x v="0"/>
    <x v="2"/>
    <x v="3"/>
    <x v="3"/>
    <x v="2"/>
    <x v="0"/>
    <x v="30"/>
    <x v="0"/>
    <n v="306"/>
    <n v="111690"/>
    <n v="69514"/>
    <n v="29454"/>
    <n v="5237"/>
    <n v="125137"/>
    <n v="43659"/>
  </r>
  <r>
    <x v="0"/>
    <x v="0"/>
    <x v="17"/>
    <x v="69"/>
    <x v="0"/>
    <x v="2"/>
    <x v="4"/>
    <x v="3"/>
    <x v="2"/>
    <x v="0"/>
    <x v="20"/>
    <x v="0"/>
    <n v="-1389"/>
    <n v="-1858958"/>
    <n v="-1184971"/>
    <n v="-390710"/>
    <n v="-202636"/>
    <n v="-1896827"/>
    <n v="-1311776"/>
  </r>
  <r>
    <x v="0"/>
    <x v="0"/>
    <x v="17"/>
    <x v="69"/>
    <x v="0"/>
    <x v="2"/>
    <x v="4"/>
    <x v="3"/>
    <x v="2"/>
    <x v="0"/>
    <x v="21"/>
    <x v="0"/>
    <n v="-1383"/>
    <n v="-506619"/>
    <n v="-344186"/>
    <n v="-111735"/>
    <n v="-65386"/>
    <n v="-424698"/>
    <n v="-458413"/>
  </r>
  <r>
    <x v="0"/>
    <x v="0"/>
    <x v="17"/>
    <x v="69"/>
    <x v="0"/>
    <x v="2"/>
    <x v="4"/>
    <x v="3"/>
    <x v="2"/>
    <x v="0"/>
    <x v="22"/>
    <x v="0"/>
    <n v="27"/>
    <n v="-32745"/>
    <n v="-60464"/>
    <n v="-13155"/>
    <n v="-11643"/>
    <n v="-71615"/>
    <n v="-77684"/>
  </r>
  <r>
    <x v="0"/>
    <x v="0"/>
    <x v="17"/>
    <x v="69"/>
    <x v="0"/>
    <x v="2"/>
    <x v="4"/>
    <x v="3"/>
    <x v="2"/>
    <x v="0"/>
    <x v="23"/>
    <x v="0"/>
    <n v="136.19452054794499"/>
    <n v="49711"/>
    <n v="32678"/>
    <n v="7188"/>
    <n v="5658"/>
    <n v="22965"/>
    <n v="56400"/>
  </r>
  <r>
    <x v="0"/>
    <x v="0"/>
    <x v="17"/>
    <x v="69"/>
    <x v="0"/>
    <x v="2"/>
    <x v="4"/>
    <x v="3"/>
    <x v="2"/>
    <x v="0"/>
    <x v="24"/>
    <x v="0"/>
    <n v="146"/>
    <n v="53436"/>
    <n v="52549"/>
    <n v="27377"/>
    <n v="12322"/>
    <n v="59799"/>
    <n v="119101"/>
  </r>
  <r>
    <x v="0"/>
    <x v="0"/>
    <x v="17"/>
    <x v="69"/>
    <x v="0"/>
    <x v="2"/>
    <x v="4"/>
    <x v="3"/>
    <x v="2"/>
    <x v="0"/>
    <x v="25"/>
    <x v="0"/>
    <n v="146"/>
    <n v="53290"/>
    <n v="62359"/>
    <n v="18180"/>
    <n v="20141"/>
    <n v="50793"/>
    <n v="113199"/>
  </r>
  <r>
    <x v="0"/>
    <x v="0"/>
    <x v="17"/>
    <x v="69"/>
    <x v="0"/>
    <x v="2"/>
    <x v="4"/>
    <x v="3"/>
    <x v="2"/>
    <x v="0"/>
    <x v="26"/>
    <x v="0"/>
    <n v="146"/>
    <n v="53290"/>
    <n v="52558"/>
    <n v="9042"/>
    <n v="18203"/>
    <n v="36258"/>
    <n v="83633"/>
  </r>
  <r>
    <x v="0"/>
    <x v="0"/>
    <x v="17"/>
    <x v="69"/>
    <x v="0"/>
    <x v="2"/>
    <x v="4"/>
    <x v="3"/>
    <x v="2"/>
    <x v="0"/>
    <x v="27"/>
    <x v="0"/>
    <n v="731.12876712328796"/>
    <n v="266862"/>
    <n v="229582"/>
    <n v="67239"/>
    <n v="40380"/>
    <n v="278081"/>
    <n v="251248"/>
  </r>
  <r>
    <x v="0"/>
    <x v="0"/>
    <x v="17"/>
    <x v="69"/>
    <x v="0"/>
    <x v="2"/>
    <x v="4"/>
    <x v="3"/>
    <x v="2"/>
    <x v="0"/>
    <x v="28"/>
    <x v="0"/>
    <n v="828.26301369862995"/>
    <n v="302316"/>
    <n v="92961"/>
    <n v="30789"/>
    <n v="21059"/>
    <n v="125635"/>
    <n v="137040"/>
  </r>
  <r>
    <x v="0"/>
    <x v="0"/>
    <x v="17"/>
    <x v="69"/>
    <x v="0"/>
    <x v="2"/>
    <x v="4"/>
    <x v="3"/>
    <x v="2"/>
    <x v="0"/>
    <x v="29"/>
    <x v="0"/>
    <n v="988"/>
    <n v="360620"/>
    <n v="175481"/>
    <n v="65053"/>
    <n v="42710"/>
    <n v="262742"/>
    <n v="257639"/>
  </r>
  <r>
    <x v="0"/>
    <x v="0"/>
    <x v="17"/>
    <x v="69"/>
    <x v="0"/>
    <x v="2"/>
    <x v="4"/>
    <x v="3"/>
    <x v="2"/>
    <x v="0"/>
    <x v="30"/>
    <x v="0"/>
    <n v="988"/>
    <n v="360620"/>
    <n v="242483"/>
    <n v="58803"/>
    <n v="55878"/>
    <n v="269138"/>
    <n v="372440"/>
  </r>
  <r>
    <x v="0"/>
    <x v="0"/>
    <x v="17"/>
    <x v="70"/>
    <x v="1"/>
    <x v="1"/>
    <x v="0"/>
    <x v="1"/>
    <x v="0"/>
    <x v="0"/>
    <x v="0"/>
    <x v="0"/>
    <n v="378"/>
    <n v="138348"/>
    <n v="51495"/>
    <n v="41158"/>
    <n v="169"/>
    <n v="68034"/>
    <n v="183"/>
  </r>
  <r>
    <x v="0"/>
    <x v="0"/>
    <x v="17"/>
    <x v="70"/>
    <x v="1"/>
    <x v="1"/>
    <x v="0"/>
    <x v="1"/>
    <x v="0"/>
    <x v="0"/>
    <x v="1"/>
    <x v="0"/>
    <n v="380"/>
    <n v="138638"/>
    <n v="49957"/>
    <n v="41464"/>
    <n v="208"/>
    <n v="72051"/>
    <n v="218"/>
  </r>
  <r>
    <x v="0"/>
    <x v="0"/>
    <x v="17"/>
    <x v="70"/>
    <x v="1"/>
    <x v="1"/>
    <x v="0"/>
    <x v="1"/>
    <x v="0"/>
    <x v="0"/>
    <x v="2"/>
    <x v="0"/>
    <n v="380"/>
    <n v="138700"/>
    <n v="51229"/>
    <n v="40037"/>
    <n v="312"/>
    <n v="69644"/>
    <n v="459"/>
  </r>
  <r>
    <x v="0"/>
    <x v="0"/>
    <x v="17"/>
    <x v="70"/>
    <x v="1"/>
    <x v="1"/>
    <x v="0"/>
    <x v="1"/>
    <x v="0"/>
    <x v="0"/>
    <x v="3"/>
    <x v="0"/>
    <n v="232"/>
    <n v="85093"/>
    <n v="32267"/>
    <n v="21278"/>
    <n v="28"/>
    <n v="38822"/>
    <n v="28"/>
  </r>
  <r>
    <x v="0"/>
    <x v="0"/>
    <x v="17"/>
    <x v="70"/>
    <x v="1"/>
    <x v="1"/>
    <x v="0"/>
    <x v="1"/>
    <x v="0"/>
    <x v="0"/>
    <x v="4"/>
    <x v="0"/>
    <n v="232"/>
    <n v="84912"/>
    <n v="33898"/>
    <n v="23030"/>
    <n v="26"/>
    <n v="55725"/>
    <n v="31"/>
  </r>
  <r>
    <x v="0"/>
    <x v="0"/>
    <x v="17"/>
    <x v="70"/>
    <x v="1"/>
    <x v="1"/>
    <x v="0"/>
    <x v="1"/>
    <x v="0"/>
    <x v="0"/>
    <x v="5"/>
    <x v="0"/>
    <n v="239"/>
    <n v="85534"/>
    <n v="34273"/>
    <n v="23704"/>
    <m/>
    <n v="41990"/>
    <m/>
  </r>
  <r>
    <x v="0"/>
    <x v="0"/>
    <x v="17"/>
    <x v="70"/>
    <x v="1"/>
    <x v="1"/>
    <x v="0"/>
    <x v="1"/>
    <x v="0"/>
    <x v="0"/>
    <x v="7"/>
    <x v="0"/>
    <n v="414.07025720400941"/>
    <n v="151135.6438794634"/>
    <n v="40301.414605266385"/>
    <n v="22832.136333416689"/>
    <m/>
    <n v="39490.970307508382"/>
    <m/>
  </r>
  <r>
    <x v="0"/>
    <x v="0"/>
    <x v="17"/>
    <x v="70"/>
    <x v="1"/>
    <x v="1"/>
    <x v="0"/>
    <x v="1"/>
    <x v="0"/>
    <x v="0"/>
    <x v="8"/>
    <x v="0"/>
    <n v="310"/>
    <n v="113150"/>
    <n v="37331"/>
    <n v="25817"/>
    <m/>
    <n v="45753"/>
    <m/>
  </r>
  <r>
    <x v="0"/>
    <x v="0"/>
    <x v="17"/>
    <x v="70"/>
    <x v="1"/>
    <x v="1"/>
    <x v="0"/>
    <x v="1"/>
    <x v="0"/>
    <x v="0"/>
    <x v="9"/>
    <x v="0"/>
    <n v="354"/>
    <n v="133450"/>
    <n v="40867"/>
    <n v="26712"/>
    <n v="293"/>
    <n v="75852"/>
    <n v="343"/>
  </r>
  <r>
    <x v="0"/>
    <x v="0"/>
    <x v="17"/>
    <x v="70"/>
    <x v="1"/>
    <x v="1"/>
    <x v="0"/>
    <x v="1"/>
    <x v="0"/>
    <x v="0"/>
    <x v="10"/>
    <x v="0"/>
    <n v="354"/>
    <n v="129210"/>
    <n v="56866"/>
    <n v="25491"/>
    <n v="1411"/>
    <n v="87641"/>
    <n v="2239"/>
  </r>
  <r>
    <x v="0"/>
    <x v="0"/>
    <x v="17"/>
    <x v="70"/>
    <x v="1"/>
    <x v="1"/>
    <x v="0"/>
    <x v="1"/>
    <x v="0"/>
    <x v="0"/>
    <x v="11"/>
    <x v="0"/>
    <n v="351"/>
    <n v="130617"/>
    <n v="52517"/>
    <n v="62581"/>
    <n v="3452"/>
    <n v="100039"/>
    <n v="4624"/>
  </r>
  <r>
    <x v="0"/>
    <x v="0"/>
    <x v="17"/>
    <x v="70"/>
    <x v="1"/>
    <x v="1"/>
    <x v="0"/>
    <x v="1"/>
    <x v="0"/>
    <x v="0"/>
    <x v="14"/>
    <x v="0"/>
    <n v="282"/>
    <n v="102930"/>
    <n v="21741"/>
    <n v="36974"/>
    <m/>
    <n v="53212"/>
    <m/>
  </r>
  <r>
    <x v="0"/>
    <x v="0"/>
    <x v="17"/>
    <x v="70"/>
    <x v="1"/>
    <x v="1"/>
    <x v="0"/>
    <x v="1"/>
    <x v="0"/>
    <x v="0"/>
    <x v="15"/>
    <x v="0"/>
    <n v="336"/>
    <n v="122640"/>
    <n v="17993"/>
    <n v="35718"/>
    <n v="27"/>
    <n v="36135"/>
    <n v="27"/>
  </r>
  <r>
    <x v="0"/>
    <x v="0"/>
    <x v="17"/>
    <x v="70"/>
    <x v="1"/>
    <x v="1"/>
    <x v="0"/>
    <x v="1"/>
    <x v="0"/>
    <x v="0"/>
    <x v="16"/>
    <x v="0"/>
    <n v="336"/>
    <n v="122976"/>
    <n v="24852"/>
    <n v="40814"/>
    <m/>
    <n v="46327"/>
    <n v="5"/>
  </r>
  <r>
    <x v="0"/>
    <x v="0"/>
    <x v="17"/>
    <x v="70"/>
    <x v="1"/>
    <x v="1"/>
    <x v="1"/>
    <x v="1"/>
    <x v="0"/>
    <x v="0"/>
    <x v="0"/>
    <x v="0"/>
    <n v="276"/>
    <n v="100495"/>
    <n v="34870"/>
    <n v="29754"/>
    <n v="453"/>
    <n v="62768"/>
    <n v="699"/>
  </r>
  <r>
    <x v="0"/>
    <x v="0"/>
    <x v="17"/>
    <x v="70"/>
    <x v="1"/>
    <x v="1"/>
    <x v="1"/>
    <x v="1"/>
    <x v="0"/>
    <x v="0"/>
    <x v="1"/>
    <x v="0"/>
    <n v="277"/>
    <n v="101074"/>
    <n v="28312"/>
    <n v="24286"/>
    <n v="408"/>
    <n v="46635"/>
    <n v="621"/>
  </r>
  <r>
    <x v="0"/>
    <x v="0"/>
    <x v="17"/>
    <x v="70"/>
    <x v="1"/>
    <x v="1"/>
    <x v="1"/>
    <x v="1"/>
    <x v="0"/>
    <x v="0"/>
    <x v="2"/>
    <x v="0"/>
    <n v="277"/>
    <n v="101105"/>
    <n v="30117"/>
    <n v="23130"/>
    <n v="238"/>
    <n v="49658"/>
    <n v="295"/>
  </r>
  <r>
    <x v="0"/>
    <x v="0"/>
    <x v="17"/>
    <x v="70"/>
    <x v="1"/>
    <x v="1"/>
    <x v="1"/>
    <x v="1"/>
    <x v="0"/>
    <x v="0"/>
    <x v="3"/>
    <x v="0"/>
    <n v="404"/>
    <n v="140728"/>
    <n v="40194"/>
    <n v="31022"/>
    <n v="454"/>
    <n v="67019"/>
    <n v="524"/>
  </r>
  <r>
    <x v="0"/>
    <x v="0"/>
    <x v="17"/>
    <x v="70"/>
    <x v="1"/>
    <x v="1"/>
    <x v="1"/>
    <x v="1"/>
    <x v="0"/>
    <x v="0"/>
    <x v="4"/>
    <x v="0"/>
    <n v="360"/>
    <n v="131760"/>
    <n v="35699"/>
    <n v="32045"/>
    <n v="219"/>
    <n v="63261"/>
    <n v="518"/>
  </r>
  <r>
    <x v="0"/>
    <x v="0"/>
    <x v="17"/>
    <x v="70"/>
    <x v="1"/>
    <x v="1"/>
    <x v="1"/>
    <x v="1"/>
    <x v="0"/>
    <x v="0"/>
    <x v="5"/>
    <x v="0"/>
    <n v="360"/>
    <n v="140043"/>
    <n v="49215"/>
    <n v="38346"/>
    <n v="275"/>
    <n v="89279"/>
    <n v="352"/>
  </r>
  <r>
    <x v="0"/>
    <x v="0"/>
    <x v="17"/>
    <x v="70"/>
    <x v="1"/>
    <x v="1"/>
    <x v="1"/>
    <x v="1"/>
    <x v="0"/>
    <x v="0"/>
    <x v="7"/>
    <x v="0"/>
    <n v="353.0740720068182"/>
    <n v="128872.03628248863"/>
    <n v="36116.878635058529"/>
    <n v="26975.897920720214"/>
    <n v="209.20021762785638"/>
    <n v="53941.322828266988"/>
    <n v="246.66307277628033"/>
  </r>
  <r>
    <x v="0"/>
    <x v="0"/>
    <x v="17"/>
    <x v="70"/>
    <x v="1"/>
    <x v="1"/>
    <x v="1"/>
    <x v="1"/>
    <x v="0"/>
    <x v="0"/>
    <x v="8"/>
    <x v="0"/>
    <n v="231"/>
    <n v="84315"/>
    <n v="22186"/>
    <n v="19037"/>
    <n v="135"/>
    <n v="40206"/>
    <n v="195"/>
  </r>
  <r>
    <x v="0"/>
    <x v="0"/>
    <x v="17"/>
    <x v="70"/>
    <x v="1"/>
    <x v="1"/>
    <x v="1"/>
    <x v="1"/>
    <x v="0"/>
    <x v="0"/>
    <x v="9"/>
    <x v="0"/>
    <n v="375"/>
    <n v="136415"/>
    <n v="69202"/>
    <n v="27484"/>
    <n v="657"/>
    <n v="116054"/>
    <n v="760"/>
  </r>
  <r>
    <x v="0"/>
    <x v="0"/>
    <x v="17"/>
    <x v="70"/>
    <x v="1"/>
    <x v="1"/>
    <x v="1"/>
    <x v="1"/>
    <x v="0"/>
    <x v="0"/>
    <x v="10"/>
    <x v="0"/>
    <n v="375"/>
    <n v="136875"/>
    <n v="53573"/>
    <n v="21993"/>
    <n v="964"/>
    <n v="87077"/>
    <n v="1095"/>
  </r>
  <r>
    <x v="0"/>
    <x v="0"/>
    <x v="17"/>
    <x v="70"/>
    <x v="1"/>
    <x v="1"/>
    <x v="1"/>
    <x v="1"/>
    <x v="0"/>
    <x v="0"/>
    <x v="11"/>
    <x v="0"/>
    <n v="194"/>
    <n v="91918"/>
    <n v="20700"/>
    <n v="21774"/>
    <m/>
    <n v="35851"/>
    <m/>
  </r>
  <r>
    <x v="0"/>
    <x v="0"/>
    <x v="17"/>
    <x v="70"/>
    <x v="1"/>
    <x v="1"/>
    <x v="1"/>
    <x v="1"/>
    <x v="0"/>
    <x v="0"/>
    <x v="14"/>
    <x v="0"/>
    <n v="287"/>
    <n v="104708"/>
    <n v="37604"/>
    <n v="29059"/>
    <n v="131"/>
    <n v="56954"/>
    <n v="136"/>
  </r>
  <r>
    <x v="0"/>
    <x v="0"/>
    <x v="17"/>
    <x v="70"/>
    <x v="1"/>
    <x v="1"/>
    <x v="1"/>
    <x v="1"/>
    <x v="0"/>
    <x v="0"/>
    <x v="15"/>
    <x v="0"/>
    <n v="485"/>
    <n v="176940"/>
    <n v="15706"/>
    <n v="32755"/>
    <m/>
    <n v="35449"/>
    <m/>
  </r>
  <r>
    <x v="0"/>
    <x v="0"/>
    <x v="17"/>
    <x v="70"/>
    <x v="1"/>
    <x v="1"/>
    <x v="1"/>
    <x v="1"/>
    <x v="0"/>
    <x v="0"/>
    <x v="16"/>
    <x v="0"/>
    <n v="485"/>
    <n v="177481"/>
    <n v="46175"/>
    <n v="68301"/>
    <n v="57"/>
    <n v="90569"/>
    <n v="57"/>
  </r>
  <r>
    <x v="0"/>
    <x v="0"/>
    <x v="17"/>
    <x v="70"/>
    <x v="1"/>
    <x v="1"/>
    <x v="2"/>
    <x v="1"/>
    <x v="0"/>
    <x v="0"/>
    <x v="0"/>
    <x v="0"/>
    <n v="295"/>
    <n v="93569"/>
    <n v="31713"/>
    <n v="34023"/>
    <n v="1026"/>
    <n v="51502"/>
    <n v="1444"/>
  </r>
  <r>
    <x v="0"/>
    <x v="0"/>
    <x v="17"/>
    <x v="70"/>
    <x v="1"/>
    <x v="1"/>
    <x v="2"/>
    <x v="1"/>
    <x v="0"/>
    <x v="0"/>
    <x v="1"/>
    <x v="0"/>
    <n v="292"/>
    <n v="106673"/>
    <n v="33430"/>
    <n v="32998"/>
    <n v="515"/>
    <n v="51888"/>
    <n v="618"/>
  </r>
  <r>
    <x v="0"/>
    <x v="0"/>
    <x v="17"/>
    <x v="70"/>
    <x v="1"/>
    <x v="1"/>
    <x v="2"/>
    <x v="1"/>
    <x v="0"/>
    <x v="0"/>
    <x v="2"/>
    <x v="0"/>
    <n v="292"/>
    <n v="106580"/>
    <n v="38840"/>
    <n v="37313"/>
    <n v="454"/>
    <n v="59738"/>
    <n v="621"/>
  </r>
  <r>
    <x v="0"/>
    <x v="0"/>
    <x v="17"/>
    <x v="70"/>
    <x v="1"/>
    <x v="1"/>
    <x v="2"/>
    <x v="1"/>
    <x v="0"/>
    <x v="0"/>
    <x v="3"/>
    <x v="0"/>
    <n v="281"/>
    <n v="103459"/>
    <n v="33372"/>
    <n v="32547"/>
    <n v="32"/>
    <n v="50770"/>
    <n v="35"/>
  </r>
  <r>
    <x v="0"/>
    <x v="0"/>
    <x v="17"/>
    <x v="70"/>
    <x v="1"/>
    <x v="1"/>
    <x v="2"/>
    <x v="1"/>
    <x v="0"/>
    <x v="0"/>
    <x v="4"/>
    <x v="0"/>
    <n v="293"/>
    <n v="109678"/>
    <n v="36123"/>
    <n v="34097"/>
    <n v="37"/>
    <n v="51000"/>
    <n v="88"/>
  </r>
  <r>
    <x v="0"/>
    <x v="0"/>
    <x v="17"/>
    <x v="70"/>
    <x v="1"/>
    <x v="1"/>
    <x v="2"/>
    <x v="1"/>
    <x v="0"/>
    <x v="0"/>
    <x v="5"/>
    <x v="0"/>
    <n v="303"/>
    <n v="108485"/>
    <n v="45960"/>
    <n v="43845"/>
    <m/>
    <n v="64769"/>
    <m/>
  </r>
  <r>
    <x v="0"/>
    <x v="0"/>
    <x v="17"/>
    <x v="70"/>
    <x v="1"/>
    <x v="1"/>
    <x v="2"/>
    <x v="1"/>
    <x v="0"/>
    <x v="0"/>
    <x v="7"/>
    <x v="0"/>
    <n v="13.150494722176308"/>
    <n v="4799.9305735943517"/>
    <n v="1583.3379346732436"/>
    <n v="53124.841251349491"/>
    <m/>
    <n v="79016.905173483858"/>
    <m/>
  </r>
  <r>
    <x v="0"/>
    <x v="0"/>
    <x v="17"/>
    <x v="70"/>
    <x v="1"/>
    <x v="1"/>
    <x v="2"/>
    <x v="1"/>
    <x v="0"/>
    <x v="0"/>
    <x v="8"/>
    <x v="0"/>
    <n v="350"/>
    <n v="127750"/>
    <n v="47913"/>
    <n v="45556"/>
    <m/>
    <n v="67822"/>
    <m/>
  </r>
  <r>
    <x v="0"/>
    <x v="0"/>
    <x v="17"/>
    <x v="70"/>
    <x v="1"/>
    <x v="1"/>
    <x v="2"/>
    <x v="1"/>
    <x v="0"/>
    <x v="0"/>
    <x v="9"/>
    <x v="0"/>
    <n v="344"/>
    <n v="119593"/>
    <n v="35067"/>
    <n v="23313"/>
    <n v="397"/>
    <n v="65152"/>
    <n v="520"/>
  </r>
  <r>
    <x v="0"/>
    <x v="0"/>
    <x v="17"/>
    <x v="70"/>
    <x v="1"/>
    <x v="1"/>
    <x v="2"/>
    <x v="1"/>
    <x v="0"/>
    <x v="0"/>
    <x v="10"/>
    <x v="0"/>
    <n v="344"/>
    <n v="125560"/>
    <n v="42699"/>
    <n v="19379"/>
    <n v="1077"/>
    <n v="65636"/>
    <n v="1710"/>
  </r>
  <r>
    <x v="0"/>
    <x v="0"/>
    <x v="17"/>
    <x v="70"/>
    <x v="1"/>
    <x v="1"/>
    <x v="2"/>
    <x v="1"/>
    <x v="0"/>
    <x v="0"/>
    <x v="11"/>
    <x v="0"/>
    <n v="339"/>
    <n v="119841"/>
    <n v="37272"/>
    <n v="44686"/>
    <n v="2474"/>
    <n v="71231"/>
    <n v="3304"/>
  </r>
  <r>
    <x v="0"/>
    <x v="0"/>
    <x v="17"/>
    <x v="70"/>
    <x v="1"/>
    <x v="1"/>
    <x v="2"/>
    <x v="1"/>
    <x v="0"/>
    <x v="0"/>
    <x v="14"/>
    <x v="0"/>
    <n v="327"/>
    <n v="119231"/>
    <n v="39161"/>
    <n v="36345"/>
    <n v="1157"/>
    <n v="73799"/>
    <n v="1157"/>
  </r>
  <r>
    <x v="0"/>
    <x v="0"/>
    <x v="17"/>
    <x v="70"/>
    <x v="1"/>
    <x v="1"/>
    <x v="2"/>
    <x v="1"/>
    <x v="0"/>
    <x v="0"/>
    <x v="15"/>
    <x v="0"/>
    <n v="320"/>
    <n v="116800"/>
    <n v="59222"/>
    <n v="59065"/>
    <n v="194"/>
    <n v="99226"/>
    <n v="244"/>
  </r>
  <r>
    <x v="0"/>
    <x v="0"/>
    <x v="17"/>
    <x v="70"/>
    <x v="1"/>
    <x v="1"/>
    <x v="2"/>
    <x v="1"/>
    <x v="0"/>
    <x v="0"/>
    <x v="16"/>
    <x v="0"/>
    <n v="320"/>
    <n v="117120"/>
    <n v="31209"/>
    <n v="44335"/>
    <n v="21"/>
    <n v="55755"/>
    <n v="24"/>
  </r>
  <r>
    <x v="0"/>
    <x v="0"/>
    <x v="17"/>
    <x v="70"/>
    <x v="1"/>
    <x v="1"/>
    <x v="3"/>
    <x v="1"/>
    <x v="0"/>
    <x v="0"/>
    <x v="0"/>
    <x v="0"/>
    <n v="204"/>
    <n v="68583"/>
    <n v="41155"/>
    <n v="31920"/>
    <n v="1056"/>
    <n v="68258"/>
    <n v="2745"/>
  </r>
  <r>
    <x v="0"/>
    <x v="0"/>
    <x v="17"/>
    <x v="70"/>
    <x v="1"/>
    <x v="1"/>
    <x v="3"/>
    <x v="1"/>
    <x v="0"/>
    <x v="0"/>
    <x v="1"/>
    <x v="0"/>
    <n v="204"/>
    <n v="73778"/>
    <n v="39440"/>
    <n v="28429"/>
    <n v="1328"/>
    <n v="56972"/>
    <n v="4305"/>
  </r>
  <r>
    <x v="0"/>
    <x v="0"/>
    <x v="17"/>
    <x v="70"/>
    <x v="1"/>
    <x v="1"/>
    <x v="3"/>
    <x v="1"/>
    <x v="0"/>
    <x v="0"/>
    <x v="2"/>
    <x v="0"/>
    <n v="204"/>
    <n v="74460"/>
    <n v="47272"/>
    <n v="27748"/>
    <n v="1954"/>
    <n v="58057"/>
    <n v="4631"/>
  </r>
  <r>
    <x v="0"/>
    <x v="0"/>
    <x v="17"/>
    <x v="70"/>
    <x v="1"/>
    <x v="1"/>
    <x v="3"/>
    <x v="1"/>
    <x v="0"/>
    <x v="0"/>
    <x v="3"/>
    <x v="0"/>
    <n v="435"/>
    <n v="167062"/>
    <n v="57111"/>
    <n v="42179"/>
    <n v="1880"/>
    <n v="74466"/>
    <n v="3442"/>
  </r>
  <r>
    <x v="0"/>
    <x v="0"/>
    <x v="17"/>
    <x v="70"/>
    <x v="1"/>
    <x v="1"/>
    <x v="3"/>
    <x v="1"/>
    <x v="0"/>
    <x v="0"/>
    <x v="4"/>
    <x v="0"/>
    <n v="480"/>
    <n v="176108"/>
    <n v="70669"/>
    <n v="57545"/>
    <n v="2475"/>
    <n v="103635"/>
    <n v="4861"/>
  </r>
  <r>
    <x v="0"/>
    <x v="0"/>
    <x v="17"/>
    <x v="70"/>
    <x v="1"/>
    <x v="1"/>
    <x v="3"/>
    <x v="1"/>
    <x v="0"/>
    <x v="0"/>
    <x v="5"/>
    <x v="0"/>
    <n v="479"/>
    <n v="190233"/>
    <n v="75406"/>
    <n v="51341"/>
    <n v="2437"/>
    <n v="110472"/>
    <n v="3947"/>
  </r>
  <r>
    <x v="0"/>
    <x v="0"/>
    <x v="17"/>
    <x v="70"/>
    <x v="1"/>
    <x v="1"/>
    <x v="3"/>
    <x v="1"/>
    <x v="0"/>
    <x v="0"/>
    <x v="7"/>
    <x v="0"/>
    <n v="588.84778786519178"/>
    <n v="214929.44257079496"/>
    <n v="115415.93198606101"/>
    <n v="60604.385846990866"/>
    <n v="3438.853101196953"/>
    <n v="133069.1156014608"/>
    <n v="5625.5094339622647"/>
  </r>
  <r>
    <x v="0"/>
    <x v="0"/>
    <x v="17"/>
    <x v="70"/>
    <x v="1"/>
    <x v="1"/>
    <x v="3"/>
    <x v="1"/>
    <x v="0"/>
    <x v="0"/>
    <x v="8"/>
    <x v="0"/>
    <n v="513"/>
    <n v="187245"/>
    <n v="82332"/>
    <n v="54861"/>
    <n v="3715"/>
    <n v="119915"/>
    <n v="5854"/>
  </r>
  <r>
    <x v="0"/>
    <x v="0"/>
    <x v="17"/>
    <x v="70"/>
    <x v="1"/>
    <x v="1"/>
    <x v="3"/>
    <x v="1"/>
    <x v="0"/>
    <x v="0"/>
    <x v="9"/>
    <x v="0"/>
    <n v="1025"/>
    <n v="290549"/>
    <n v="111451"/>
    <n v="61968"/>
    <n v="2601"/>
    <n v="193611"/>
    <n v="7449"/>
  </r>
  <r>
    <x v="0"/>
    <x v="0"/>
    <x v="17"/>
    <x v="70"/>
    <x v="1"/>
    <x v="1"/>
    <x v="3"/>
    <x v="1"/>
    <x v="0"/>
    <x v="0"/>
    <x v="10"/>
    <x v="0"/>
    <n v="485"/>
    <n v="218235"/>
    <n v="119615"/>
    <n v="71222"/>
    <n v="4417"/>
    <n v="172843"/>
    <n v="8297"/>
  </r>
  <r>
    <x v="0"/>
    <x v="0"/>
    <x v="17"/>
    <x v="70"/>
    <x v="1"/>
    <x v="1"/>
    <x v="3"/>
    <x v="1"/>
    <x v="0"/>
    <x v="0"/>
    <x v="11"/>
    <x v="0"/>
    <n v="546"/>
    <n v="198471"/>
    <n v="98317"/>
    <n v="120745"/>
    <n v="7089"/>
    <n v="190426"/>
    <n v="9440"/>
  </r>
  <r>
    <x v="0"/>
    <x v="0"/>
    <x v="17"/>
    <x v="70"/>
    <x v="1"/>
    <x v="1"/>
    <x v="3"/>
    <x v="1"/>
    <x v="0"/>
    <x v="0"/>
    <x v="14"/>
    <x v="0"/>
    <n v="676"/>
    <n v="246738"/>
    <n v="121619"/>
    <n v="91674"/>
    <n v="2134"/>
    <n v="204333"/>
    <n v="2339"/>
  </r>
  <r>
    <x v="0"/>
    <x v="0"/>
    <x v="17"/>
    <x v="70"/>
    <x v="1"/>
    <x v="1"/>
    <x v="3"/>
    <x v="1"/>
    <x v="0"/>
    <x v="0"/>
    <x v="15"/>
    <x v="0"/>
    <n v="474"/>
    <n v="172978"/>
    <n v="88284"/>
    <n v="154688"/>
    <n v="13"/>
    <n v="167607"/>
    <n v="17"/>
  </r>
  <r>
    <x v="0"/>
    <x v="0"/>
    <x v="17"/>
    <x v="70"/>
    <x v="1"/>
    <x v="1"/>
    <x v="3"/>
    <x v="1"/>
    <x v="0"/>
    <x v="0"/>
    <x v="16"/>
    <x v="0"/>
    <n v="474"/>
    <n v="173484"/>
    <n v="85918"/>
    <n v="141709"/>
    <n v="38"/>
    <n v="164690"/>
    <n v="54"/>
  </r>
  <r>
    <x v="0"/>
    <x v="0"/>
    <x v="17"/>
    <x v="70"/>
    <x v="1"/>
    <x v="1"/>
    <x v="4"/>
    <x v="1"/>
    <x v="0"/>
    <x v="0"/>
    <x v="7"/>
    <x v="0"/>
    <n v="127.85738820180458"/>
    <n v="46667.946693658669"/>
    <n v="13707.436838940832"/>
    <n v="206.73864752273545"/>
    <n v="13.946681175190424"/>
    <n v="309.68608927999787"/>
    <n v="31.827493261455526"/>
  </r>
  <r>
    <x v="0"/>
    <x v="0"/>
    <x v="17"/>
    <x v="70"/>
    <x v="1"/>
    <x v="1"/>
    <x v="4"/>
    <x v="1"/>
    <x v="0"/>
    <x v="0"/>
    <x v="8"/>
    <x v="0"/>
    <n v="109"/>
    <n v="39785"/>
    <n v="10498"/>
    <n v="7132"/>
    <n v="439"/>
    <n v="15340"/>
    <n v="685"/>
  </r>
  <r>
    <x v="0"/>
    <x v="0"/>
    <x v="18"/>
    <x v="71"/>
    <x v="1"/>
    <x v="1"/>
    <x v="0"/>
    <x v="1"/>
    <x v="0"/>
    <x v="1"/>
    <x v="27"/>
    <x v="0"/>
    <n v="34.180821917808203"/>
    <n v="12476"/>
    <n v="735"/>
    <n v="1761"/>
    <n v="113"/>
    <n v="1982"/>
    <n v="134"/>
  </r>
  <r>
    <x v="0"/>
    <x v="0"/>
    <x v="18"/>
    <x v="71"/>
    <x v="1"/>
    <x v="1"/>
    <x v="0"/>
    <x v="1"/>
    <x v="0"/>
    <x v="1"/>
    <x v="28"/>
    <x v="0"/>
    <n v="38.104109589041101"/>
    <n v="13908"/>
    <n v="112"/>
    <n v="334"/>
    <m/>
    <n v="334"/>
    <m/>
  </r>
  <r>
    <x v="0"/>
    <x v="0"/>
    <x v="18"/>
    <x v="71"/>
    <x v="1"/>
    <x v="1"/>
    <x v="0"/>
    <x v="1"/>
    <x v="0"/>
    <x v="1"/>
    <x v="29"/>
    <x v="0"/>
    <n v="39.0027397260274"/>
    <n v="14236"/>
    <n v="328"/>
    <n v="742"/>
    <n v="201"/>
    <n v="753"/>
    <n v="201"/>
  </r>
  <r>
    <x v="0"/>
    <x v="0"/>
    <x v="18"/>
    <x v="71"/>
    <x v="1"/>
    <x v="1"/>
    <x v="0"/>
    <x v="1"/>
    <x v="0"/>
    <x v="1"/>
    <x v="30"/>
    <x v="0"/>
    <n v="18.202739726027399"/>
    <n v="6644"/>
    <n v="215"/>
    <n v="26"/>
    <n v="625"/>
    <n v="26"/>
    <n v="625"/>
  </r>
  <r>
    <x v="0"/>
    <x v="0"/>
    <x v="18"/>
    <x v="71"/>
    <x v="1"/>
    <x v="1"/>
    <x v="1"/>
    <x v="1"/>
    <x v="0"/>
    <x v="1"/>
    <x v="27"/>
    <x v="0"/>
    <n v="68.186301369863003"/>
    <n v="24888"/>
    <n v="3736"/>
    <n v="11398"/>
    <n v="44"/>
    <n v="11813"/>
    <n v="51"/>
  </r>
  <r>
    <x v="0"/>
    <x v="0"/>
    <x v="18"/>
    <x v="71"/>
    <x v="1"/>
    <x v="1"/>
    <x v="1"/>
    <x v="1"/>
    <x v="0"/>
    <x v="1"/>
    <x v="28"/>
    <x v="0"/>
    <n v="77.558904109588994"/>
    <n v="28309"/>
    <n v="959"/>
    <n v="2685"/>
    <m/>
    <n v="2691"/>
    <m/>
  </r>
  <r>
    <x v="0"/>
    <x v="0"/>
    <x v="18"/>
    <x v="71"/>
    <x v="1"/>
    <x v="1"/>
    <x v="1"/>
    <x v="1"/>
    <x v="0"/>
    <x v="1"/>
    <x v="29"/>
    <x v="0"/>
    <n v="78.060273972602701"/>
    <n v="28492"/>
    <n v="3036"/>
    <n v="9965"/>
    <m/>
    <n v="9969"/>
    <m/>
  </r>
  <r>
    <x v="0"/>
    <x v="0"/>
    <x v="18"/>
    <x v="71"/>
    <x v="1"/>
    <x v="1"/>
    <x v="1"/>
    <x v="1"/>
    <x v="0"/>
    <x v="1"/>
    <x v="30"/>
    <x v="0"/>
    <n v="79.852054794520598"/>
    <n v="29146"/>
    <n v="4403"/>
    <n v="15569"/>
    <m/>
    <n v="15569"/>
    <m/>
  </r>
  <r>
    <x v="0"/>
    <x v="0"/>
    <x v="18"/>
    <x v="72"/>
    <x v="1"/>
    <x v="1"/>
    <x v="0"/>
    <x v="1"/>
    <x v="0"/>
    <x v="1"/>
    <x v="29"/>
    <x v="0"/>
    <n v="19.4657534246575"/>
    <n v="7105"/>
    <n v="2621"/>
    <n v="4820"/>
    <m/>
    <n v="4820"/>
    <m/>
  </r>
  <r>
    <x v="0"/>
    <x v="0"/>
    <x v="18"/>
    <x v="72"/>
    <x v="1"/>
    <x v="1"/>
    <x v="0"/>
    <x v="1"/>
    <x v="0"/>
    <x v="1"/>
    <x v="30"/>
    <x v="0"/>
    <n v="29"/>
    <n v="10585"/>
    <n v="3623"/>
    <n v="6805"/>
    <m/>
    <n v="6805"/>
    <m/>
  </r>
  <r>
    <x v="0"/>
    <x v="0"/>
    <x v="18"/>
    <x v="72"/>
    <x v="1"/>
    <x v="1"/>
    <x v="2"/>
    <x v="1"/>
    <x v="0"/>
    <x v="1"/>
    <x v="28"/>
    <x v="0"/>
    <n v="20.443835616438399"/>
    <n v="7462"/>
    <n v="2090"/>
    <n v="3575"/>
    <m/>
    <n v="3575"/>
    <m/>
  </r>
  <r>
    <x v="0"/>
    <x v="0"/>
    <x v="18"/>
    <x v="72"/>
    <x v="1"/>
    <x v="1"/>
    <x v="2"/>
    <x v="1"/>
    <x v="0"/>
    <x v="1"/>
    <x v="29"/>
    <x v="0"/>
    <n v="39.569863013698601"/>
    <n v="14443"/>
    <n v="7006"/>
    <n v="13129"/>
    <n v="23"/>
    <n v="13662"/>
    <n v="55"/>
  </r>
  <r>
    <x v="0"/>
    <x v="0"/>
    <x v="18"/>
    <x v="72"/>
    <x v="1"/>
    <x v="1"/>
    <x v="2"/>
    <x v="1"/>
    <x v="0"/>
    <x v="1"/>
    <x v="30"/>
    <x v="0"/>
    <n v="56.178082191780803"/>
    <n v="20505"/>
    <n v="8682"/>
    <n v="16261"/>
    <m/>
    <n v="17006"/>
    <m/>
  </r>
  <r>
    <x v="0"/>
    <x v="0"/>
    <x v="18"/>
    <x v="72"/>
    <x v="1"/>
    <x v="1"/>
    <x v="3"/>
    <x v="1"/>
    <x v="0"/>
    <x v="1"/>
    <x v="24"/>
    <x v="0"/>
    <n v="124.710382513661"/>
    <n v="45644"/>
    <n v="28626"/>
    <n v="23956"/>
    <n v="382"/>
    <n v="41067"/>
    <n v="650"/>
  </r>
  <r>
    <x v="0"/>
    <x v="0"/>
    <x v="18"/>
    <x v="72"/>
    <x v="1"/>
    <x v="1"/>
    <x v="3"/>
    <x v="1"/>
    <x v="0"/>
    <x v="1"/>
    <x v="25"/>
    <x v="0"/>
    <n v="127.232876712329"/>
    <n v="46440"/>
    <n v="25990"/>
    <n v="32461"/>
    <n v="230"/>
    <n v="44407"/>
    <n v="343"/>
  </r>
  <r>
    <x v="0"/>
    <x v="0"/>
    <x v="18"/>
    <x v="72"/>
    <x v="1"/>
    <x v="1"/>
    <x v="3"/>
    <x v="1"/>
    <x v="0"/>
    <x v="1"/>
    <x v="26"/>
    <x v="0"/>
    <n v="126.37260273972601"/>
    <n v="46126"/>
    <n v="24098"/>
    <n v="35493"/>
    <n v="81"/>
    <n v="44212"/>
    <n v="81"/>
  </r>
  <r>
    <x v="0"/>
    <x v="0"/>
    <x v="18"/>
    <x v="72"/>
    <x v="1"/>
    <x v="1"/>
    <x v="3"/>
    <x v="1"/>
    <x v="0"/>
    <x v="1"/>
    <x v="27"/>
    <x v="0"/>
    <n v="131.594520547945"/>
    <n v="48032"/>
    <n v="24881"/>
    <n v="34851"/>
    <m/>
    <n v="44114"/>
    <m/>
  </r>
  <r>
    <x v="0"/>
    <x v="0"/>
    <x v="18"/>
    <x v="72"/>
    <x v="1"/>
    <x v="1"/>
    <x v="3"/>
    <x v="1"/>
    <x v="0"/>
    <x v="1"/>
    <x v="28"/>
    <x v="0"/>
    <n v="137.49589041095899"/>
    <n v="50186"/>
    <n v="10697"/>
    <n v="9537"/>
    <m/>
    <n v="16177"/>
    <m/>
  </r>
  <r>
    <x v="0"/>
    <x v="0"/>
    <x v="18"/>
    <x v="72"/>
    <x v="1"/>
    <x v="1"/>
    <x v="3"/>
    <x v="1"/>
    <x v="0"/>
    <x v="1"/>
    <x v="29"/>
    <x v="0"/>
    <n v="121.520547945205"/>
    <n v="44355"/>
    <n v="15393"/>
    <n v="28631"/>
    <m/>
    <n v="28631"/>
    <m/>
  </r>
  <r>
    <x v="0"/>
    <x v="0"/>
    <x v="18"/>
    <x v="72"/>
    <x v="1"/>
    <x v="1"/>
    <x v="3"/>
    <x v="1"/>
    <x v="0"/>
    <x v="1"/>
    <x v="30"/>
    <x v="0"/>
    <n v="129"/>
    <n v="47085"/>
    <n v="23104"/>
    <n v="50726"/>
    <n v="20"/>
    <n v="51027"/>
    <n v="20"/>
  </r>
  <r>
    <x v="0"/>
    <x v="0"/>
    <x v="18"/>
    <x v="73"/>
    <x v="0"/>
    <x v="0"/>
    <x v="0"/>
    <x v="6"/>
    <x v="0"/>
    <x v="0"/>
    <x v="0"/>
    <x v="0"/>
    <n v="248"/>
    <n v="143756"/>
    <n v="68427"/>
    <n v="80656"/>
    <n v="501"/>
    <n v="128761"/>
    <n v="735"/>
  </r>
  <r>
    <x v="0"/>
    <x v="0"/>
    <x v="18"/>
    <x v="73"/>
    <x v="0"/>
    <x v="0"/>
    <x v="0"/>
    <x v="6"/>
    <x v="0"/>
    <x v="0"/>
    <x v="1"/>
    <x v="0"/>
    <n v="252"/>
    <n v="91558"/>
    <n v="67157"/>
    <n v="55817"/>
    <n v="4190"/>
    <n v="117907"/>
    <n v="4445"/>
  </r>
  <r>
    <x v="0"/>
    <x v="0"/>
    <x v="18"/>
    <x v="73"/>
    <x v="0"/>
    <x v="0"/>
    <x v="0"/>
    <x v="6"/>
    <x v="0"/>
    <x v="0"/>
    <x v="2"/>
    <x v="0"/>
    <n v="252"/>
    <n v="91858"/>
    <n v="73123"/>
    <n v="56349"/>
    <n v="7808"/>
    <n v="146468"/>
    <n v="7962"/>
  </r>
  <r>
    <x v="0"/>
    <x v="0"/>
    <x v="18"/>
    <x v="73"/>
    <x v="0"/>
    <x v="0"/>
    <x v="0"/>
    <x v="6"/>
    <x v="0"/>
    <x v="0"/>
    <x v="3"/>
    <x v="0"/>
    <n v="332"/>
    <n v="121180"/>
    <n v="102397"/>
    <n v="104930"/>
    <n v="1918"/>
    <n v="203188"/>
    <n v="1995"/>
  </r>
  <r>
    <x v="0"/>
    <x v="0"/>
    <x v="18"/>
    <x v="73"/>
    <x v="0"/>
    <x v="0"/>
    <x v="0"/>
    <x v="6"/>
    <x v="0"/>
    <x v="0"/>
    <x v="4"/>
    <x v="0"/>
    <n v="332"/>
    <n v="121481"/>
    <n v="92587"/>
    <n v="98849"/>
    <n v="2979"/>
    <n v="180251"/>
    <n v="3288"/>
  </r>
  <r>
    <x v="0"/>
    <x v="0"/>
    <x v="18"/>
    <x v="73"/>
    <x v="0"/>
    <x v="0"/>
    <x v="0"/>
    <x v="6"/>
    <x v="0"/>
    <x v="0"/>
    <x v="5"/>
    <x v="0"/>
    <n v="288"/>
    <n v="112063"/>
    <n v="94298"/>
    <n v="100773"/>
    <n v="1317"/>
    <n v="180705"/>
    <n v="1621"/>
  </r>
  <r>
    <x v="0"/>
    <x v="0"/>
    <x v="18"/>
    <x v="73"/>
    <x v="0"/>
    <x v="0"/>
    <x v="0"/>
    <x v="6"/>
    <x v="0"/>
    <x v="0"/>
    <x v="6"/>
    <x v="0"/>
    <n v="288"/>
    <n v="105120"/>
    <n v="60359"/>
    <n v="64366"/>
    <n v="896"/>
    <n v="115531"/>
    <n v="1107"/>
  </r>
  <r>
    <x v="0"/>
    <x v="0"/>
    <x v="18"/>
    <x v="73"/>
    <x v="0"/>
    <x v="0"/>
    <x v="0"/>
    <x v="6"/>
    <x v="0"/>
    <x v="0"/>
    <x v="7"/>
    <x v="0"/>
    <n v="197"/>
    <n v="81422"/>
    <n v="57319"/>
    <n v="50930"/>
    <n v="1152"/>
    <n v="95951"/>
    <n v="1337"/>
  </r>
  <r>
    <x v="0"/>
    <x v="0"/>
    <x v="18"/>
    <x v="73"/>
    <x v="0"/>
    <x v="0"/>
    <x v="0"/>
    <x v="6"/>
    <x v="0"/>
    <x v="0"/>
    <x v="8"/>
    <x v="0"/>
    <n v="190"/>
    <n v="69695"/>
    <n v="45306"/>
    <n v="33724"/>
    <n v="394"/>
    <n v="65925"/>
    <n v="1337"/>
  </r>
  <r>
    <x v="0"/>
    <x v="0"/>
    <x v="18"/>
    <x v="73"/>
    <x v="0"/>
    <x v="0"/>
    <x v="0"/>
    <x v="6"/>
    <x v="0"/>
    <x v="0"/>
    <x v="9"/>
    <x v="0"/>
    <n v="205"/>
    <n v="74825"/>
    <n v="40570"/>
    <n v="38296"/>
    <n v="366"/>
    <n v="57360"/>
    <n v="1039"/>
  </r>
  <r>
    <x v="0"/>
    <x v="0"/>
    <x v="18"/>
    <x v="73"/>
    <x v="0"/>
    <x v="0"/>
    <x v="0"/>
    <x v="6"/>
    <x v="0"/>
    <x v="0"/>
    <x v="10"/>
    <x v="0"/>
    <n v="177"/>
    <n v="73117"/>
    <n v="31251"/>
    <n v="43052"/>
    <n v="214"/>
    <n v="47446"/>
    <n v="221"/>
  </r>
  <r>
    <x v="0"/>
    <x v="0"/>
    <x v="18"/>
    <x v="73"/>
    <x v="0"/>
    <x v="0"/>
    <x v="0"/>
    <x v="6"/>
    <x v="0"/>
    <x v="0"/>
    <x v="11"/>
    <x v="0"/>
    <n v="177"/>
    <n v="64605"/>
    <n v="22486"/>
    <n v="27294"/>
    <n v="5"/>
    <n v="40022"/>
    <n v="5"/>
  </r>
  <r>
    <x v="0"/>
    <x v="0"/>
    <x v="18"/>
    <x v="73"/>
    <x v="0"/>
    <x v="0"/>
    <x v="0"/>
    <x v="6"/>
    <x v="0"/>
    <x v="0"/>
    <x v="12"/>
    <x v="0"/>
    <n v="177"/>
    <n v="64779"/>
    <n v="16253"/>
    <n v="14040"/>
    <n v="127"/>
    <n v="28487"/>
    <n v="395"/>
  </r>
  <r>
    <x v="0"/>
    <x v="0"/>
    <x v="18"/>
    <x v="73"/>
    <x v="0"/>
    <x v="0"/>
    <x v="0"/>
    <x v="6"/>
    <x v="0"/>
    <x v="0"/>
    <x v="13"/>
    <x v="0"/>
    <n v="187"/>
    <n v="66135"/>
    <n v="22160"/>
    <n v="26818"/>
    <n v="9"/>
    <n v="40639"/>
    <n v="11"/>
  </r>
  <r>
    <x v="0"/>
    <x v="0"/>
    <x v="18"/>
    <x v="73"/>
    <x v="0"/>
    <x v="0"/>
    <x v="0"/>
    <x v="6"/>
    <x v="0"/>
    <x v="0"/>
    <x v="14"/>
    <x v="0"/>
    <n v="181"/>
    <n v="67459"/>
    <n v="23462"/>
    <n v="25174"/>
    <m/>
    <n v="42572"/>
    <m/>
  </r>
  <r>
    <x v="0"/>
    <x v="0"/>
    <x v="18"/>
    <x v="73"/>
    <x v="0"/>
    <x v="0"/>
    <x v="0"/>
    <x v="6"/>
    <x v="0"/>
    <x v="0"/>
    <x v="15"/>
    <x v="0"/>
    <n v="181"/>
    <n v="66055"/>
    <n v="21916"/>
    <n v="21928"/>
    <n v="4"/>
    <n v="40126"/>
    <n v="9"/>
  </r>
  <r>
    <x v="0"/>
    <x v="0"/>
    <x v="18"/>
    <x v="73"/>
    <x v="0"/>
    <x v="0"/>
    <x v="0"/>
    <x v="6"/>
    <x v="0"/>
    <x v="0"/>
    <x v="16"/>
    <x v="0"/>
    <n v="181"/>
    <n v="66228"/>
    <n v="22105"/>
    <n v="22697"/>
    <m/>
    <n v="38827"/>
    <m/>
  </r>
  <r>
    <x v="0"/>
    <x v="0"/>
    <x v="18"/>
    <x v="73"/>
    <x v="0"/>
    <x v="0"/>
    <x v="0"/>
    <x v="6"/>
    <x v="0"/>
    <x v="0"/>
    <x v="17"/>
    <x v="0"/>
    <n v="181"/>
    <n v="66056"/>
    <n v="19168"/>
    <n v="16789"/>
    <n v="10"/>
    <n v="34346"/>
    <n v="25"/>
  </r>
  <r>
    <x v="0"/>
    <x v="0"/>
    <x v="18"/>
    <x v="73"/>
    <x v="0"/>
    <x v="0"/>
    <x v="0"/>
    <x v="6"/>
    <x v="0"/>
    <x v="0"/>
    <x v="18"/>
    <x v="0"/>
    <n v="181"/>
    <n v="66065"/>
    <n v="17458"/>
    <n v="15234"/>
    <n v="12"/>
    <n v="28948"/>
    <n v="27"/>
  </r>
  <r>
    <x v="0"/>
    <x v="0"/>
    <x v="18"/>
    <x v="73"/>
    <x v="0"/>
    <x v="0"/>
    <x v="0"/>
    <x v="6"/>
    <x v="0"/>
    <x v="0"/>
    <x v="19"/>
    <x v="0"/>
    <n v="181"/>
    <n v="66056"/>
    <n v="18180"/>
    <n v="18982"/>
    <m/>
    <n v="31776"/>
    <m/>
  </r>
  <r>
    <x v="0"/>
    <x v="0"/>
    <x v="18"/>
    <x v="73"/>
    <x v="0"/>
    <x v="0"/>
    <x v="0"/>
    <x v="6"/>
    <x v="0"/>
    <x v="0"/>
    <x v="20"/>
    <x v="0"/>
    <n v="119"/>
    <n v="54829"/>
    <n v="16292"/>
    <n v="15207"/>
    <m/>
    <n v="27576"/>
    <m/>
  </r>
  <r>
    <x v="0"/>
    <x v="0"/>
    <x v="18"/>
    <x v="73"/>
    <x v="0"/>
    <x v="0"/>
    <x v="0"/>
    <x v="6"/>
    <x v="0"/>
    <x v="0"/>
    <x v="21"/>
    <x v="0"/>
    <n v="119"/>
    <n v="43435"/>
    <n v="12966"/>
    <n v="8745"/>
    <n v="2"/>
    <n v="21042"/>
    <n v="15"/>
  </r>
  <r>
    <x v="0"/>
    <x v="0"/>
    <x v="18"/>
    <x v="73"/>
    <x v="0"/>
    <x v="0"/>
    <x v="0"/>
    <x v="6"/>
    <x v="0"/>
    <x v="0"/>
    <x v="22"/>
    <x v="0"/>
    <n v="119"/>
    <n v="43434"/>
    <n v="10277"/>
    <n v="7563"/>
    <n v="2"/>
    <n v="17691"/>
    <n v="13"/>
  </r>
  <r>
    <x v="0"/>
    <x v="0"/>
    <x v="18"/>
    <x v="73"/>
    <x v="0"/>
    <x v="0"/>
    <x v="0"/>
    <x v="6"/>
    <x v="0"/>
    <x v="0"/>
    <x v="23"/>
    <x v="0"/>
    <n v="119"/>
    <n v="43435"/>
    <n v="10988"/>
    <n v="8681"/>
    <m/>
    <n v="18981"/>
    <m/>
  </r>
  <r>
    <x v="0"/>
    <x v="0"/>
    <x v="18"/>
    <x v="73"/>
    <x v="0"/>
    <x v="0"/>
    <x v="0"/>
    <x v="6"/>
    <x v="0"/>
    <x v="0"/>
    <x v="24"/>
    <x v="0"/>
    <n v="119"/>
    <n v="43554"/>
    <n v="12931"/>
    <n v="8479"/>
    <m/>
    <n v="22557"/>
    <m/>
  </r>
  <r>
    <x v="0"/>
    <x v="0"/>
    <x v="18"/>
    <x v="73"/>
    <x v="0"/>
    <x v="0"/>
    <x v="0"/>
    <x v="6"/>
    <x v="0"/>
    <x v="0"/>
    <x v="25"/>
    <x v="0"/>
    <n v="119"/>
    <n v="43435"/>
    <n v="10171"/>
    <n v="7567"/>
    <n v="2"/>
    <n v="17788"/>
    <n v="2"/>
  </r>
  <r>
    <x v="0"/>
    <x v="0"/>
    <x v="18"/>
    <x v="73"/>
    <x v="0"/>
    <x v="0"/>
    <x v="0"/>
    <x v="6"/>
    <x v="0"/>
    <x v="0"/>
    <x v="26"/>
    <x v="0"/>
    <n v="119"/>
    <n v="43435"/>
    <n v="9089"/>
    <n v="5948"/>
    <m/>
    <n v="15349"/>
    <m/>
  </r>
  <r>
    <x v="0"/>
    <x v="0"/>
    <x v="18"/>
    <x v="73"/>
    <x v="0"/>
    <x v="0"/>
    <x v="0"/>
    <x v="6"/>
    <x v="0"/>
    <x v="0"/>
    <x v="27"/>
    <x v="0"/>
    <n v="119"/>
    <n v="43435"/>
    <n v="8992"/>
    <n v="6385"/>
    <m/>
    <n v="15992"/>
    <m/>
  </r>
  <r>
    <x v="0"/>
    <x v="0"/>
    <x v="18"/>
    <x v="73"/>
    <x v="0"/>
    <x v="0"/>
    <x v="0"/>
    <x v="6"/>
    <x v="0"/>
    <x v="0"/>
    <x v="28"/>
    <x v="0"/>
    <n v="119.32602739726001"/>
    <n v="43554"/>
    <n v="1409"/>
    <n v="1181"/>
    <m/>
    <n v="2306"/>
    <m/>
  </r>
  <r>
    <x v="0"/>
    <x v="0"/>
    <x v="18"/>
    <x v="73"/>
    <x v="0"/>
    <x v="0"/>
    <x v="0"/>
    <x v="6"/>
    <x v="0"/>
    <x v="0"/>
    <x v="29"/>
    <x v="0"/>
    <n v="19.561643835616401"/>
    <n v="7140"/>
    <n v="859"/>
    <n v="747"/>
    <m/>
    <n v="1349"/>
    <m/>
  </r>
  <r>
    <x v="0"/>
    <x v="0"/>
    <x v="18"/>
    <x v="73"/>
    <x v="0"/>
    <x v="0"/>
    <x v="1"/>
    <x v="6"/>
    <x v="0"/>
    <x v="0"/>
    <x v="0"/>
    <x v="0"/>
    <n v="682"/>
    <n v="248994"/>
    <n v="140335"/>
    <n v="170682"/>
    <n v="2537"/>
    <n v="234780"/>
    <n v="4143"/>
  </r>
  <r>
    <x v="0"/>
    <x v="0"/>
    <x v="18"/>
    <x v="73"/>
    <x v="0"/>
    <x v="0"/>
    <x v="1"/>
    <x v="6"/>
    <x v="0"/>
    <x v="0"/>
    <x v="1"/>
    <x v="0"/>
    <n v="704"/>
    <n v="256551"/>
    <n v="134940"/>
    <n v="168854"/>
    <n v="4279"/>
    <n v="236495"/>
    <n v="5870"/>
  </r>
  <r>
    <x v="0"/>
    <x v="0"/>
    <x v="18"/>
    <x v="73"/>
    <x v="0"/>
    <x v="0"/>
    <x v="1"/>
    <x v="6"/>
    <x v="0"/>
    <x v="0"/>
    <x v="2"/>
    <x v="0"/>
    <n v="735"/>
    <n v="262111"/>
    <n v="127770"/>
    <n v="153558"/>
    <n v="7936"/>
    <n v="205783"/>
    <n v="8814"/>
  </r>
  <r>
    <x v="0"/>
    <x v="0"/>
    <x v="18"/>
    <x v="73"/>
    <x v="0"/>
    <x v="0"/>
    <x v="1"/>
    <x v="6"/>
    <x v="0"/>
    <x v="0"/>
    <x v="3"/>
    <x v="0"/>
    <n v="609"/>
    <n v="222285"/>
    <n v="95232"/>
    <n v="116408"/>
    <n v="2002"/>
    <n v="167845"/>
    <n v="2763"/>
  </r>
  <r>
    <x v="0"/>
    <x v="0"/>
    <x v="18"/>
    <x v="73"/>
    <x v="0"/>
    <x v="0"/>
    <x v="1"/>
    <x v="6"/>
    <x v="0"/>
    <x v="0"/>
    <x v="4"/>
    <x v="0"/>
    <n v="609"/>
    <n v="222653"/>
    <n v="125929"/>
    <n v="152257"/>
    <n v="2979"/>
    <n v="210534"/>
    <n v="3957"/>
  </r>
  <r>
    <x v="0"/>
    <x v="0"/>
    <x v="18"/>
    <x v="73"/>
    <x v="0"/>
    <x v="0"/>
    <x v="1"/>
    <x v="6"/>
    <x v="0"/>
    <x v="0"/>
    <x v="5"/>
    <x v="0"/>
    <n v="738"/>
    <n v="246417"/>
    <n v="149836"/>
    <n v="179879"/>
    <n v="3723"/>
    <n v="273429"/>
    <n v="4763"/>
  </r>
  <r>
    <x v="0"/>
    <x v="0"/>
    <x v="18"/>
    <x v="73"/>
    <x v="0"/>
    <x v="0"/>
    <x v="1"/>
    <x v="6"/>
    <x v="0"/>
    <x v="0"/>
    <x v="6"/>
    <x v="0"/>
    <n v="738"/>
    <n v="269370"/>
    <n v="182322"/>
    <n v="219886"/>
    <n v="4489"/>
    <n v="332025"/>
    <n v="5747"/>
  </r>
  <r>
    <x v="0"/>
    <x v="0"/>
    <x v="18"/>
    <x v="73"/>
    <x v="0"/>
    <x v="0"/>
    <x v="1"/>
    <x v="6"/>
    <x v="0"/>
    <x v="0"/>
    <x v="7"/>
    <x v="0"/>
    <n v="598"/>
    <n v="258824"/>
    <n v="170369"/>
    <n v="202213"/>
    <n v="3664"/>
    <n v="290168"/>
    <n v="4082"/>
  </r>
  <r>
    <x v="0"/>
    <x v="0"/>
    <x v="18"/>
    <x v="73"/>
    <x v="0"/>
    <x v="0"/>
    <x v="1"/>
    <x v="6"/>
    <x v="0"/>
    <x v="0"/>
    <x v="8"/>
    <x v="0"/>
    <n v="607"/>
    <n v="222073"/>
    <n v="161242"/>
    <n v="182221"/>
    <n v="2870"/>
    <n v="274432"/>
    <n v="3434"/>
  </r>
  <r>
    <x v="0"/>
    <x v="0"/>
    <x v="18"/>
    <x v="73"/>
    <x v="0"/>
    <x v="0"/>
    <x v="1"/>
    <x v="6"/>
    <x v="0"/>
    <x v="0"/>
    <x v="9"/>
    <x v="0"/>
    <n v="607"/>
    <n v="221555"/>
    <n v="137829"/>
    <n v="160373"/>
    <n v="2267"/>
    <n v="235088"/>
    <n v="3345"/>
  </r>
  <r>
    <x v="0"/>
    <x v="0"/>
    <x v="18"/>
    <x v="73"/>
    <x v="0"/>
    <x v="0"/>
    <x v="1"/>
    <x v="6"/>
    <x v="0"/>
    <x v="0"/>
    <x v="10"/>
    <x v="0"/>
    <n v="600"/>
    <n v="219688"/>
    <n v="127676"/>
    <n v="162442"/>
    <n v="2314"/>
    <n v="219070"/>
    <n v="3457"/>
  </r>
  <r>
    <x v="0"/>
    <x v="0"/>
    <x v="18"/>
    <x v="73"/>
    <x v="0"/>
    <x v="0"/>
    <x v="1"/>
    <x v="6"/>
    <x v="0"/>
    <x v="0"/>
    <x v="11"/>
    <x v="0"/>
    <n v="597"/>
    <n v="214576"/>
    <n v="103639"/>
    <n v="133466"/>
    <n v="2027"/>
    <n v="168859"/>
    <n v="2893"/>
  </r>
  <r>
    <x v="0"/>
    <x v="0"/>
    <x v="18"/>
    <x v="73"/>
    <x v="0"/>
    <x v="0"/>
    <x v="1"/>
    <x v="6"/>
    <x v="0"/>
    <x v="0"/>
    <x v="12"/>
    <x v="0"/>
    <n v="561"/>
    <n v="211617"/>
    <n v="103472"/>
    <n v="137633"/>
    <n v="2263"/>
    <n v="175124"/>
    <n v="2919"/>
  </r>
  <r>
    <x v="0"/>
    <x v="0"/>
    <x v="18"/>
    <x v="73"/>
    <x v="0"/>
    <x v="0"/>
    <x v="1"/>
    <x v="6"/>
    <x v="0"/>
    <x v="0"/>
    <x v="13"/>
    <x v="0"/>
    <n v="563"/>
    <n v="206116"/>
    <n v="98705"/>
    <n v="129360"/>
    <n v="1219"/>
    <n v="165240"/>
    <n v="1673"/>
  </r>
  <r>
    <x v="0"/>
    <x v="0"/>
    <x v="18"/>
    <x v="73"/>
    <x v="0"/>
    <x v="0"/>
    <x v="1"/>
    <x v="6"/>
    <x v="0"/>
    <x v="0"/>
    <x v="14"/>
    <x v="0"/>
    <n v="571"/>
    <n v="206038"/>
    <n v="82135"/>
    <n v="103284"/>
    <n v="848"/>
    <n v="136379"/>
    <n v="1385"/>
  </r>
  <r>
    <x v="0"/>
    <x v="0"/>
    <x v="18"/>
    <x v="73"/>
    <x v="0"/>
    <x v="0"/>
    <x v="1"/>
    <x v="6"/>
    <x v="0"/>
    <x v="0"/>
    <x v="15"/>
    <x v="0"/>
    <n v="570"/>
    <n v="208191"/>
    <n v="82209"/>
    <n v="94135"/>
    <n v="797"/>
    <n v="141732"/>
    <n v="1172"/>
  </r>
  <r>
    <x v="0"/>
    <x v="0"/>
    <x v="18"/>
    <x v="73"/>
    <x v="0"/>
    <x v="0"/>
    <x v="1"/>
    <x v="6"/>
    <x v="0"/>
    <x v="0"/>
    <x v="16"/>
    <x v="0"/>
    <n v="506"/>
    <n v="187180"/>
    <n v="74328"/>
    <n v="102479"/>
    <n v="699"/>
    <n v="116007"/>
    <n v="1072"/>
  </r>
  <r>
    <x v="0"/>
    <x v="0"/>
    <x v="18"/>
    <x v="73"/>
    <x v="0"/>
    <x v="0"/>
    <x v="1"/>
    <x v="6"/>
    <x v="0"/>
    <x v="0"/>
    <x v="17"/>
    <x v="0"/>
    <n v="506"/>
    <n v="184690"/>
    <n v="61098"/>
    <n v="89070"/>
    <n v="696"/>
    <n v="100656"/>
    <n v="978"/>
  </r>
  <r>
    <x v="0"/>
    <x v="0"/>
    <x v="18"/>
    <x v="73"/>
    <x v="0"/>
    <x v="0"/>
    <x v="1"/>
    <x v="6"/>
    <x v="0"/>
    <x v="0"/>
    <x v="18"/>
    <x v="0"/>
    <n v="506"/>
    <n v="184690"/>
    <n v="48433"/>
    <n v="73757"/>
    <n v="1169"/>
    <n v="85525"/>
    <n v="1212"/>
  </r>
  <r>
    <x v="0"/>
    <x v="0"/>
    <x v="18"/>
    <x v="73"/>
    <x v="0"/>
    <x v="0"/>
    <x v="1"/>
    <x v="6"/>
    <x v="0"/>
    <x v="0"/>
    <x v="19"/>
    <x v="0"/>
    <n v="506"/>
    <n v="184690"/>
    <n v="42038"/>
    <n v="51479"/>
    <n v="1962"/>
    <n v="71616"/>
    <n v="1983"/>
  </r>
  <r>
    <x v="0"/>
    <x v="0"/>
    <x v="18"/>
    <x v="73"/>
    <x v="0"/>
    <x v="0"/>
    <x v="1"/>
    <x v="6"/>
    <x v="0"/>
    <x v="0"/>
    <x v="20"/>
    <x v="0"/>
    <n v="506"/>
    <n v="185196"/>
    <n v="48297"/>
    <n v="66922"/>
    <n v="2009"/>
    <n v="86256"/>
    <n v="2009"/>
  </r>
  <r>
    <x v="0"/>
    <x v="0"/>
    <x v="18"/>
    <x v="73"/>
    <x v="0"/>
    <x v="0"/>
    <x v="1"/>
    <x v="6"/>
    <x v="0"/>
    <x v="0"/>
    <x v="21"/>
    <x v="0"/>
    <n v="506"/>
    <n v="184690"/>
    <n v="48825"/>
    <n v="68460"/>
    <n v="2440"/>
    <n v="87303"/>
    <n v="2447"/>
  </r>
  <r>
    <x v="0"/>
    <x v="0"/>
    <x v="18"/>
    <x v="73"/>
    <x v="0"/>
    <x v="0"/>
    <x v="1"/>
    <x v="6"/>
    <x v="0"/>
    <x v="0"/>
    <x v="22"/>
    <x v="0"/>
    <n v="506"/>
    <n v="184690"/>
    <n v="48798"/>
    <n v="67233"/>
    <n v="3415"/>
    <n v="88206"/>
    <n v="3429"/>
  </r>
  <r>
    <x v="0"/>
    <x v="0"/>
    <x v="18"/>
    <x v="73"/>
    <x v="0"/>
    <x v="0"/>
    <x v="1"/>
    <x v="6"/>
    <x v="0"/>
    <x v="0"/>
    <x v="23"/>
    <x v="0"/>
    <n v="506"/>
    <n v="184690"/>
    <n v="47522"/>
    <n v="67650"/>
    <n v="2935"/>
    <n v="92664"/>
    <n v="2935"/>
  </r>
  <r>
    <x v="0"/>
    <x v="0"/>
    <x v="18"/>
    <x v="73"/>
    <x v="0"/>
    <x v="0"/>
    <x v="1"/>
    <x v="6"/>
    <x v="0"/>
    <x v="0"/>
    <x v="24"/>
    <x v="0"/>
    <n v="506"/>
    <n v="185196"/>
    <n v="42977"/>
    <n v="47035"/>
    <n v="1979"/>
    <n v="82549"/>
    <n v="1979"/>
  </r>
  <r>
    <x v="0"/>
    <x v="0"/>
    <x v="18"/>
    <x v="73"/>
    <x v="0"/>
    <x v="0"/>
    <x v="1"/>
    <x v="6"/>
    <x v="0"/>
    <x v="0"/>
    <x v="25"/>
    <x v="0"/>
    <n v="506"/>
    <n v="184690"/>
    <n v="83137"/>
    <n v="114491"/>
    <n v="2347"/>
    <n v="149770"/>
    <n v="2347"/>
  </r>
  <r>
    <x v="0"/>
    <x v="0"/>
    <x v="18"/>
    <x v="73"/>
    <x v="0"/>
    <x v="0"/>
    <x v="1"/>
    <x v="6"/>
    <x v="0"/>
    <x v="0"/>
    <x v="26"/>
    <x v="0"/>
    <n v="506"/>
    <n v="184690"/>
    <n v="127423"/>
    <n v="155158"/>
    <n v="1566"/>
    <n v="232406"/>
    <n v="1566"/>
  </r>
  <r>
    <x v="0"/>
    <x v="0"/>
    <x v="18"/>
    <x v="73"/>
    <x v="0"/>
    <x v="0"/>
    <x v="1"/>
    <x v="6"/>
    <x v="0"/>
    <x v="0"/>
    <x v="27"/>
    <x v="0"/>
    <n v="336.115068493151"/>
    <n v="122682"/>
    <n v="86774"/>
    <n v="98242"/>
    <n v="2252"/>
    <n v="156130"/>
    <n v="3005"/>
  </r>
  <r>
    <x v="0"/>
    <x v="0"/>
    <x v="18"/>
    <x v="73"/>
    <x v="0"/>
    <x v="0"/>
    <x v="1"/>
    <x v="6"/>
    <x v="0"/>
    <x v="0"/>
    <x v="28"/>
    <x v="0"/>
    <n v="504.62465753424698"/>
    <n v="184188"/>
    <n v="41267"/>
    <n v="49106"/>
    <n v="2099"/>
    <n v="73998"/>
    <n v="2942"/>
  </r>
  <r>
    <x v="0"/>
    <x v="0"/>
    <x v="18"/>
    <x v="73"/>
    <x v="0"/>
    <x v="0"/>
    <x v="1"/>
    <x v="6"/>
    <x v="0"/>
    <x v="0"/>
    <x v="29"/>
    <x v="0"/>
    <n v="381.35342465753399"/>
    <n v="139194"/>
    <n v="39463"/>
    <n v="50637"/>
    <n v="5178"/>
    <n v="73396"/>
    <n v="7479"/>
  </r>
  <r>
    <x v="0"/>
    <x v="0"/>
    <x v="18"/>
    <x v="73"/>
    <x v="0"/>
    <x v="0"/>
    <x v="1"/>
    <x v="6"/>
    <x v="0"/>
    <x v="0"/>
    <x v="30"/>
    <x v="0"/>
    <n v="364.49863013698598"/>
    <n v="133042"/>
    <n v="41693"/>
    <n v="67415"/>
    <n v="3057"/>
    <n v="75258"/>
    <n v="4183"/>
  </r>
  <r>
    <x v="0"/>
    <x v="0"/>
    <x v="18"/>
    <x v="73"/>
    <x v="0"/>
    <x v="0"/>
    <x v="2"/>
    <x v="6"/>
    <x v="0"/>
    <x v="0"/>
    <x v="0"/>
    <x v="0"/>
    <n v="905"/>
    <n v="328936"/>
    <n v="199962"/>
    <n v="182075"/>
    <n v="13824"/>
    <n v="307186"/>
    <n v="26120"/>
  </r>
  <r>
    <x v="0"/>
    <x v="0"/>
    <x v="18"/>
    <x v="73"/>
    <x v="0"/>
    <x v="0"/>
    <x v="2"/>
    <x v="6"/>
    <x v="0"/>
    <x v="0"/>
    <x v="1"/>
    <x v="0"/>
    <n v="917"/>
    <n v="335247"/>
    <n v="185535"/>
    <n v="153752"/>
    <n v="14724"/>
    <n v="250574"/>
    <n v="26607"/>
  </r>
  <r>
    <x v="0"/>
    <x v="0"/>
    <x v="18"/>
    <x v="73"/>
    <x v="0"/>
    <x v="0"/>
    <x v="2"/>
    <x v="6"/>
    <x v="0"/>
    <x v="0"/>
    <x v="2"/>
    <x v="0"/>
    <n v="969"/>
    <n v="344266"/>
    <n v="176763"/>
    <n v="134928"/>
    <n v="9296"/>
    <n v="235134"/>
    <n v="18628"/>
  </r>
  <r>
    <x v="0"/>
    <x v="0"/>
    <x v="18"/>
    <x v="73"/>
    <x v="0"/>
    <x v="0"/>
    <x v="2"/>
    <x v="6"/>
    <x v="0"/>
    <x v="0"/>
    <x v="3"/>
    <x v="0"/>
    <n v="1058"/>
    <n v="386170"/>
    <n v="144754"/>
    <n v="134485"/>
    <n v="5163"/>
    <n v="217107"/>
    <n v="7247"/>
  </r>
  <r>
    <x v="0"/>
    <x v="0"/>
    <x v="18"/>
    <x v="73"/>
    <x v="0"/>
    <x v="0"/>
    <x v="2"/>
    <x v="6"/>
    <x v="0"/>
    <x v="0"/>
    <x v="4"/>
    <x v="0"/>
    <n v="1058"/>
    <n v="392158"/>
    <n v="184934"/>
    <n v="166192"/>
    <n v="9003"/>
    <n v="281463"/>
    <n v="13623"/>
  </r>
  <r>
    <x v="0"/>
    <x v="0"/>
    <x v="18"/>
    <x v="73"/>
    <x v="0"/>
    <x v="0"/>
    <x v="2"/>
    <x v="6"/>
    <x v="0"/>
    <x v="0"/>
    <x v="5"/>
    <x v="0"/>
    <n v="792"/>
    <n v="329120"/>
    <n v="191706"/>
    <n v="194782"/>
    <n v="4320"/>
    <n v="270827"/>
    <n v="8293"/>
  </r>
  <r>
    <x v="0"/>
    <x v="0"/>
    <x v="18"/>
    <x v="73"/>
    <x v="0"/>
    <x v="0"/>
    <x v="2"/>
    <x v="6"/>
    <x v="0"/>
    <x v="0"/>
    <x v="6"/>
    <x v="0"/>
    <n v="792"/>
    <n v="289080"/>
    <n v="188880"/>
    <n v="194082"/>
    <n v="3817"/>
    <n v="264296"/>
    <n v="7164"/>
  </r>
  <r>
    <x v="0"/>
    <x v="0"/>
    <x v="18"/>
    <x v="73"/>
    <x v="0"/>
    <x v="0"/>
    <x v="2"/>
    <x v="6"/>
    <x v="0"/>
    <x v="0"/>
    <x v="7"/>
    <x v="0"/>
    <n v="875"/>
    <n v="287662"/>
    <n v="165358"/>
    <n v="196420"/>
    <n v="8751"/>
    <n v="287975"/>
    <n v="10845"/>
  </r>
  <r>
    <x v="0"/>
    <x v="0"/>
    <x v="18"/>
    <x v="73"/>
    <x v="0"/>
    <x v="0"/>
    <x v="2"/>
    <x v="6"/>
    <x v="0"/>
    <x v="0"/>
    <x v="8"/>
    <x v="0"/>
    <n v="741"/>
    <n v="281575"/>
    <n v="179092"/>
    <n v="223472"/>
    <n v="9749"/>
    <n v="266074"/>
    <n v="11180"/>
  </r>
  <r>
    <x v="0"/>
    <x v="0"/>
    <x v="18"/>
    <x v="73"/>
    <x v="0"/>
    <x v="0"/>
    <x v="2"/>
    <x v="6"/>
    <x v="0"/>
    <x v="0"/>
    <x v="9"/>
    <x v="0"/>
    <n v="863"/>
    <n v="303167"/>
    <n v="171759"/>
    <n v="148915"/>
    <n v="8788"/>
    <n v="232143"/>
    <n v="15429"/>
  </r>
  <r>
    <x v="0"/>
    <x v="0"/>
    <x v="18"/>
    <x v="73"/>
    <x v="0"/>
    <x v="0"/>
    <x v="2"/>
    <x v="6"/>
    <x v="0"/>
    <x v="0"/>
    <x v="10"/>
    <x v="0"/>
    <n v="1045"/>
    <n v="359186"/>
    <n v="193751"/>
    <n v="181280"/>
    <n v="11894"/>
    <n v="296032"/>
    <n v="22215"/>
  </r>
  <r>
    <x v="0"/>
    <x v="0"/>
    <x v="18"/>
    <x v="73"/>
    <x v="0"/>
    <x v="0"/>
    <x v="2"/>
    <x v="6"/>
    <x v="0"/>
    <x v="0"/>
    <x v="11"/>
    <x v="0"/>
    <n v="1363"/>
    <n v="476236"/>
    <n v="239265"/>
    <n v="254524"/>
    <n v="10613"/>
    <n v="427352"/>
    <n v="18793"/>
  </r>
  <r>
    <x v="0"/>
    <x v="0"/>
    <x v="18"/>
    <x v="73"/>
    <x v="0"/>
    <x v="0"/>
    <x v="2"/>
    <x v="6"/>
    <x v="0"/>
    <x v="0"/>
    <x v="12"/>
    <x v="0"/>
    <n v="1351"/>
    <n v="497376"/>
    <n v="220075"/>
    <n v="229423"/>
    <n v="7397"/>
    <n v="430105"/>
    <n v="10550"/>
  </r>
  <r>
    <x v="0"/>
    <x v="0"/>
    <x v="18"/>
    <x v="73"/>
    <x v="0"/>
    <x v="0"/>
    <x v="2"/>
    <x v="6"/>
    <x v="0"/>
    <x v="0"/>
    <x v="13"/>
    <x v="0"/>
    <n v="1414"/>
    <n v="503169"/>
    <n v="253972"/>
    <n v="261273"/>
    <n v="6085"/>
    <n v="442118"/>
    <n v="9192"/>
  </r>
  <r>
    <x v="0"/>
    <x v="0"/>
    <x v="18"/>
    <x v="73"/>
    <x v="0"/>
    <x v="0"/>
    <x v="2"/>
    <x v="6"/>
    <x v="0"/>
    <x v="0"/>
    <x v="14"/>
    <x v="0"/>
    <n v="1426"/>
    <n v="519278"/>
    <n v="259523"/>
    <n v="303839"/>
    <n v="19478"/>
    <n v="503850"/>
    <n v="24102"/>
  </r>
  <r>
    <x v="0"/>
    <x v="0"/>
    <x v="18"/>
    <x v="73"/>
    <x v="0"/>
    <x v="0"/>
    <x v="2"/>
    <x v="6"/>
    <x v="0"/>
    <x v="0"/>
    <x v="15"/>
    <x v="0"/>
    <n v="1232"/>
    <n v="456847"/>
    <n v="231932"/>
    <n v="235790"/>
    <n v="40736"/>
    <n v="455490"/>
    <n v="45334"/>
  </r>
  <r>
    <x v="0"/>
    <x v="0"/>
    <x v="18"/>
    <x v="73"/>
    <x v="0"/>
    <x v="0"/>
    <x v="2"/>
    <x v="6"/>
    <x v="0"/>
    <x v="0"/>
    <x v="16"/>
    <x v="0"/>
    <n v="1271"/>
    <n v="465136"/>
    <n v="236922"/>
    <n v="247768"/>
    <n v="40278"/>
    <n v="468678"/>
    <n v="43720"/>
  </r>
  <r>
    <x v="0"/>
    <x v="0"/>
    <x v="18"/>
    <x v="73"/>
    <x v="0"/>
    <x v="0"/>
    <x v="2"/>
    <x v="6"/>
    <x v="0"/>
    <x v="0"/>
    <x v="17"/>
    <x v="0"/>
    <n v="1228"/>
    <n v="462363"/>
    <n v="213080"/>
    <n v="193684"/>
    <n v="20951"/>
    <n v="354733"/>
    <n v="25522"/>
  </r>
  <r>
    <x v="0"/>
    <x v="0"/>
    <x v="18"/>
    <x v="73"/>
    <x v="0"/>
    <x v="0"/>
    <x v="2"/>
    <x v="6"/>
    <x v="0"/>
    <x v="0"/>
    <x v="18"/>
    <x v="0"/>
    <n v="1209"/>
    <n v="446123"/>
    <n v="185017"/>
    <n v="175505"/>
    <n v="4455"/>
    <n v="316976"/>
    <n v="9797"/>
  </r>
  <r>
    <x v="0"/>
    <x v="0"/>
    <x v="18"/>
    <x v="73"/>
    <x v="0"/>
    <x v="0"/>
    <x v="2"/>
    <x v="6"/>
    <x v="0"/>
    <x v="0"/>
    <x v="19"/>
    <x v="0"/>
    <n v="1524"/>
    <n v="464252"/>
    <n v="187546"/>
    <n v="181137"/>
    <n v="1603"/>
    <n v="326134"/>
    <n v="3716"/>
  </r>
  <r>
    <x v="0"/>
    <x v="0"/>
    <x v="18"/>
    <x v="73"/>
    <x v="0"/>
    <x v="0"/>
    <x v="2"/>
    <x v="6"/>
    <x v="0"/>
    <x v="0"/>
    <x v="20"/>
    <x v="0"/>
    <n v="1294"/>
    <n v="485021"/>
    <n v="203733"/>
    <n v="148141"/>
    <n v="2107"/>
    <n v="327083"/>
    <n v="4239"/>
  </r>
  <r>
    <x v="0"/>
    <x v="0"/>
    <x v="18"/>
    <x v="73"/>
    <x v="0"/>
    <x v="0"/>
    <x v="2"/>
    <x v="6"/>
    <x v="0"/>
    <x v="0"/>
    <x v="21"/>
    <x v="0"/>
    <n v="1294"/>
    <n v="472309"/>
    <n v="271871"/>
    <n v="128860"/>
    <n v="64578"/>
    <n v="377405"/>
    <n v="68129"/>
  </r>
  <r>
    <x v="0"/>
    <x v="0"/>
    <x v="18"/>
    <x v="73"/>
    <x v="0"/>
    <x v="0"/>
    <x v="2"/>
    <x v="6"/>
    <x v="0"/>
    <x v="0"/>
    <x v="22"/>
    <x v="0"/>
    <n v="1294"/>
    <n v="472278"/>
    <n v="300234"/>
    <n v="146983"/>
    <n v="83086"/>
    <n v="444708"/>
    <n v="86145"/>
  </r>
  <r>
    <x v="0"/>
    <x v="0"/>
    <x v="18"/>
    <x v="73"/>
    <x v="0"/>
    <x v="0"/>
    <x v="2"/>
    <x v="6"/>
    <x v="0"/>
    <x v="0"/>
    <x v="23"/>
    <x v="0"/>
    <n v="1312.90410958904"/>
    <n v="479210"/>
    <n v="378137"/>
    <n v="174570"/>
    <n v="8560"/>
    <n v="581994"/>
    <n v="14277"/>
  </r>
  <r>
    <x v="0"/>
    <x v="0"/>
    <x v="18"/>
    <x v="73"/>
    <x v="0"/>
    <x v="0"/>
    <x v="2"/>
    <x v="6"/>
    <x v="0"/>
    <x v="0"/>
    <x v="24"/>
    <x v="0"/>
    <n v="1379.7595628415299"/>
    <n v="504992"/>
    <n v="352899"/>
    <n v="235297"/>
    <n v="16840"/>
    <n v="518534"/>
    <n v="19422"/>
  </r>
  <r>
    <x v="0"/>
    <x v="0"/>
    <x v="18"/>
    <x v="73"/>
    <x v="0"/>
    <x v="0"/>
    <x v="2"/>
    <x v="6"/>
    <x v="0"/>
    <x v="0"/>
    <x v="25"/>
    <x v="0"/>
    <n v="1401.33150684932"/>
    <n v="511486"/>
    <n v="441669"/>
    <n v="293664"/>
    <n v="116322"/>
    <n v="425978"/>
    <n v="124197"/>
  </r>
  <r>
    <x v="0"/>
    <x v="0"/>
    <x v="18"/>
    <x v="73"/>
    <x v="0"/>
    <x v="0"/>
    <x v="2"/>
    <x v="6"/>
    <x v="0"/>
    <x v="0"/>
    <x v="26"/>
    <x v="0"/>
    <n v="1401.9068493150701"/>
    <n v="511696"/>
    <n v="435485"/>
    <n v="329827"/>
    <n v="76682"/>
    <n v="456882"/>
    <n v="81805"/>
  </r>
  <r>
    <x v="0"/>
    <x v="0"/>
    <x v="18"/>
    <x v="73"/>
    <x v="0"/>
    <x v="0"/>
    <x v="2"/>
    <x v="6"/>
    <x v="0"/>
    <x v="0"/>
    <x v="27"/>
    <x v="0"/>
    <n v="1460.2246575342499"/>
    <n v="532982"/>
    <n v="388888"/>
    <n v="254154"/>
    <n v="22452"/>
    <n v="557985"/>
    <n v="50716"/>
  </r>
  <r>
    <x v="0"/>
    <x v="0"/>
    <x v="18"/>
    <x v="73"/>
    <x v="0"/>
    <x v="0"/>
    <x v="2"/>
    <x v="6"/>
    <x v="0"/>
    <x v="0"/>
    <x v="28"/>
    <x v="0"/>
    <n v="1637.4739726027401"/>
    <n v="597678"/>
    <n v="140381"/>
    <n v="53897"/>
    <n v="40176"/>
    <n v="133512"/>
    <n v="80005"/>
  </r>
  <r>
    <x v="0"/>
    <x v="0"/>
    <x v="18"/>
    <x v="73"/>
    <x v="0"/>
    <x v="0"/>
    <x v="2"/>
    <x v="6"/>
    <x v="0"/>
    <x v="0"/>
    <x v="29"/>
    <x v="0"/>
    <n v="1660.5753424657501"/>
    <n v="606110"/>
    <n v="209714"/>
    <n v="171030"/>
    <n v="34351"/>
    <n v="384293"/>
    <n v="57710"/>
  </r>
  <r>
    <x v="0"/>
    <x v="0"/>
    <x v="18"/>
    <x v="73"/>
    <x v="0"/>
    <x v="0"/>
    <x v="2"/>
    <x v="6"/>
    <x v="0"/>
    <x v="0"/>
    <x v="30"/>
    <x v="0"/>
    <n v="1969"/>
    <n v="718685"/>
    <n v="385215"/>
    <n v="270433"/>
    <n v="78211"/>
    <n v="633437"/>
    <n v="142115"/>
  </r>
  <r>
    <x v="0"/>
    <x v="0"/>
    <x v="18"/>
    <x v="73"/>
    <x v="0"/>
    <x v="0"/>
    <x v="3"/>
    <x v="6"/>
    <x v="0"/>
    <x v="0"/>
    <x v="0"/>
    <x v="0"/>
    <n v="775"/>
    <n v="257124"/>
    <n v="182316"/>
    <n v="121749"/>
    <n v="17831"/>
    <n v="224826"/>
    <n v="41968"/>
  </r>
  <r>
    <x v="0"/>
    <x v="0"/>
    <x v="18"/>
    <x v="73"/>
    <x v="0"/>
    <x v="0"/>
    <x v="3"/>
    <x v="6"/>
    <x v="0"/>
    <x v="0"/>
    <x v="1"/>
    <x v="0"/>
    <n v="766"/>
    <n v="279590"/>
    <n v="216351"/>
    <n v="148874"/>
    <n v="28087"/>
    <n v="256809"/>
    <n v="48904"/>
  </r>
  <r>
    <x v="0"/>
    <x v="0"/>
    <x v="18"/>
    <x v="73"/>
    <x v="0"/>
    <x v="0"/>
    <x v="3"/>
    <x v="6"/>
    <x v="0"/>
    <x v="0"/>
    <x v="2"/>
    <x v="0"/>
    <n v="1224"/>
    <n v="377380"/>
    <n v="271003"/>
    <n v="148482"/>
    <n v="26507"/>
    <n v="301296"/>
    <n v="51404"/>
  </r>
  <r>
    <x v="0"/>
    <x v="0"/>
    <x v="18"/>
    <x v="73"/>
    <x v="0"/>
    <x v="0"/>
    <x v="3"/>
    <x v="6"/>
    <x v="0"/>
    <x v="0"/>
    <x v="3"/>
    <x v="0"/>
    <n v="1768"/>
    <n v="603333"/>
    <n v="324281"/>
    <n v="156132"/>
    <n v="41350"/>
    <n v="337150"/>
    <n v="90432"/>
  </r>
  <r>
    <x v="0"/>
    <x v="0"/>
    <x v="18"/>
    <x v="73"/>
    <x v="0"/>
    <x v="0"/>
    <x v="3"/>
    <x v="6"/>
    <x v="0"/>
    <x v="0"/>
    <x v="4"/>
    <x v="0"/>
    <n v="2089"/>
    <n v="724621"/>
    <n v="472850"/>
    <n v="241030"/>
    <n v="57653"/>
    <n v="507574"/>
    <n v="111224"/>
  </r>
  <r>
    <x v="0"/>
    <x v="0"/>
    <x v="18"/>
    <x v="73"/>
    <x v="0"/>
    <x v="0"/>
    <x v="3"/>
    <x v="6"/>
    <x v="0"/>
    <x v="0"/>
    <x v="5"/>
    <x v="0"/>
    <n v="1887"/>
    <n v="723230"/>
    <n v="477463"/>
    <n v="316755"/>
    <n v="52431"/>
    <n v="609015"/>
    <n v="91166"/>
  </r>
  <r>
    <x v="0"/>
    <x v="0"/>
    <x v="18"/>
    <x v="73"/>
    <x v="0"/>
    <x v="0"/>
    <x v="3"/>
    <x v="6"/>
    <x v="0"/>
    <x v="0"/>
    <x v="6"/>
    <x v="0"/>
    <n v="1959"/>
    <n v="715035"/>
    <n v="514009"/>
    <n v="343774"/>
    <n v="55881"/>
    <n v="661196"/>
    <n v="96853"/>
  </r>
  <r>
    <x v="0"/>
    <x v="0"/>
    <x v="18"/>
    <x v="73"/>
    <x v="0"/>
    <x v="0"/>
    <x v="3"/>
    <x v="6"/>
    <x v="0"/>
    <x v="0"/>
    <x v="7"/>
    <x v="0"/>
    <n v="2689"/>
    <n v="828914"/>
    <n v="539395"/>
    <n v="381238"/>
    <n v="64346"/>
    <n v="759128"/>
    <n v="117138"/>
  </r>
  <r>
    <x v="0"/>
    <x v="0"/>
    <x v="18"/>
    <x v="73"/>
    <x v="0"/>
    <x v="0"/>
    <x v="3"/>
    <x v="6"/>
    <x v="0"/>
    <x v="0"/>
    <x v="8"/>
    <x v="0"/>
    <n v="3278"/>
    <n v="1146589"/>
    <n v="714254"/>
    <n v="495081"/>
    <n v="80880"/>
    <n v="987728"/>
    <n v="147069"/>
  </r>
  <r>
    <x v="0"/>
    <x v="0"/>
    <x v="18"/>
    <x v="73"/>
    <x v="0"/>
    <x v="0"/>
    <x v="3"/>
    <x v="6"/>
    <x v="0"/>
    <x v="0"/>
    <x v="9"/>
    <x v="0"/>
    <n v="3466"/>
    <n v="1217574"/>
    <n v="709040"/>
    <n v="521593"/>
    <n v="71795"/>
    <n v="981019"/>
    <n v="128099"/>
  </r>
  <r>
    <x v="0"/>
    <x v="0"/>
    <x v="18"/>
    <x v="73"/>
    <x v="0"/>
    <x v="0"/>
    <x v="3"/>
    <x v="6"/>
    <x v="0"/>
    <x v="0"/>
    <x v="10"/>
    <x v="0"/>
    <n v="3845"/>
    <n v="1342248"/>
    <n v="795693"/>
    <n v="464369"/>
    <n v="95603"/>
    <n v="936112"/>
    <n v="196329"/>
  </r>
  <r>
    <x v="0"/>
    <x v="0"/>
    <x v="18"/>
    <x v="73"/>
    <x v="0"/>
    <x v="0"/>
    <x v="3"/>
    <x v="6"/>
    <x v="0"/>
    <x v="0"/>
    <x v="11"/>
    <x v="0"/>
    <n v="3672"/>
    <n v="1315023"/>
    <n v="720767"/>
    <n v="412632"/>
    <n v="59792"/>
    <n v="944843"/>
    <n v="125341"/>
  </r>
  <r>
    <x v="0"/>
    <x v="0"/>
    <x v="18"/>
    <x v="73"/>
    <x v="0"/>
    <x v="0"/>
    <x v="3"/>
    <x v="6"/>
    <x v="0"/>
    <x v="0"/>
    <x v="12"/>
    <x v="0"/>
    <n v="3694"/>
    <n v="1350262"/>
    <n v="753560"/>
    <n v="375425"/>
    <n v="53106"/>
    <n v="977514"/>
    <n v="151765"/>
  </r>
  <r>
    <x v="0"/>
    <x v="0"/>
    <x v="18"/>
    <x v="73"/>
    <x v="0"/>
    <x v="0"/>
    <x v="3"/>
    <x v="6"/>
    <x v="0"/>
    <x v="0"/>
    <x v="13"/>
    <x v="0"/>
    <n v="3762"/>
    <n v="1357949"/>
    <n v="851157"/>
    <n v="452012"/>
    <n v="57388"/>
    <n v="1082170"/>
    <n v="144707"/>
  </r>
  <r>
    <x v="0"/>
    <x v="0"/>
    <x v="18"/>
    <x v="73"/>
    <x v="0"/>
    <x v="0"/>
    <x v="3"/>
    <x v="6"/>
    <x v="0"/>
    <x v="0"/>
    <x v="14"/>
    <x v="0"/>
    <n v="3855"/>
    <n v="1379098"/>
    <n v="899485"/>
    <n v="465094"/>
    <n v="67518"/>
    <n v="1124599"/>
    <n v="187298"/>
  </r>
  <r>
    <x v="0"/>
    <x v="0"/>
    <x v="18"/>
    <x v="73"/>
    <x v="0"/>
    <x v="0"/>
    <x v="3"/>
    <x v="6"/>
    <x v="0"/>
    <x v="0"/>
    <x v="15"/>
    <x v="0"/>
    <n v="4244"/>
    <n v="1512621"/>
    <n v="976585"/>
    <n v="597282"/>
    <n v="77845"/>
    <n v="1307307"/>
    <n v="175372"/>
  </r>
  <r>
    <x v="0"/>
    <x v="0"/>
    <x v="18"/>
    <x v="73"/>
    <x v="0"/>
    <x v="0"/>
    <x v="3"/>
    <x v="6"/>
    <x v="0"/>
    <x v="0"/>
    <x v="16"/>
    <x v="0"/>
    <n v="4216"/>
    <n v="1536759"/>
    <n v="976101"/>
    <n v="659279"/>
    <n v="103502"/>
    <n v="1234026"/>
    <n v="164653"/>
  </r>
  <r>
    <x v="0"/>
    <x v="0"/>
    <x v="18"/>
    <x v="73"/>
    <x v="0"/>
    <x v="0"/>
    <x v="3"/>
    <x v="6"/>
    <x v="0"/>
    <x v="0"/>
    <x v="17"/>
    <x v="0"/>
    <n v="4531"/>
    <n v="1651652"/>
    <n v="838170"/>
    <n v="605512"/>
    <n v="63768"/>
    <n v="1039489"/>
    <n v="103840"/>
  </r>
  <r>
    <x v="0"/>
    <x v="0"/>
    <x v="18"/>
    <x v="73"/>
    <x v="0"/>
    <x v="0"/>
    <x v="3"/>
    <x v="6"/>
    <x v="0"/>
    <x v="0"/>
    <x v="18"/>
    <x v="0"/>
    <n v="4616"/>
    <n v="1648561"/>
    <n v="805778"/>
    <n v="513032"/>
    <n v="68545"/>
    <n v="939191"/>
    <n v="135782"/>
  </r>
  <r>
    <x v="0"/>
    <x v="0"/>
    <x v="18"/>
    <x v="73"/>
    <x v="0"/>
    <x v="0"/>
    <x v="3"/>
    <x v="6"/>
    <x v="0"/>
    <x v="0"/>
    <x v="19"/>
    <x v="0"/>
    <n v="4649"/>
    <n v="1696282"/>
    <n v="827388"/>
    <n v="540617"/>
    <n v="52150"/>
    <n v="1055251"/>
    <n v="90535"/>
  </r>
  <r>
    <x v="0"/>
    <x v="0"/>
    <x v="18"/>
    <x v="73"/>
    <x v="0"/>
    <x v="0"/>
    <x v="3"/>
    <x v="6"/>
    <x v="0"/>
    <x v="0"/>
    <x v="20"/>
    <x v="0"/>
    <n v="4593"/>
    <n v="1710283"/>
    <n v="929375"/>
    <n v="562007"/>
    <n v="82031"/>
    <n v="1106996"/>
    <n v="169749"/>
  </r>
  <r>
    <x v="0"/>
    <x v="0"/>
    <x v="18"/>
    <x v="73"/>
    <x v="0"/>
    <x v="0"/>
    <x v="3"/>
    <x v="6"/>
    <x v="0"/>
    <x v="0"/>
    <x v="21"/>
    <x v="0"/>
    <n v="4559"/>
    <n v="1658190"/>
    <n v="972833"/>
    <n v="552748"/>
    <n v="87847"/>
    <n v="1148281"/>
    <n v="193956"/>
  </r>
  <r>
    <x v="0"/>
    <x v="0"/>
    <x v="18"/>
    <x v="73"/>
    <x v="0"/>
    <x v="0"/>
    <x v="3"/>
    <x v="6"/>
    <x v="0"/>
    <x v="0"/>
    <x v="22"/>
    <x v="0"/>
    <n v="4889"/>
    <n v="1713495"/>
    <n v="1033471"/>
    <n v="598546"/>
    <n v="72887"/>
    <n v="1274633"/>
    <n v="208552"/>
  </r>
  <r>
    <x v="0"/>
    <x v="0"/>
    <x v="18"/>
    <x v="73"/>
    <x v="0"/>
    <x v="0"/>
    <x v="3"/>
    <x v="6"/>
    <x v="0"/>
    <x v="0"/>
    <x v="23"/>
    <x v="0"/>
    <n v="5004.9452054794501"/>
    <n v="1826805"/>
    <n v="1325960"/>
    <n v="801530"/>
    <n v="87842"/>
    <n v="1708699"/>
    <n v="203961"/>
  </r>
  <r>
    <x v="0"/>
    <x v="0"/>
    <x v="18"/>
    <x v="73"/>
    <x v="0"/>
    <x v="0"/>
    <x v="3"/>
    <x v="6"/>
    <x v="0"/>
    <x v="0"/>
    <x v="24"/>
    <x v="0"/>
    <n v="5568.66120218579"/>
    <n v="2038130"/>
    <n v="1472800"/>
    <n v="980904"/>
    <n v="130724"/>
    <n v="2030554"/>
    <n v="307648"/>
  </r>
  <r>
    <x v="0"/>
    <x v="0"/>
    <x v="18"/>
    <x v="73"/>
    <x v="0"/>
    <x v="0"/>
    <x v="3"/>
    <x v="6"/>
    <x v="0"/>
    <x v="0"/>
    <x v="25"/>
    <x v="0"/>
    <n v="5832.0273972602699"/>
    <n v="2128690"/>
    <n v="1487867"/>
    <n v="1028916"/>
    <n v="153308"/>
    <n v="2159158"/>
    <n v="346409"/>
  </r>
  <r>
    <x v="0"/>
    <x v="0"/>
    <x v="18"/>
    <x v="73"/>
    <x v="0"/>
    <x v="0"/>
    <x v="3"/>
    <x v="6"/>
    <x v="0"/>
    <x v="0"/>
    <x v="26"/>
    <x v="0"/>
    <n v="5853.1397260273998"/>
    <n v="2136396"/>
    <n v="1522793"/>
    <n v="943470"/>
    <n v="143208"/>
    <n v="2020145"/>
    <n v="301329"/>
  </r>
  <r>
    <x v="0"/>
    <x v="0"/>
    <x v="18"/>
    <x v="73"/>
    <x v="0"/>
    <x v="0"/>
    <x v="3"/>
    <x v="6"/>
    <x v="0"/>
    <x v="0"/>
    <x v="27"/>
    <x v="0"/>
    <n v="6048.8986301369896"/>
    <n v="2207848"/>
    <n v="1547257"/>
    <n v="1005160"/>
    <n v="133482"/>
    <n v="2063033"/>
    <n v="226422"/>
  </r>
  <r>
    <x v="0"/>
    <x v="0"/>
    <x v="18"/>
    <x v="73"/>
    <x v="0"/>
    <x v="0"/>
    <x v="3"/>
    <x v="6"/>
    <x v="0"/>
    <x v="0"/>
    <x v="28"/>
    <x v="0"/>
    <n v="6284.67671232877"/>
    <n v="2293907"/>
    <n v="637981"/>
    <n v="476761"/>
    <n v="47612"/>
    <n v="909746"/>
    <n v="74044"/>
  </r>
  <r>
    <x v="0"/>
    <x v="0"/>
    <x v="18"/>
    <x v="73"/>
    <x v="0"/>
    <x v="0"/>
    <x v="3"/>
    <x v="6"/>
    <x v="0"/>
    <x v="0"/>
    <x v="29"/>
    <x v="0"/>
    <n v="6551.0273972602699"/>
    <n v="2391125"/>
    <n v="1072534"/>
    <n v="711187"/>
    <n v="122221"/>
    <n v="1592966"/>
    <n v="244163"/>
  </r>
  <r>
    <x v="0"/>
    <x v="0"/>
    <x v="18"/>
    <x v="73"/>
    <x v="0"/>
    <x v="0"/>
    <x v="3"/>
    <x v="6"/>
    <x v="0"/>
    <x v="0"/>
    <x v="30"/>
    <x v="0"/>
    <n v="6991.85205479452"/>
    <n v="2552026"/>
    <n v="1591917"/>
    <n v="1099823"/>
    <n v="202625"/>
    <n v="2454581"/>
    <n v="457966"/>
  </r>
  <r>
    <x v="0"/>
    <x v="0"/>
    <x v="18"/>
    <x v="73"/>
    <x v="0"/>
    <x v="0"/>
    <x v="4"/>
    <x v="6"/>
    <x v="0"/>
    <x v="0"/>
    <x v="0"/>
    <x v="0"/>
    <n v="1541"/>
    <n v="563711"/>
    <n v="423769"/>
    <n v="170872"/>
    <n v="57960"/>
    <n v="361662"/>
    <n v="132733"/>
  </r>
  <r>
    <x v="0"/>
    <x v="0"/>
    <x v="18"/>
    <x v="73"/>
    <x v="0"/>
    <x v="0"/>
    <x v="4"/>
    <x v="6"/>
    <x v="0"/>
    <x v="0"/>
    <x v="1"/>
    <x v="0"/>
    <n v="1517"/>
    <n v="549794"/>
    <n v="412527"/>
    <n v="181048"/>
    <n v="57629"/>
    <n v="361226"/>
    <n v="128362"/>
  </r>
  <r>
    <x v="0"/>
    <x v="0"/>
    <x v="18"/>
    <x v="73"/>
    <x v="0"/>
    <x v="0"/>
    <x v="4"/>
    <x v="6"/>
    <x v="0"/>
    <x v="0"/>
    <x v="2"/>
    <x v="0"/>
    <n v="1724"/>
    <n v="589859"/>
    <n v="402993"/>
    <n v="183076"/>
    <n v="57609"/>
    <n v="361288"/>
    <n v="138181"/>
  </r>
  <r>
    <x v="0"/>
    <x v="0"/>
    <x v="18"/>
    <x v="73"/>
    <x v="0"/>
    <x v="0"/>
    <x v="4"/>
    <x v="6"/>
    <x v="0"/>
    <x v="0"/>
    <x v="3"/>
    <x v="0"/>
    <n v="2536"/>
    <n v="925144"/>
    <n v="473004"/>
    <n v="208362"/>
    <n v="92037"/>
    <n v="421136"/>
    <n v="179351"/>
  </r>
  <r>
    <x v="0"/>
    <x v="0"/>
    <x v="18"/>
    <x v="73"/>
    <x v="0"/>
    <x v="0"/>
    <x v="4"/>
    <x v="6"/>
    <x v="0"/>
    <x v="0"/>
    <x v="4"/>
    <x v="0"/>
    <n v="2536"/>
    <n v="926254"/>
    <n v="568319"/>
    <n v="221669"/>
    <n v="100258"/>
    <n v="496498"/>
    <n v="220018"/>
  </r>
  <r>
    <x v="0"/>
    <x v="0"/>
    <x v="18"/>
    <x v="73"/>
    <x v="0"/>
    <x v="0"/>
    <x v="4"/>
    <x v="6"/>
    <x v="0"/>
    <x v="0"/>
    <x v="5"/>
    <x v="0"/>
    <n v="3198"/>
    <n v="1041138"/>
    <n v="641864"/>
    <n v="282996"/>
    <n v="104662"/>
    <n v="626591"/>
    <n v="202051"/>
  </r>
  <r>
    <x v="0"/>
    <x v="0"/>
    <x v="18"/>
    <x v="73"/>
    <x v="0"/>
    <x v="0"/>
    <x v="4"/>
    <x v="6"/>
    <x v="0"/>
    <x v="0"/>
    <x v="6"/>
    <x v="0"/>
    <n v="3198"/>
    <n v="1167270"/>
    <n v="653437"/>
    <n v="285518"/>
    <n v="107534"/>
    <n v="630350"/>
    <n v="210212"/>
  </r>
  <r>
    <x v="0"/>
    <x v="0"/>
    <x v="18"/>
    <x v="73"/>
    <x v="0"/>
    <x v="0"/>
    <x v="4"/>
    <x v="6"/>
    <x v="0"/>
    <x v="0"/>
    <x v="7"/>
    <x v="0"/>
    <n v="2961"/>
    <n v="1087178"/>
    <n v="725167"/>
    <n v="285474"/>
    <n v="147808"/>
    <n v="670479"/>
    <n v="317812"/>
  </r>
  <r>
    <x v="0"/>
    <x v="0"/>
    <x v="18"/>
    <x v="73"/>
    <x v="0"/>
    <x v="0"/>
    <x v="4"/>
    <x v="6"/>
    <x v="0"/>
    <x v="0"/>
    <x v="8"/>
    <x v="0"/>
    <n v="2985"/>
    <n v="1090768"/>
    <n v="693392"/>
    <n v="293870"/>
    <n v="147959"/>
    <n v="628199"/>
    <n v="306328"/>
  </r>
  <r>
    <x v="0"/>
    <x v="0"/>
    <x v="18"/>
    <x v="73"/>
    <x v="0"/>
    <x v="0"/>
    <x v="4"/>
    <x v="6"/>
    <x v="0"/>
    <x v="0"/>
    <x v="9"/>
    <x v="0"/>
    <n v="3127"/>
    <n v="1135962"/>
    <n v="656789"/>
    <n v="363432"/>
    <n v="163516"/>
    <n v="628875"/>
    <n v="308162"/>
  </r>
  <r>
    <x v="0"/>
    <x v="0"/>
    <x v="18"/>
    <x v="73"/>
    <x v="0"/>
    <x v="0"/>
    <x v="4"/>
    <x v="6"/>
    <x v="0"/>
    <x v="0"/>
    <x v="10"/>
    <x v="0"/>
    <n v="3398"/>
    <n v="1195495"/>
    <n v="698131"/>
    <n v="375930"/>
    <n v="130299"/>
    <n v="741372"/>
    <n v="282770"/>
  </r>
  <r>
    <x v="0"/>
    <x v="0"/>
    <x v="18"/>
    <x v="73"/>
    <x v="0"/>
    <x v="0"/>
    <x v="4"/>
    <x v="6"/>
    <x v="0"/>
    <x v="0"/>
    <x v="11"/>
    <x v="0"/>
    <n v="3262"/>
    <n v="1267297"/>
    <n v="707461"/>
    <n v="412165"/>
    <n v="144279"/>
    <n v="786274"/>
    <n v="305063"/>
  </r>
  <r>
    <x v="0"/>
    <x v="0"/>
    <x v="18"/>
    <x v="73"/>
    <x v="0"/>
    <x v="0"/>
    <x v="4"/>
    <x v="6"/>
    <x v="0"/>
    <x v="0"/>
    <x v="12"/>
    <x v="0"/>
    <n v="3359"/>
    <n v="1269632"/>
    <n v="718333"/>
    <n v="416456"/>
    <n v="148595"/>
    <n v="724519"/>
    <n v="304121"/>
  </r>
  <r>
    <x v="0"/>
    <x v="0"/>
    <x v="18"/>
    <x v="73"/>
    <x v="0"/>
    <x v="0"/>
    <x v="4"/>
    <x v="6"/>
    <x v="0"/>
    <x v="0"/>
    <x v="13"/>
    <x v="0"/>
    <n v="4063"/>
    <n v="1362797"/>
    <n v="798012"/>
    <n v="383089"/>
    <n v="193815"/>
    <n v="759100"/>
    <n v="317804"/>
  </r>
  <r>
    <x v="0"/>
    <x v="0"/>
    <x v="18"/>
    <x v="73"/>
    <x v="0"/>
    <x v="0"/>
    <x v="4"/>
    <x v="6"/>
    <x v="0"/>
    <x v="0"/>
    <x v="14"/>
    <x v="0"/>
    <n v="4344"/>
    <n v="1580933"/>
    <n v="894075"/>
    <n v="419094"/>
    <n v="191874"/>
    <n v="903856"/>
    <n v="338328"/>
  </r>
  <r>
    <x v="0"/>
    <x v="0"/>
    <x v="18"/>
    <x v="73"/>
    <x v="0"/>
    <x v="0"/>
    <x v="4"/>
    <x v="6"/>
    <x v="0"/>
    <x v="0"/>
    <x v="15"/>
    <x v="0"/>
    <n v="4759"/>
    <n v="1745636"/>
    <n v="1014853"/>
    <n v="494449"/>
    <n v="198393"/>
    <n v="1031061"/>
    <n v="396618"/>
  </r>
  <r>
    <x v="0"/>
    <x v="0"/>
    <x v="18"/>
    <x v="73"/>
    <x v="0"/>
    <x v="0"/>
    <x v="4"/>
    <x v="6"/>
    <x v="0"/>
    <x v="0"/>
    <x v="16"/>
    <x v="0"/>
    <n v="5007"/>
    <n v="1828760"/>
    <n v="1061618"/>
    <n v="517844"/>
    <n v="224665"/>
    <n v="1121310"/>
    <n v="462227"/>
  </r>
  <r>
    <x v="0"/>
    <x v="0"/>
    <x v="18"/>
    <x v="73"/>
    <x v="0"/>
    <x v="0"/>
    <x v="4"/>
    <x v="6"/>
    <x v="0"/>
    <x v="0"/>
    <x v="17"/>
    <x v="0"/>
    <n v="5130"/>
    <n v="1871473"/>
    <n v="864864"/>
    <n v="492876"/>
    <n v="162270"/>
    <n v="957126"/>
    <n v="335729"/>
  </r>
  <r>
    <x v="0"/>
    <x v="0"/>
    <x v="18"/>
    <x v="73"/>
    <x v="0"/>
    <x v="0"/>
    <x v="4"/>
    <x v="6"/>
    <x v="0"/>
    <x v="0"/>
    <x v="18"/>
    <x v="0"/>
    <n v="5413"/>
    <n v="1943992"/>
    <n v="844741"/>
    <n v="465825"/>
    <n v="133335"/>
    <n v="977774"/>
    <n v="272402"/>
  </r>
  <r>
    <x v="0"/>
    <x v="0"/>
    <x v="18"/>
    <x v="73"/>
    <x v="0"/>
    <x v="0"/>
    <x v="4"/>
    <x v="6"/>
    <x v="0"/>
    <x v="0"/>
    <x v="19"/>
    <x v="0"/>
    <n v="5301"/>
    <n v="1965830"/>
    <n v="794110"/>
    <n v="439972"/>
    <n v="100237"/>
    <n v="906747"/>
    <n v="207171"/>
  </r>
  <r>
    <x v="0"/>
    <x v="0"/>
    <x v="18"/>
    <x v="73"/>
    <x v="0"/>
    <x v="0"/>
    <x v="4"/>
    <x v="6"/>
    <x v="0"/>
    <x v="0"/>
    <x v="20"/>
    <x v="0"/>
    <n v="5502"/>
    <n v="2000710"/>
    <n v="1030750"/>
    <n v="544425"/>
    <n v="119508"/>
    <n v="1327748"/>
    <n v="247874"/>
  </r>
  <r>
    <x v="0"/>
    <x v="0"/>
    <x v="18"/>
    <x v="73"/>
    <x v="0"/>
    <x v="0"/>
    <x v="4"/>
    <x v="6"/>
    <x v="0"/>
    <x v="0"/>
    <x v="21"/>
    <x v="0"/>
    <n v="5550"/>
    <n v="2012086"/>
    <n v="1063393"/>
    <n v="624487"/>
    <n v="149943"/>
    <n v="1266474"/>
    <n v="288962"/>
  </r>
  <r>
    <x v="0"/>
    <x v="0"/>
    <x v="18"/>
    <x v="73"/>
    <x v="0"/>
    <x v="0"/>
    <x v="4"/>
    <x v="6"/>
    <x v="0"/>
    <x v="0"/>
    <x v="22"/>
    <x v="0"/>
    <n v="5522"/>
    <n v="2015913"/>
    <n v="1155539"/>
    <n v="614331"/>
    <n v="205049"/>
    <n v="1210598"/>
    <n v="425184"/>
  </r>
  <r>
    <x v="0"/>
    <x v="0"/>
    <x v="18"/>
    <x v="73"/>
    <x v="0"/>
    <x v="0"/>
    <x v="4"/>
    <x v="6"/>
    <x v="0"/>
    <x v="0"/>
    <x v="23"/>
    <x v="0"/>
    <n v="5469.6273972602703"/>
    <n v="1996414"/>
    <n v="1297605"/>
    <n v="671626"/>
    <n v="227561"/>
    <n v="1376773"/>
    <n v="442021"/>
  </r>
  <r>
    <x v="0"/>
    <x v="0"/>
    <x v="18"/>
    <x v="73"/>
    <x v="0"/>
    <x v="0"/>
    <x v="4"/>
    <x v="6"/>
    <x v="0"/>
    <x v="0"/>
    <x v="24"/>
    <x v="0"/>
    <n v="5435.3306010929"/>
    <n v="1989331"/>
    <n v="1270422"/>
    <n v="609970"/>
    <n v="220898"/>
    <n v="1413635"/>
    <n v="463093"/>
  </r>
  <r>
    <x v="0"/>
    <x v="0"/>
    <x v="18"/>
    <x v="73"/>
    <x v="0"/>
    <x v="0"/>
    <x v="4"/>
    <x v="6"/>
    <x v="0"/>
    <x v="0"/>
    <x v="25"/>
    <x v="0"/>
    <n v="5721.9945205479498"/>
    <n v="2088528"/>
    <n v="1316996"/>
    <n v="747676"/>
    <n v="190983"/>
    <n v="1622512"/>
    <n v="410970"/>
  </r>
  <r>
    <x v="0"/>
    <x v="0"/>
    <x v="18"/>
    <x v="73"/>
    <x v="0"/>
    <x v="0"/>
    <x v="4"/>
    <x v="6"/>
    <x v="0"/>
    <x v="0"/>
    <x v="26"/>
    <x v="0"/>
    <n v="5880.8904109589002"/>
    <n v="2146525"/>
    <n v="1477390"/>
    <n v="860587"/>
    <n v="265575"/>
    <n v="1841007"/>
    <n v="498299"/>
  </r>
  <r>
    <x v="0"/>
    <x v="0"/>
    <x v="18"/>
    <x v="73"/>
    <x v="0"/>
    <x v="0"/>
    <x v="4"/>
    <x v="6"/>
    <x v="0"/>
    <x v="0"/>
    <x v="27"/>
    <x v="0"/>
    <n v="6098.76438356164"/>
    <n v="2226049"/>
    <n v="1422978"/>
    <n v="800996"/>
    <n v="281214"/>
    <n v="1752118"/>
    <n v="532375"/>
  </r>
  <r>
    <x v="0"/>
    <x v="0"/>
    <x v="18"/>
    <x v="73"/>
    <x v="0"/>
    <x v="0"/>
    <x v="4"/>
    <x v="6"/>
    <x v="0"/>
    <x v="0"/>
    <x v="28"/>
    <x v="0"/>
    <n v="6654.8054794520503"/>
    <n v="2429004"/>
    <n v="574237"/>
    <n v="319827"/>
    <n v="89648"/>
    <n v="741180"/>
    <n v="162608"/>
  </r>
  <r>
    <x v="0"/>
    <x v="0"/>
    <x v="18"/>
    <x v="73"/>
    <x v="0"/>
    <x v="0"/>
    <x v="4"/>
    <x v="6"/>
    <x v="0"/>
    <x v="0"/>
    <x v="29"/>
    <x v="0"/>
    <n v="6729.3589041095902"/>
    <n v="2456216"/>
    <n v="957331"/>
    <n v="571166"/>
    <n v="183278"/>
    <n v="1416721"/>
    <n v="371429"/>
  </r>
  <r>
    <x v="0"/>
    <x v="0"/>
    <x v="18"/>
    <x v="73"/>
    <x v="0"/>
    <x v="0"/>
    <x v="4"/>
    <x v="6"/>
    <x v="0"/>
    <x v="0"/>
    <x v="30"/>
    <x v="0"/>
    <n v="7182.6931506849296"/>
    <n v="2621683"/>
    <n v="1483989"/>
    <n v="811833"/>
    <n v="283764"/>
    <n v="2038326"/>
    <n v="573478"/>
  </r>
  <r>
    <x v="0"/>
    <x v="0"/>
    <x v="18"/>
    <x v="73"/>
    <x v="0"/>
    <x v="0"/>
    <x v="5"/>
    <x v="6"/>
    <x v="0"/>
    <x v="0"/>
    <x v="0"/>
    <x v="0"/>
    <n v="307"/>
    <n v="112362"/>
    <n v="80593"/>
    <n v="38615"/>
    <n v="6870"/>
    <n v="69452"/>
    <n v="11940"/>
  </r>
  <r>
    <x v="0"/>
    <x v="0"/>
    <x v="18"/>
    <x v="73"/>
    <x v="0"/>
    <x v="0"/>
    <x v="5"/>
    <x v="6"/>
    <x v="0"/>
    <x v="0"/>
    <x v="1"/>
    <x v="0"/>
    <n v="307"/>
    <n v="112055"/>
    <n v="88324"/>
    <n v="37214"/>
    <n v="6834"/>
    <n v="78572"/>
    <n v="14062"/>
  </r>
  <r>
    <x v="0"/>
    <x v="0"/>
    <x v="18"/>
    <x v="73"/>
    <x v="0"/>
    <x v="0"/>
    <x v="5"/>
    <x v="6"/>
    <x v="0"/>
    <x v="0"/>
    <x v="2"/>
    <x v="0"/>
    <n v="307"/>
    <n v="112055"/>
    <n v="83783"/>
    <n v="48639"/>
    <n v="14627"/>
    <n v="71015"/>
    <n v="20381"/>
  </r>
  <r>
    <x v="0"/>
    <x v="0"/>
    <x v="18"/>
    <x v="74"/>
    <x v="1"/>
    <x v="1"/>
    <x v="3"/>
    <x v="1"/>
    <x v="0"/>
    <x v="1"/>
    <x v="29"/>
    <x v="0"/>
    <n v="9.8219178082191796"/>
    <n v="3585"/>
    <n v="966"/>
    <n v="1148"/>
    <n v="412"/>
    <n v="2242"/>
    <n v="531"/>
  </r>
  <r>
    <x v="0"/>
    <x v="0"/>
    <x v="18"/>
    <x v="74"/>
    <x v="1"/>
    <x v="1"/>
    <x v="3"/>
    <x v="1"/>
    <x v="0"/>
    <x v="1"/>
    <x v="30"/>
    <x v="0"/>
    <n v="9.9863013698630105"/>
    <n v="3645"/>
    <n v="634"/>
    <n v="1119"/>
    <n v="150"/>
    <n v="1119"/>
    <n v="150"/>
  </r>
  <r>
    <x v="0"/>
    <x v="0"/>
    <x v="18"/>
    <x v="74"/>
    <x v="1"/>
    <x v="1"/>
    <x v="4"/>
    <x v="1"/>
    <x v="0"/>
    <x v="1"/>
    <x v="15"/>
    <x v="0"/>
    <n v="265"/>
    <n v="96569"/>
    <n v="31653"/>
    <n v="42729"/>
    <n v="1007"/>
    <n v="115582"/>
    <n v="3501"/>
  </r>
  <r>
    <x v="0"/>
    <x v="0"/>
    <x v="18"/>
    <x v="74"/>
    <x v="1"/>
    <x v="1"/>
    <x v="4"/>
    <x v="1"/>
    <x v="0"/>
    <x v="1"/>
    <x v="16"/>
    <x v="0"/>
    <n v="260"/>
    <n v="95381"/>
    <n v="31240"/>
    <n v="38775"/>
    <n v="1430"/>
    <n v="95336"/>
    <n v="4930"/>
  </r>
  <r>
    <x v="0"/>
    <x v="0"/>
    <x v="18"/>
    <x v="74"/>
    <x v="1"/>
    <x v="1"/>
    <x v="4"/>
    <x v="1"/>
    <x v="0"/>
    <x v="1"/>
    <x v="17"/>
    <x v="0"/>
    <n v="260"/>
    <n v="95082"/>
    <n v="23445"/>
    <n v="34593"/>
    <n v="310"/>
    <n v="60387"/>
    <n v="699"/>
  </r>
  <r>
    <x v="0"/>
    <x v="0"/>
    <x v="18"/>
    <x v="74"/>
    <x v="1"/>
    <x v="1"/>
    <x v="4"/>
    <x v="1"/>
    <x v="0"/>
    <x v="1"/>
    <x v="18"/>
    <x v="0"/>
    <n v="260"/>
    <n v="94916"/>
    <n v="22255"/>
    <n v="20695"/>
    <n v="272"/>
    <n v="44810"/>
    <n v="621"/>
  </r>
  <r>
    <x v="0"/>
    <x v="0"/>
    <x v="18"/>
    <x v="74"/>
    <x v="1"/>
    <x v="1"/>
    <x v="4"/>
    <x v="1"/>
    <x v="0"/>
    <x v="1"/>
    <x v="19"/>
    <x v="0"/>
    <n v="262"/>
    <n v="95079"/>
    <n v="20771"/>
    <n v="24719"/>
    <n v="12"/>
    <n v="45822"/>
    <n v="19"/>
  </r>
  <r>
    <x v="0"/>
    <x v="0"/>
    <x v="18"/>
    <x v="74"/>
    <x v="1"/>
    <x v="1"/>
    <x v="4"/>
    <x v="1"/>
    <x v="0"/>
    <x v="1"/>
    <x v="20"/>
    <x v="0"/>
    <n v="260"/>
    <n v="95219"/>
    <n v="24195"/>
    <n v="25252"/>
    <n v="29"/>
    <n v="63602"/>
    <n v="49"/>
  </r>
  <r>
    <x v="0"/>
    <x v="0"/>
    <x v="18"/>
    <x v="74"/>
    <x v="1"/>
    <x v="1"/>
    <x v="4"/>
    <x v="1"/>
    <x v="0"/>
    <x v="1"/>
    <x v="21"/>
    <x v="0"/>
    <n v="260"/>
    <n v="94586"/>
    <n v="25431"/>
    <n v="24018"/>
    <n v="60"/>
    <n v="63986"/>
    <n v="117"/>
  </r>
  <r>
    <x v="0"/>
    <x v="0"/>
    <x v="18"/>
    <x v="74"/>
    <x v="1"/>
    <x v="1"/>
    <x v="4"/>
    <x v="1"/>
    <x v="0"/>
    <x v="1"/>
    <x v="22"/>
    <x v="0"/>
    <n v="260"/>
    <n v="94499"/>
    <n v="24642"/>
    <n v="37906"/>
    <m/>
    <n v="53194"/>
    <m/>
  </r>
  <r>
    <x v="0"/>
    <x v="0"/>
    <x v="18"/>
    <x v="74"/>
    <x v="1"/>
    <x v="1"/>
    <x v="4"/>
    <x v="1"/>
    <x v="0"/>
    <x v="1"/>
    <x v="23"/>
    <x v="0"/>
    <n v="259.59178082191801"/>
    <n v="94751"/>
    <n v="30689"/>
    <n v="59526"/>
    <n v="51"/>
    <n v="95315"/>
    <n v="51"/>
  </r>
  <r>
    <x v="0"/>
    <x v="0"/>
    <x v="18"/>
    <x v="74"/>
    <x v="1"/>
    <x v="1"/>
    <x v="4"/>
    <x v="1"/>
    <x v="0"/>
    <x v="1"/>
    <x v="24"/>
    <x v="0"/>
    <n v="265.68852459016398"/>
    <n v="97242"/>
    <n v="29141"/>
    <n v="44285"/>
    <n v="16"/>
    <n v="61687"/>
    <n v="16"/>
  </r>
  <r>
    <x v="0"/>
    <x v="0"/>
    <x v="18"/>
    <x v="74"/>
    <x v="1"/>
    <x v="1"/>
    <x v="4"/>
    <x v="1"/>
    <x v="0"/>
    <x v="1"/>
    <x v="25"/>
    <x v="0"/>
    <n v="267"/>
    <n v="97455"/>
    <n v="33934"/>
    <n v="55145"/>
    <n v="75"/>
    <n v="116725"/>
    <n v="75"/>
  </r>
  <r>
    <x v="0"/>
    <x v="0"/>
    <x v="18"/>
    <x v="74"/>
    <x v="1"/>
    <x v="1"/>
    <x v="4"/>
    <x v="1"/>
    <x v="0"/>
    <x v="1"/>
    <x v="26"/>
    <x v="0"/>
    <n v="271.36438356164399"/>
    <n v="99048"/>
    <n v="35459"/>
    <n v="57589"/>
    <n v="102"/>
    <n v="98723"/>
    <n v="102"/>
  </r>
  <r>
    <x v="0"/>
    <x v="0"/>
    <x v="18"/>
    <x v="74"/>
    <x v="1"/>
    <x v="1"/>
    <x v="4"/>
    <x v="1"/>
    <x v="0"/>
    <x v="1"/>
    <x v="27"/>
    <x v="0"/>
    <n v="285.38904109588998"/>
    <n v="104167"/>
    <n v="36563"/>
    <n v="57801"/>
    <n v="58"/>
    <n v="114924"/>
    <n v="63"/>
  </r>
  <r>
    <x v="0"/>
    <x v="0"/>
    <x v="18"/>
    <x v="74"/>
    <x v="1"/>
    <x v="1"/>
    <x v="4"/>
    <x v="1"/>
    <x v="0"/>
    <x v="1"/>
    <x v="28"/>
    <x v="0"/>
    <n v="365.82191780821898"/>
    <n v="133525"/>
    <n v="26581"/>
    <n v="33876"/>
    <n v="362"/>
    <n v="73674"/>
    <n v="386"/>
  </r>
  <r>
    <x v="0"/>
    <x v="0"/>
    <x v="18"/>
    <x v="74"/>
    <x v="1"/>
    <x v="1"/>
    <x v="4"/>
    <x v="1"/>
    <x v="0"/>
    <x v="1"/>
    <x v="29"/>
    <x v="0"/>
    <n v="357.67397260273998"/>
    <n v="130551"/>
    <n v="37926"/>
    <n v="54294"/>
    <n v="5259"/>
    <n v="100689"/>
    <n v="6883"/>
  </r>
  <r>
    <x v="0"/>
    <x v="0"/>
    <x v="18"/>
    <x v="74"/>
    <x v="1"/>
    <x v="1"/>
    <x v="4"/>
    <x v="1"/>
    <x v="0"/>
    <x v="1"/>
    <x v="30"/>
    <x v="0"/>
    <n v="367"/>
    <n v="133955"/>
    <n v="33275"/>
    <n v="44510"/>
    <n v="12605"/>
    <n v="85159"/>
    <n v="16299"/>
  </r>
  <r>
    <x v="0"/>
    <x v="0"/>
    <x v="19"/>
    <x v="75"/>
    <x v="0"/>
    <x v="2"/>
    <x v="0"/>
    <x v="4"/>
    <x v="0"/>
    <x v="0"/>
    <x v="0"/>
    <x v="0"/>
    <n v="22"/>
    <n v="8052"/>
    <n v="4503"/>
    <n v="4173"/>
    <n v="145"/>
    <n v="9706"/>
    <n v="239"/>
  </r>
  <r>
    <x v="0"/>
    <x v="0"/>
    <x v="19"/>
    <x v="75"/>
    <x v="0"/>
    <x v="2"/>
    <x v="0"/>
    <x v="4"/>
    <x v="0"/>
    <x v="0"/>
    <x v="1"/>
    <x v="0"/>
    <n v="22"/>
    <n v="8030"/>
    <n v="4491"/>
    <n v="4558"/>
    <n v="114"/>
    <n v="10576"/>
    <n v="277"/>
  </r>
  <r>
    <x v="0"/>
    <x v="0"/>
    <x v="19"/>
    <x v="75"/>
    <x v="0"/>
    <x v="2"/>
    <x v="0"/>
    <x v="4"/>
    <x v="0"/>
    <x v="0"/>
    <x v="2"/>
    <x v="0"/>
    <n v="22"/>
    <n v="8030"/>
    <n v="3194"/>
    <n v="3849"/>
    <m/>
    <n v="9394"/>
    <m/>
  </r>
  <r>
    <x v="0"/>
    <x v="0"/>
    <x v="19"/>
    <x v="75"/>
    <x v="0"/>
    <x v="2"/>
    <x v="0"/>
    <x v="4"/>
    <x v="0"/>
    <x v="0"/>
    <x v="3"/>
    <x v="0"/>
    <n v="22"/>
    <n v="8030"/>
    <n v="4854"/>
    <n v="6372"/>
    <m/>
    <n v="11444"/>
    <m/>
  </r>
  <r>
    <x v="0"/>
    <x v="0"/>
    <x v="19"/>
    <x v="75"/>
    <x v="0"/>
    <x v="2"/>
    <x v="0"/>
    <x v="4"/>
    <x v="0"/>
    <x v="0"/>
    <x v="4"/>
    <x v="0"/>
    <n v="22"/>
    <n v="8052"/>
    <n v="5979"/>
    <n v="7138"/>
    <n v="14"/>
    <n v="11188"/>
    <n v="22"/>
  </r>
  <r>
    <x v="0"/>
    <x v="0"/>
    <x v="19"/>
    <x v="75"/>
    <x v="0"/>
    <x v="2"/>
    <x v="1"/>
    <x v="4"/>
    <x v="0"/>
    <x v="0"/>
    <x v="11"/>
    <x v="0"/>
    <n v="79"/>
    <n v="14674"/>
    <n v="4834"/>
    <n v="9023"/>
    <n v="830"/>
    <n v="11333"/>
    <n v="978"/>
  </r>
  <r>
    <x v="0"/>
    <x v="0"/>
    <x v="19"/>
    <x v="75"/>
    <x v="0"/>
    <x v="2"/>
    <x v="1"/>
    <x v="4"/>
    <x v="0"/>
    <x v="0"/>
    <x v="12"/>
    <x v="0"/>
    <n v="80"/>
    <n v="29229"/>
    <n v="9150"/>
    <n v="18975"/>
    <n v="649"/>
    <n v="21825"/>
    <n v="729"/>
  </r>
  <r>
    <x v="0"/>
    <x v="0"/>
    <x v="19"/>
    <x v="75"/>
    <x v="0"/>
    <x v="2"/>
    <x v="1"/>
    <x v="4"/>
    <x v="0"/>
    <x v="0"/>
    <x v="13"/>
    <x v="0"/>
    <n v="108"/>
    <n v="31891"/>
    <n v="12507"/>
    <n v="17407"/>
    <n v="1165"/>
    <n v="22360"/>
    <n v="2098"/>
  </r>
  <r>
    <x v="0"/>
    <x v="0"/>
    <x v="19"/>
    <x v="75"/>
    <x v="0"/>
    <x v="2"/>
    <x v="1"/>
    <x v="4"/>
    <x v="0"/>
    <x v="0"/>
    <x v="14"/>
    <x v="0"/>
    <n v="108"/>
    <n v="39419"/>
    <n v="15812"/>
    <n v="26888"/>
    <n v="1838"/>
    <n v="32156"/>
    <n v="2529"/>
  </r>
  <r>
    <x v="0"/>
    <x v="0"/>
    <x v="19"/>
    <x v="75"/>
    <x v="0"/>
    <x v="2"/>
    <x v="1"/>
    <x v="4"/>
    <x v="0"/>
    <x v="0"/>
    <x v="15"/>
    <x v="0"/>
    <n v="108"/>
    <n v="39258"/>
    <n v="14842"/>
    <n v="28398"/>
    <n v="1648"/>
    <n v="31543"/>
    <n v="2181"/>
  </r>
  <r>
    <x v="0"/>
    <x v="0"/>
    <x v="19"/>
    <x v="75"/>
    <x v="0"/>
    <x v="2"/>
    <x v="1"/>
    <x v="4"/>
    <x v="0"/>
    <x v="0"/>
    <x v="16"/>
    <x v="0"/>
    <n v="97"/>
    <n v="36294"/>
    <n v="16357"/>
    <n v="32311"/>
    <n v="598"/>
    <n v="36351"/>
    <n v="921"/>
  </r>
  <r>
    <x v="0"/>
    <x v="0"/>
    <x v="19"/>
    <x v="75"/>
    <x v="0"/>
    <x v="2"/>
    <x v="1"/>
    <x v="4"/>
    <x v="0"/>
    <x v="0"/>
    <x v="17"/>
    <x v="0"/>
    <n v="98"/>
    <n v="35770"/>
    <n v="15544"/>
    <n v="31418"/>
    <n v="314"/>
    <n v="34135"/>
    <n v="708"/>
  </r>
  <r>
    <x v="0"/>
    <x v="0"/>
    <x v="19"/>
    <x v="75"/>
    <x v="0"/>
    <x v="2"/>
    <x v="1"/>
    <x v="4"/>
    <x v="0"/>
    <x v="0"/>
    <x v="18"/>
    <x v="0"/>
    <n v="201"/>
    <n v="67184"/>
    <n v="25497"/>
    <n v="43778"/>
    <n v="642"/>
    <n v="52821"/>
    <n v="1165"/>
  </r>
  <r>
    <x v="0"/>
    <x v="0"/>
    <x v="19"/>
    <x v="75"/>
    <x v="0"/>
    <x v="2"/>
    <x v="1"/>
    <x v="4"/>
    <x v="0"/>
    <x v="0"/>
    <x v="19"/>
    <x v="0"/>
    <n v="201"/>
    <n v="73365"/>
    <n v="27549"/>
    <n v="40900"/>
    <n v="597"/>
    <n v="50436"/>
    <n v="1250"/>
  </r>
  <r>
    <x v="0"/>
    <x v="0"/>
    <x v="19"/>
    <x v="75"/>
    <x v="0"/>
    <x v="2"/>
    <x v="1"/>
    <x v="4"/>
    <x v="0"/>
    <x v="0"/>
    <x v="20"/>
    <x v="0"/>
    <n v="202"/>
    <n v="85986"/>
    <n v="38044"/>
    <n v="53475"/>
    <n v="299"/>
    <n v="80347"/>
    <n v="567"/>
  </r>
  <r>
    <x v="0"/>
    <x v="0"/>
    <x v="19"/>
    <x v="75"/>
    <x v="0"/>
    <x v="2"/>
    <x v="1"/>
    <x v="4"/>
    <x v="0"/>
    <x v="0"/>
    <x v="21"/>
    <x v="0"/>
    <n v="202"/>
    <n v="73722"/>
    <n v="30481"/>
    <n v="41208"/>
    <n v="164"/>
    <n v="61247"/>
    <n v="218"/>
  </r>
  <r>
    <x v="0"/>
    <x v="0"/>
    <x v="19"/>
    <x v="75"/>
    <x v="0"/>
    <x v="2"/>
    <x v="1"/>
    <x v="4"/>
    <x v="0"/>
    <x v="0"/>
    <x v="22"/>
    <x v="0"/>
    <n v="179"/>
    <n v="65333"/>
    <n v="28291"/>
    <n v="42448"/>
    <n v="44"/>
    <n v="59474"/>
    <n v="58"/>
  </r>
  <r>
    <x v="0"/>
    <x v="0"/>
    <x v="19"/>
    <x v="75"/>
    <x v="0"/>
    <x v="2"/>
    <x v="1"/>
    <x v="4"/>
    <x v="0"/>
    <x v="0"/>
    <x v="23"/>
    <x v="0"/>
    <n v="179"/>
    <n v="65335"/>
    <n v="29036"/>
    <n v="44566"/>
    <n v="89"/>
    <n v="65432"/>
    <n v="148"/>
  </r>
  <r>
    <x v="0"/>
    <x v="0"/>
    <x v="19"/>
    <x v="75"/>
    <x v="0"/>
    <x v="2"/>
    <x v="1"/>
    <x v="4"/>
    <x v="0"/>
    <x v="0"/>
    <x v="24"/>
    <x v="0"/>
    <n v="179"/>
    <n v="65514"/>
    <n v="26087"/>
    <n v="40737"/>
    <n v="24"/>
    <n v="57532"/>
    <n v="38"/>
  </r>
  <r>
    <x v="0"/>
    <x v="0"/>
    <x v="19"/>
    <x v="75"/>
    <x v="0"/>
    <x v="2"/>
    <x v="1"/>
    <x v="4"/>
    <x v="0"/>
    <x v="0"/>
    <x v="25"/>
    <x v="0"/>
    <n v="178.98904109589"/>
    <n v="65331"/>
    <n v="30852"/>
    <n v="51899"/>
    <n v="104"/>
    <n v="73796"/>
    <n v="134"/>
  </r>
  <r>
    <x v="0"/>
    <x v="0"/>
    <x v="19"/>
    <x v="75"/>
    <x v="0"/>
    <x v="2"/>
    <x v="1"/>
    <x v="4"/>
    <x v="0"/>
    <x v="0"/>
    <x v="26"/>
    <x v="0"/>
    <n v="201.77808219178101"/>
    <n v="73649"/>
    <n v="37554"/>
    <n v="52567"/>
    <n v="58"/>
    <n v="90138"/>
    <n v="121"/>
  </r>
  <r>
    <x v="0"/>
    <x v="0"/>
    <x v="19"/>
    <x v="75"/>
    <x v="0"/>
    <x v="2"/>
    <x v="1"/>
    <x v="4"/>
    <x v="0"/>
    <x v="0"/>
    <x v="27"/>
    <x v="0"/>
    <n v="272"/>
    <n v="99280"/>
    <n v="57442"/>
    <n v="94197"/>
    <n v="49"/>
    <n v="132741"/>
    <n v="65"/>
  </r>
  <r>
    <x v="0"/>
    <x v="0"/>
    <x v="19"/>
    <x v="75"/>
    <x v="0"/>
    <x v="2"/>
    <x v="1"/>
    <x v="4"/>
    <x v="0"/>
    <x v="0"/>
    <x v="28"/>
    <x v="0"/>
    <n v="274.846575342466"/>
    <n v="100319"/>
    <n v="22503"/>
    <n v="32838"/>
    <m/>
    <n v="45664"/>
    <m/>
  </r>
  <r>
    <x v="0"/>
    <x v="0"/>
    <x v="19"/>
    <x v="75"/>
    <x v="0"/>
    <x v="2"/>
    <x v="1"/>
    <x v="4"/>
    <x v="0"/>
    <x v="0"/>
    <x v="29"/>
    <x v="0"/>
    <n v="275"/>
    <n v="100375"/>
    <n v="36844"/>
    <n v="56960"/>
    <n v="55"/>
    <n v="82633"/>
    <n v="106"/>
  </r>
  <r>
    <x v="0"/>
    <x v="0"/>
    <x v="19"/>
    <x v="75"/>
    <x v="0"/>
    <x v="2"/>
    <x v="1"/>
    <x v="4"/>
    <x v="0"/>
    <x v="0"/>
    <x v="30"/>
    <x v="0"/>
    <n v="275"/>
    <n v="100375"/>
    <n v="45487"/>
    <n v="70039"/>
    <n v="187"/>
    <n v="102295"/>
    <n v="464"/>
  </r>
  <r>
    <x v="0"/>
    <x v="0"/>
    <x v="19"/>
    <x v="75"/>
    <x v="0"/>
    <x v="2"/>
    <x v="2"/>
    <x v="4"/>
    <x v="0"/>
    <x v="0"/>
    <x v="0"/>
    <x v="0"/>
    <n v="47"/>
    <n v="16867"/>
    <n v="10989"/>
    <n v="6350"/>
    <n v="313"/>
    <n v="24370"/>
    <n v="932"/>
  </r>
  <r>
    <x v="0"/>
    <x v="0"/>
    <x v="19"/>
    <x v="75"/>
    <x v="0"/>
    <x v="2"/>
    <x v="2"/>
    <x v="4"/>
    <x v="0"/>
    <x v="0"/>
    <x v="1"/>
    <x v="0"/>
    <n v="47"/>
    <n v="17155"/>
    <n v="10324"/>
    <n v="8539"/>
    <n v="259"/>
    <n v="24148"/>
    <n v="513"/>
  </r>
  <r>
    <x v="0"/>
    <x v="0"/>
    <x v="19"/>
    <x v="75"/>
    <x v="0"/>
    <x v="2"/>
    <x v="2"/>
    <x v="4"/>
    <x v="0"/>
    <x v="0"/>
    <x v="2"/>
    <x v="0"/>
    <n v="47"/>
    <n v="17155"/>
    <n v="9041"/>
    <n v="7070"/>
    <n v="284"/>
    <n v="19528"/>
    <n v="528"/>
  </r>
  <r>
    <x v="0"/>
    <x v="0"/>
    <x v="19"/>
    <x v="75"/>
    <x v="0"/>
    <x v="2"/>
    <x v="2"/>
    <x v="4"/>
    <x v="0"/>
    <x v="0"/>
    <x v="3"/>
    <x v="0"/>
    <n v="102"/>
    <n v="28546"/>
    <n v="12329"/>
    <n v="13019"/>
    <n v="611"/>
    <n v="29401"/>
    <n v="1492"/>
  </r>
  <r>
    <x v="0"/>
    <x v="0"/>
    <x v="19"/>
    <x v="75"/>
    <x v="0"/>
    <x v="2"/>
    <x v="2"/>
    <x v="4"/>
    <x v="0"/>
    <x v="0"/>
    <x v="4"/>
    <x v="0"/>
    <n v="102"/>
    <n v="37332"/>
    <n v="15610"/>
    <n v="12354"/>
    <n v="1240"/>
    <n v="29505"/>
    <n v="3688"/>
  </r>
  <r>
    <x v="0"/>
    <x v="0"/>
    <x v="19"/>
    <x v="75"/>
    <x v="0"/>
    <x v="2"/>
    <x v="2"/>
    <x v="4"/>
    <x v="0"/>
    <x v="0"/>
    <x v="5"/>
    <x v="0"/>
    <n v="145"/>
    <n v="52385"/>
    <n v="24459"/>
    <n v="19287"/>
    <n v="1185"/>
    <n v="54299"/>
    <n v="3012"/>
  </r>
  <r>
    <x v="0"/>
    <x v="0"/>
    <x v="19"/>
    <x v="75"/>
    <x v="0"/>
    <x v="2"/>
    <x v="2"/>
    <x v="4"/>
    <x v="0"/>
    <x v="0"/>
    <x v="6"/>
    <x v="0"/>
    <n v="153"/>
    <n v="55845"/>
    <n v="24378"/>
    <n v="14196"/>
    <n v="1333"/>
    <n v="50446"/>
    <n v="4428"/>
  </r>
  <r>
    <x v="0"/>
    <x v="0"/>
    <x v="19"/>
    <x v="75"/>
    <x v="0"/>
    <x v="2"/>
    <x v="2"/>
    <x v="4"/>
    <x v="0"/>
    <x v="0"/>
    <x v="7"/>
    <x v="0"/>
    <n v="153.59495608327279"/>
    <n v="55845"/>
    <n v="25331"/>
    <n v="12352"/>
    <n v="992"/>
    <n v="52771"/>
    <n v="3743"/>
  </r>
  <r>
    <x v="0"/>
    <x v="0"/>
    <x v="19"/>
    <x v="75"/>
    <x v="0"/>
    <x v="2"/>
    <x v="2"/>
    <x v="4"/>
    <x v="0"/>
    <x v="0"/>
    <x v="8"/>
    <x v="0"/>
    <n v="186"/>
    <n v="59339"/>
    <n v="28149"/>
    <n v="15255"/>
    <n v="1551"/>
    <n v="55158"/>
    <n v="4848"/>
  </r>
  <r>
    <x v="0"/>
    <x v="0"/>
    <x v="19"/>
    <x v="75"/>
    <x v="0"/>
    <x v="2"/>
    <x v="2"/>
    <x v="4"/>
    <x v="0"/>
    <x v="0"/>
    <x v="9"/>
    <x v="0"/>
    <n v="189"/>
    <n v="68140"/>
    <n v="33233"/>
    <n v="34221"/>
    <n v="4022"/>
    <n v="68520"/>
    <n v="8762"/>
  </r>
  <r>
    <x v="0"/>
    <x v="0"/>
    <x v="19"/>
    <x v="75"/>
    <x v="0"/>
    <x v="2"/>
    <x v="2"/>
    <x v="4"/>
    <x v="0"/>
    <x v="0"/>
    <x v="10"/>
    <x v="0"/>
    <n v="173"/>
    <n v="68064"/>
    <n v="30901"/>
    <n v="37656"/>
    <n v="2263"/>
    <n v="66378"/>
    <n v="4703"/>
  </r>
  <r>
    <x v="0"/>
    <x v="0"/>
    <x v="19"/>
    <x v="75"/>
    <x v="0"/>
    <x v="2"/>
    <x v="2"/>
    <x v="4"/>
    <x v="0"/>
    <x v="0"/>
    <x v="11"/>
    <x v="0"/>
    <n v="68"/>
    <n v="43825"/>
    <n v="20743"/>
    <n v="30225"/>
    <n v="552"/>
    <n v="52594"/>
    <n v="931"/>
  </r>
  <r>
    <x v="0"/>
    <x v="0"/>
    <x v="19"/>
    <x v="75"/>
    <x v="0"/>
    <x v="2"/>
    <x v="2"/>
    <x v="4"/>
    <x v="0"/>
    <x v="0"/>
    <x v="12"/>
    <x v="0"/>
    <n v="68"/>
    <n v="24888"/>
    <n v="14915"/>
    <n v="15352"/>
    <n v="1194"/>
    <n v="36481"/>
    <n v="1843"/>
  </r>
  <r>
    <x v="0"/>
    <x v="0"/>
    <x v="19"/>
    <x v="75"/>
    <x v="0"/>
    <x v="2"/>
    <x v="2"/>
    <x v="4"/>
    <x v="0"/>
    <x v="0"/>
    <x v="13"/>
    <x v="0"/>
    <n v="237"/>
    <n v="45456"/>
    <n v="21045"/>
    <n v="20321"/>
    <n v="1421"/>
    <n v="42526"/>
    <n v="3272"/>
  </r>
  <r>
    <x v="0"/>
    <x v="0"/>
    <x v="19"/>
    <x v="75"/>
    <x v="0"/>
    <x v="2"/>
    <x v="2"/>
    <x v="4"/>
    <x v="0"/>
    <x v="0"/>
    <x v="14"/>
    <x v="0"/>
    <n v="233"/>
    <n v="87293"/>
    <n v="25911"/>
    <n v="26587"/>
    <n v="1709"/>
    <n v="73534"/>
    <n v="3474"/>
  </r>
  <r>
    <x v="0"/>
    <x v="0"/>
    <x v="19"/>
    <x v="75"/>
    <x v="0"/>
    <x v="2"/>
    <x v="2"/>
    <x v="4"/>
    <x v="0"/>
    <x v="0"/>
    <x v="15"/>
    <x v="0"/>
    <n v="270"/>
    <n v="95220"/>
    <n v="30197"/>
    <n v="34534"/>
    <n v="1291"/>
    <n v="87927"/>
    <n v="2238"/>
  </r>
  <r>
    <x v="0"/>
    <x v="0"/>
    <x v="19"/>
    <x v="75"/>
    <x v="0"/>
    <x v="2"/>
    <x v="2"/>
    <x v="4"/>
    <x v="0"/>
    <x v="0"/>
    <x v="16"/>
    <x v="0"/>
    <n v="256"/>
    <n v="96948"/>
    <n v="32537"/>
    <n v="49636"/>
    <n v="920"/>
    <n v="99572"/>
    <n v="1908"/>
  </r>
  <r>
    <x v="0"/>
    <x v="0"/>
    <x v="19"/>
    <x v="75"/>
    <x v="0"/>
    <x v="2"/>
    <x v="2"/>
    <x v="4"/>
    <x v="0"/>
    <x v="0"/>
    <x v="17"/>
    <x v="0"/>
    <n v="273"/>
    <n v="96568"/>
    <n v="30955"/>
    <n v="58499"/>
    <n v="634"/>
    <n v="103217"/>
    <n v="1294"/>
  </r>
  <r>
    <x v="0"/>
    <x v="0"/>
    <x v="19"/>
    <x v="75"/>
    <x v="0"/>
    <x v="2"/>
    <x v="2"/>
    <x v="4"/>
    <x v="0"/>
    <x v="0"/>
    <x v="18"/>
    <x v="0"/>
    <n v="354"/>
    <n v="124605"/>
    <n v="35125"/>
    <n v="70365"/>
    <n v="424"/>
    <n v="125007"/>
    <n v="766"/>
  </r>
  <r>
    <x v="0"/>
    <x v="0"/>
    <x v="19"/>
    <x v="75"/>
    <x v="0"/>
    <x v="2"/>
    <x v="2"/>
    <x v="4"/>
    <x v="0"/>
    <x v="0"/>
    <x v="19"/>
    <x v="0"/>
    <n v="354"/>
    <n v="129210"/>
    <n v="39460"/>
    <n v="68489"/>
    <n v="317"/>
    <n v="134837"/>
    <n v="1229"/>
  </r>
  <r>
    <x v="0"/>
    <x v="0"/>
    <x v="19"/>
    <x v="75"/>
    <x v="0"/>
    <x v="2"/>
    <x v="2"/>
    <x v="4"/>
    <x v="0"/>
    <x v="0"/>
    <x v="20"/>
    <x v="0"/>
    <n v="383"/>
    <n v="136493"/>
    <n v="51847"/>
    <n v="79680"/>
    <n v="660"/>
    <n v="150031"/>
    <n v="1411"/>
  </r>
  <r>
    <x v="0"/>
    <x v="0"/>
    <x v="19"/>
    <x v="75"/>
    <x v="0"/>
    <x v="2"/>
    <x v="2"/>
    <x v="4"/>
    <x v="0"/>
    <x v="0"/>
    <x v="21"/>
    <x v="0"/>
    <n v="381"/>
    <n v="139097"/>
    <n v="48975"/>
    <n v="72901"/>
    <n v="573"/>
    <n v="132735"/>
    <n v="1302"/>
  </r>
  <r>
    <x v="0"/>
    <x v="0"/>
    <x v="19"/>
    <x v="75"/>
    <x v="0"/>
    <x v="2"/>
    <x v="2"/>
    <x v="4"/>
    <x v="0"/>
    <x v="0"/>
    <x v="22"/>
    <x v="0"/>
    <n v="398"/>
    <n v="145093"/>
    <n v="44079"/>
    <n v="78996"/>
    <n v="205"/>
    <n v="117655"/>
    <n v="424"/>
  </r>
  <r>
    <x v="0"/>
    <x v="0"/>
    <x v="19"/>
    <x v="75"/>
    <x v="0"/>
    <x v="2"/>
    <x v="2"/>
    <x v="4"/>
    <x v="0"/>
    <x v="0"/>
    <x v="23"/>
    <x v="0"/>
    <n v="413.38082191780802"/>
    <n v="150884"/>
    <n v="47798"/>
    <n v="85152"/>
    <m/>
    <n v="127256"/>
    <m/>
  </r>
  <r>
    <x v="0"/>
    <x v="0"/>
    <x v="19"/>
    <x v="75"/>
    <x v="0"/>
    <x v="2"/>
    <x v="2"/>
    <x v="4"/>
    <x v="0"/>
    <x v="0"/>
    <x v="24"/>
    <x v="0"/>
    <n v="416.00546448087402"/>
    <n v="152258"/>
    <n v="43852"/>
    <n v="68832"/>
    <m/>
    <n v="115541"/>
    <m/>
  </r>
  <r>
    <x v="0"/>
    <x v="0"/>
    <x v="19"/>
    <x v="75"/>
    <x v="0"/>
    <x v="2"/>
    <x v="2"/>
    <x v="4"/>
    <x v="0"/>
    <x v="0"/>
    <x v="25"/>
    <x v="0"/>
    <n v="421.17260273972602"/>
    <n v="153728"/>
    <n v="48952"/>
    <n v="75095"/>
    <m/>
    <n v="124326"/>
    <m/>
  </r>
  <r>
    <x v="0"/>
    <x v="0"/>
    <x v="19"/>
    <x v="75"/>
    <x v="0"/>
    <x v="2"/>
    <x v="2"/>
    <x v="4"/>
    <x v="0"/>
    <x v="0"/>
    <x v="26"/>
    <x v="0"/>
    <n v="471.80821917808203"/>
    <n v="172210"/>
    <n v="50999"/>
    <n v="76190"/>
    <n v="146"/>
    <n v="127246"/>
    <n v="308"/>
  </r>
  <r>
    <x v="0"/>
    <x v="0"/>
    <x v="19"/>
    <x v="75"/>
    <x v="0"/>
    <x v="2"/>
    <x v="2"/>
    <x v="4"/>
    <x v="0"/>
    <x v="0"/>
    <x v="27"/>
    <x v="0"/>
    <n v="612.39452054794504"/>
    <n v="223524"/>
    <n v="76201"/>
    <n v="127209"/>
    <m/>
    <n v="200088"/>
    <m/>
  </r>
  <r>
    <x v="0"/>
    <x v="0"/>
    <x v="19"/>
    <x v="75"/>
    <x v="0"/>
    <x v="2"/>
    <x v="2"/>
    <x v="4"/>
    <x v="0"/>
    <x v="0"/>
    <x v="28"/>
    <x v="0"/>
    <n v="615.88767123287698"/>
    <n v="224799"/>
    <n v="22828"/>
    <n v="35868"/>
    <m/>
    <n v="54676"/>
    <m/>
  </r>
  <r>
    <x v="0"/>
    <x v="0"/>
    <x v="19"/>
    <x v="75"/>
    <x v="0"/>
    <x v="2"/>
    <x v="2"/>
    <x v="4"/>
    <x v="0"/>
    <x v="0"/>
    <x v="29"/>
    <x v="0"/>
    <n v="611.621917808219"/>
    <n v="223242"/>
    <n v="62630"/>
    <n v="89991"/>
    <n v="124"/>
    <n v="145909"/>
    <n v="493"/>
  </r>
  <r>
    <x v="0"/>
    <x v="0"/>
    <x v="19"/>
    <x v="75"/>
    <x v="0"/>
    <x v="2"/>
    <x v="2"/>
    <x v="4"/>
    <x v="0"/>
    <x v="0"/>
    <x v="30"/>
    <x v="0"/>
    <n v="613.66849315068498"/>
    <n v="223989"/>
    <n v="98396"/>
    <n v="123313"/>
    <n v="1010"/>
    <n v="220983"/>
    <n v="1939"/>
  </r>
  <r>
    <x v="0"/>
    <x v="0"/>
    <x v="19"/>
    <x v="75"/>
    <x v="0"/>
    <x v="2"/>
    <x v="3"/>
    <x v="4"/>
    <x v="0"/>
    <x v="0"/>
    <x v="0"/>
    <x v="0"/>
    <n v="779"/>
    <n v="285114"/>
    <n v="131439"/>
    <n v="44678"/>
    <n v="17265"/>
    <n v="143108"/>
    <n v="121809"/>
  </r>
  <r>
    <x v="0"/>
    <x v="0"/>
    <x v="19"/>
    <x v="75"/>
    <x v="0"/>
    <x v="2"/>
    <x v="3"/>
    <x v="4"/>
    <x v="0"/>
    <x v="0"/>
    <x v="1"/>
    <x v="0"/>
    <n v="779"/>
    <n v="284335"/>
    <n v="115069"/>
    <n v="42837"/>
    <n v="15874"/>
    <n v="125018"/>
    <n v="108665"/>
  </r>
  <r>
    <x v="0"/>
    <x v="0"/>
    <x v="19"/>
    <x v="75"/>
    <x v="0"/>
    <x v="2"/>
    <x v="3"/>
    <x v="4"/>
    <x v="0"/>
    <x v="0"/>
    <x v="2"/>
    <x v="0"/>
    <n v="779"/>
    <n v="284335"/>
    <n v="140133"/>
    <n v="43320"/>
    <n v="25745"/>
    <n v="123228"/>
    <n v="160493"/>
  </r>
  <r>
    <x v="0"/>
    <x v="0"/>
    <x v="19"/>
    <x v="75"/>
    <x v="0"/>
    <x v="2"/>
    <x v="3"/>
    <x v="4"/>
    <x v="0"/>
    <x v="0"/>
    <x v="3"/>
    <x v="0"/>
    <n v="779"/>
    <n v="284335"/>
    <n v="122810"/>
    <n v="34412"/>
    <n v="21527"/>
    <n v="107523"/>
    <n v="141248"/>
  </r>
  <r>
    <x v="0"/>
    <x v="0"/>
    <x v="19"/>
    <x v="75"/>
    <x v="0"/>
    <x v="2"/>
    <x v="3"/>
    <x v="4"/>
    <x v="0"/>
    <x v="0"/>
    <x v="4"/>
    <x v="0"/>
    <n v="779"/>
    <n v="285114"/>
    <n v="123053"/>
    <n v="38879"/>
    <n v="20093"/>
    <n v="126698"/>
    <n v="130983"/>
  </r>
  <r>
    <x v="0"/>
    <x v="0"/>
    <x v="19"/>
    <x v="75"/>
    <x v="0"/>
    <x v="2"/>
    <x v="3"/>
    <x v="4"/>
    <x v="0"/>
    <x v="0"/>
    <x v="5"/>
    <x v="0"/>
    <n v="440"/>
    <n v="149142"/>
    <n v="75324"/>
    <n v="36086"/>
    <n v="7805"/>
    <n v="125424"/>
    <n v="34818"/>
  </r>
  <r>
    <x v="0"/>
    <x v="0"/>
    <x v="19"/>
    <x v="75"/>
    <x v="0"/>
    <x v="2"/>
    <x v="3"/>
    <x v="4"/>
    <x v="0"/>
    <x v="0"/>
    <x v="6"/>
    <x v="0"/>
    <n v="476"/>
    <n v="158788"/>
    <n v="70414"/>
    <n v="34226"/>
    <n v="4468"/>
    <n v="131920"/>
    <n v="19433"/>
  </r>
  <r>
    <x v="0"/>
    <x v="0"/>
    <x v="19"/>
    <x v="75"/>
    <x v="0"/>
    <x v="2"/>
    <x v="3"/>
    <x v="4"/>
    <x v="0"/>
    <x v="0"/>
    <x v="7"/>
    <x v="0"/>
    <n v="480.63435876916617"/>
    <n v="174752"/>
    <n v="69183"/>
    <n v="34042"/>
    <n v="2382"/>
    <n v="140306"/>
    <n v="11755"/>
  </r>
  <r>
    <x v="0"/>
    <x v="0"/>
    <x v="19"/>
    <x v="75"/>
    <x v="0"/>
    <x v="2"/>
    <x v="3"/>
    <x v="4"/>
    <x v="0"/>
    <x v="0"/>
    <x v="8"/>
    <x v="0"/>
    <n v="490"/>
    <n v="178701"/>
    <n v="81501"/>
    <n v="41557"/>
    <n v="3064"/>
    <n v="154916"/>
    <n v="12008"/>
  </r>
  <r>
    <x v="0"/>
    <x v="0"/>
    <x v="19"/>
    <x v="75"/>
    <x v="0"/>
    <x v="2"/>
    <x v="3"/>
    <x v="4"/>
    <x v="0"/>
    <x v="0"/>
    <x v="9"/>
    <x v="0"/>
    <n v="483"/>
    <n v="179021"/>
    <n v="73379"/>
    <n v="41171"/>
    <n v="5491"/>
    <n v="131705"/>
    <n v="27008"/>
  </r>
  <r>
    <x v="0"/>
    <x v="0"/>
    <x v="19"/>
    <x v="75"/>
    <x v="0"/>
    <x v="2"/>
    <x v="3"/>
    <x v="4"/>
    <x v="0"/>
    <x v="0"/>
    <x v="10"/>
    <x v="0"/>
    <n v="636"/>
    <n v="208762"/>
    <n v="76834"/>
    <n v="65202"/>
    <n v="4948"/>
    <n v="152317"/>
    <n v="13046"/>
  </r>
  <r>
    <x v="0"/>
    <x v="0"/>
    <x v="19"/>
    <x v="75"/>
    <x v="0"/>
    <x v="2"/>
    <x v="3"/>
    <x v="4"/>
    <x v="0"/>
    <x v="0"/>
    <x v="11"/>
    <x v="0"/>
    <n v="547"/>
    <n v="215703"/>
    <n v="78290"/>
    <n v="70878"/>
    <n v="2041"/>
    <n v="193458"/>
    <n v="4971"/>
  </r>
  <r>
    <x v="0"/>
    <x v="0"/>
    <x v="19"/>
    <x v="75"/>
    <x v="0"/>
    <x v="2"/>
    <x v="3"/>
    <x v="4"/>
    <x v="0"/>
    <x v="0"/>
    <x v="12"/>
    <x v="0"/>
    <n v="547"/>
    <n v="200202"/>
    <n v="75323"/>
    <n v="67715"/>
    <n v="2181"/>
    <n v="185503"/>
    <n v="7970"/>
  </r>
  <r>
    <x v="0"/>
    <x v="0"/>
    <x v="19"/>
    <x v="75"/>
    <x v="0"/>
    <x v="2"/>
    <x v="3"/>
    <x v="4"/>
    <x v="0"/>
    <x v="0"/>
    <x v="13"/>
    <x v="0"/>
    <n v="623"/>
    <n v="208828"/>
    <n v="94595"/>
    <n v="75544"/>
    <n v="2962"/>
    <n v="201515"/>
    <n v="12846"/>
  </r>
  <r>
    <x v="0"/>
    <x v="0"/>
    <x v="19"/>
    <x v="75"/>
    <x v="0"/>
    <x v="2"/>
    <x v="3"/>
    <x v="4"/>
    <x v="0"/>
    <x v="0"/>
    <x v="14"/>
    <x v="0"/>
    <n v="667"/>
    <n v="243455"/>
    <n v="115737"/>
    <n v="77356"/>
    <n v="3647"/>
    <n v="248989"/>
    <n v="13255"/>
  </r>
  <r>
    <x v="0"/>
    <x v="0"/>
    <x v="19"/>
    <x v="75"/>
    <x v="0"/>
    <x v="2"/>
    <x v="3"/>
    <x v="4"/>
    <x v="0"/>
    <x v="0"/>
    <x v="15"/>
    <x v="0"/>
    <n v="714"/>
    <n v="248664"/>
    <n v="114014"/>
    <n v="69418"/>
    <n v="2760"/>
    <n v="232636"/>
    <n v="13390"/>
  </r>
  <r>
    <x v="0"/>
    <x v="0"/>
    <x v="19"/>
    <x v="75"/>
    <x v="0"/>
    <x v="2"/>
    <x v="3"/>
    <x v="4"/>
    <x v="0"/>
    <x v="0"/>
    <x v="16"/>
    <x v="0"/>
    <n v="567"/>
    <n v="222147"/>
    <n v="114621"/>
    <n v="70279"/>
    <n v="2745"/>
    <n v="227975"/>
    <n v="13693"/>
  </r>
  <r>
    <x v="0"/>
    <x v="0"/>
    <x v="19"/>
    <x v="75"/>
    <x v="0"/>
    <x v="2"/>
    <x v="3"/>
    <x v="4"/>
    <x v="0"/>
    <x v="0"/>
    <x v="17"/>
    <x v="0"/>
    <n v="609"/>
    <n v="216419"/>
    <n v="127922"/>
    <n v="79488"/>
    <n v="3089"/>
    <n v="260409"/>
    <n v="13882"/>
  </r>
  <r>
    <x v="0"/>
    <x v="0"/>
    <x v="19"/>
    <x v="75"/>
    <x v="0"/>
    <x v="2"/>
    <x v="3"/>
    <x v="4"/>
    <x v="0"/>
    <x v="0"/>
    <x v="18"/>
    <x v="0"/>
    <n v="661"/>
    <n v="235730"/>
    <n v="131960"/>
    <n v="79716"/>
    <n v="3604"/>
    <n v="279825"/>
    <n v="17356"/>
  </r>
  <r>
    <x v="0"/>
    <x v="0"/>
    <x v="19"/>
    <x v="75"/>
    <x v="0"/>
    <x v="2"/>
    <x v="3"/>
    <x v="4"/>
    <x v="0"/>
    <x v="0"/>
    <x v="19"/>
    <x v="0"/>
    <n v="647"/>
    <n v="239865"/>
    <n v="132109"/>
    <n v="79642"/>
    <n v="2574"/>
    <n v="275466"/>
    <n v="12054"/>
  </r>
  <r>
    <x v="0"/>
    <x v="0"/>
    <x v="19"/>
    <x v="75"/>
    <x v="0"/>
    <x v="2"/>
    <x v="3"/>
    <x v="4"/>
    <x v="0"/>
    <x v="0"/>
    <x v="20"/>
    <x v="0"/>
    <n v="796"/>
    <n v="260516"/>
    <n v="132707"/>
    <n v="78173"/>
    <n v="3993"/>
    <n v="255428"/>
    <n v="27628"/>
  </r>
  <r>
    <x v="0"/>
    <x v="0"/>
    <x v="19"/>
    <x v="75"/>
    <x v="0"/>
    <x v="2"/>
    <x v="3"/>
    <x v="4"/>
    <x v="0"/>
    <x v="0"/>
    <x v="21"/>
    <x v="0"/>
    <n v="802"/>
    <n v="291477"/>
    <n v="150406"/>
    <n v="81927"/>
    <n v="6645"/>
    <n v="277724"/>
    <n v="45629"/>
  </r>
  <r>
    <x v="0"/>
    <x v="0"/>
    <x v="19"/>
    <x v="75"/>
    <x v="0"/>
    <x v="2"/>
    <x v="3"/>
    <x v="4"/>
    <x v="0"/>
    <x v="0"/>
    <x v="22"/>
    <x v="0"/>
    <n v="901"/>
    <n v="328564"/>
    <n v="167014"/>
    <n v="92424"/>
    <n v="13141"/>
    <n v="277763"/>
    <n v="79886"/>
  </r>
  <r>
    <x v="0"/>
    <x v="0"/>
    <x v="19"/>
    <x v="75"/>
    <x v="0"/>
    <x v="2"/>
    <x v="3"/>
    <x v="4"/>
    <x v="0"/>
    <x v="0"/>
    <x v="23"/>
    <x v="0"/>
    <n v="980.96986301369896"/>
    <n v="358054"/>
    <n v="199579"/>
    <n v="123256"/>
    <n v="11901"/>
    <n v="350542"/>
    <n v="87537"/>
  </r>
  <r>
    <x v="0"/>
    <x v="0"/>
    <x v="19"/>
    <x v="75"/>
    <x v="0"/>
    <x v="2"/>
    <x v="3"/>
    <x v="4"/>
    <x v="0"/>
    <x v="0"/>
    <x v="24"/>
    <x v="0"/>
    <n v="1031.26775956284"/>
    <n v="377444"/>
    <n v="207943"/>
    <n v="133057"/>
    <n v="14142"/>
    <n v="373605"/>
    <n v="89175"/>
  </r>
  <r>
    <x v="0"/>
    <x v="0"/>
    <x v="19"/>
    <x v="75"/>
    <x v="0"/>
    <x v="2"/>
    <x v="3"/>
    <x v="4"/>
    <x v="0"/>
    <x v="0"/>
    <x v="25"/>
    <x v="0"/>
    <n v="1007.87945205479"/>
    <n v="367876"/>
    <n v="238284"/>
    <n v="158183"/>
    <n v="11768"/>
    <n v="435321"/>
    <n v="88242"/>
  </r>
  <r>
    <x v="0"/>
    <x v="0"/>
    <x v="19"/>
    <x v="75"/>
    <x v="0"/>
    <x v="2"/>
    <x v="3"/>
    <x v="4"/>
    <x v="0"/>
    <x v="0"/>
    <x v="26"/>
    <x v="0"/>
    <n v="1096.31506849315"/>
    <n v="400155"/>
    <n v="272911"/>
    <n v="182587"/>
    <n v="14118"/>
    <n v="514657"/>
    <n v="83588"/>
  </r>
  <r>
    <x v="0"/>
    <x v="0"/>
    <x v="19"/>
    <x v="75"/>
    <x v="0"/>
    <x v="2"/>
    <x v="3"/>
    <x v="4"/>
    <x v="0"/>
    <x v="0"/>
    <x v="27"/>
    <x v="0"/>
    <n v="1145"/>
    <n v="417925"/>
    <n v="288329"/>
    <n v="192377"/>
    <n v="19658"/>
    <n v="525576"/>
    <n v="98000"/>
  </r>
  <r>
    <x v="0"/>
    <x v="0"/>
    <x v="19"/>
    <x v="75"/>
    <x v="0"/>
    <x v="2"/>
    <x v="3"/>
    <x v="4"/>
    <x v="0"/>
    <x v="0"/>
    <x v="28"/>
    <x v="0"/>
    <n v="1194.5479452054799"/>
    <n v="436010"/>
    <n v="143401"/>
    <n v="99711"/>
    <n v="8202"/>
    <n v="258172"/>
    <n v="49947"/>
  </r>
  <r>
    <x v="0"/>
    <x v="0"/>
    <x v="19"/>
    <x v="75"/>
    <x v="0"/>
    <x v="2"/>
    <x v="3"/>
    <x v="4"/>
    <x v="0"/>
    <x v="0"/>
    <x v="29"/>
    <x v="0"/>
    <n v="1200.5123287671199"/>
    <n v="438187"/>
    <n v="211256"/>
    <n v="158753"/>
    <n v="9103"/>
    <n v="440108"/>
    <n v="32191"/>
  </r>
  <r>
    <x v="0"/>
    <x v="0"/>
    <x v="19"/>
    <x v="75"/>
    <x v="0"/>
    <x v="2"/>
    <x v="3"/>
    <x v="4"/>
    <x v="0"/>
    <x v="0"/>
    <x v="30"/>
    <x v="0"/>
    <n v="1222.8602739726"/>
    <n v="446344"/>
    <n v="298961"/>
    <n v="206615"/>
    <n v="19867"/>
    <n v="569527"/>
    <n v="79997"/>
  </r>
  <r>
    <x v="0"/>
    <x v="0"/>
    <x v="19"/>
    <x v="75"/>
    <x v="0"/>
    <x v="2"/>
    <x v="4"/>
    <x v="4"/>
    <x v="0"/>
    <x v="0"/>
    <x v="0"/>
    <x v="0"/>
    <n v="776"/>
    <n v="252994"/>
    <n v="165923"/>
    <n v="79577"/>
    <n v="14420"/>
    <n v="265356"/>
    <n v="56295"/>
  </r>
  <r>
    <x v="0"/>
    <x v="0"/>
    <x v="19"/>
    <x v="75"/>
    <x v="0"/>
    <x v="2"/>
    <x v="4"/>
    <x v="4"/>
    <x v="0"/>
    <x v="0"/>
    <x v="1"/>
    <x v="0"/>
    <n v="943"/>
    <n v="320189"/>
    <n v="175517"/>
    <n v="93759"/>
    <n v="15426"/>
    <n v="285613"/>
    <n v="76545"/>
  </r>
  <r>
    <x v="0"/>
    <x v="0"/>
    <x v="19"/>
    <x v="75"/>
    <x v="0"/>
    <x v="2"/>
    <x v="4"/>
    <x v="4"/>
    <x v="0"/>
    <x v="0"/>
    <x v="2"/>
    <x v="0"/>
    <n v="918"/>
    <n v="341895"/>
    <n v="198864"/>
    <n v="70676"/>
    <n v="18977"/>
    <n v="295440"/>
    <n v="117181"/>
  </r>
  <r>
    <x v="0"/>
    <x v="0"/>
    <x v="19"/>
    <x v="75"/>
    <x v="0"/>
    <x v="2"/>
    <x v="4"/>
    <x v="4"/>
    <x v="0"/>
    <x v="0"/>
    <x v="3"/>
    <x v="0"/>
    <n v="943"/>
    <n v="343420"/>
    <n v="197795"/>
    <n v="62112"/>
    <n v="15399"/>
    <n v="300883"/>
    <n v="110986"/>
  </r>
  <r>
    <x v="0"/>
    <x v="0"/>
    <x v="19"/>
    <x v="75"/>
    <x v="0"/>
    <x v="2"/>
    <x v="4"/>
    <x v="4"/>
    <x v="0"/>
    <x v="0"/>
    <x v="4"/>
    <x v="0"/>
    <n v="943"/>
    <n v="345138"/>
    <n v="206266"/>
    <n v="57860"/>
    <n v="21752"/>
    <n v="254340"/>
    <n v="160118"/>
  </r>
  <r>
    <x v="0"/>
    <x v="0"/>
    <x v="19"/>
    <x v="75"/>
    <x v="0"/>
    <x v="2"/>
    <x v="4"/>
    <x v="4"/>
    <x v="0"/>
    <x v="0"/>
    <x v="5"/>
    <x v="0"/>
    <n v="1444"/>
    <n v="529459"/>
    <n v="290515"/>
    <n v="68213"/>
    <n v="42452"/>
    <n v="313546"/>
    <n v="276421"/>
  </r>
  <r>
    <x v="0"/>
    <x v="0"/>
    <x v="19"/>
    <x v="75"/>
    <x v="0"/>
    <x v="2"/>
    <x v="4"/>
    <x v="4"/>
    <x v="0"/>
    <x v="0"/>
    <x v="6"/>
    <x v="0"/>
    <n v="1484"/>
    <n v="541660"/>
    <n v="295351"/>
    <n v="77470"/>
    <n v="39324"/>
    <n v="341337"/>
    <n v="257866"/>
  </r>
  <r>
    <x v="0"/>
    <x v="0"/>
    <x v="19"/>
    <x v="75"/>
    <x v="0"/>
    <x v="2"/>
    <x v="4"/>
    <x v="4"/>
    <x v="0"/>
    <x v="0"/>
    <x v="7"/>
    <x v="0"/>
    <n v="1489.7706851475609"/>
    <n v="541660"/>
    <n v="278374"/>
    <n v="83130"/>
    <n v="37013"/>
    <n v="361708"/>
    <n v="208119"/>
  </r>
  <r>
    <x v="0"/>
    <x v="0"/>
    <x v="19"/>
    <x v="75"/>
    <x v="0"/>
    <x v="2"/>
    <x v="4"/>
    <x v="4"/>
    <x v="0"/>
    <x v="0"/>
    <x v="8"/>
    <x v="0"/>
    <n v="1484"/>
    <n v="481644"/>
    <n v="287723"/>
    <n v="115399"/>
    <n v="36203"/>
    <n v="419792"/>
    <n v="173739"/>
  </r>
  <r>
    <x v="0"/>
    <x v="0"/>
    <x v="19"/>
    <x v="75"/>
    <x v="0"/>
    <x v="2"/>
    <x v="4"/>
    <x v="4"/>
    <x v="0"/>
    <x v="0"/>
    <x v="9"/>
    <x v="0"/>
    <n v="993"/>
    <n v="417890"/>
    <n v="259764"/>
    <n v="82008"/>
    <n v="39151"/>
    <n v="331182"/>
    <n v="251436"/>
  </r>
  <r>
    <x v="0"/>
    <x v="0"/>
    <x v="19"/>
    <x v="75"/>
    <x v="0"/>
    <x v="2"/>
    <x v="4"/>
    <x v="4"/>
    <x v="0"/>
    <x v="0"/>
    <x v="10"/>
    <x v="0"/>
    <n v="1185"/>
    <n v="360259"/>
    <n v="216609"/>
    <n v="139602"/>
    <n v="21217"/>
    <n v="382051"/>
    <n v="89885"/>
  </r>
  <r>
    <x v="0"/>
    <x v="0"/>
    <x v="19"/>
    <x v="75"/>
    <x v="0"/>
    <x v="2"/>
    <x v="4"/>
    <x v="4"/>
    <x v="0"/>
    <x v="0"/>
    <x v="11"/>
    <x v="0"/>
    <n v="1271"/>
    <n v="461150"/>
    <n v="224934"/>
    <n v="132320"/>
    <n v="9138"/>
    <n v="451080"/>
    <n v="37706"/>
  </r>
  <r>
    <x v="0"/>
    <x v="0"/>
    <x v="19"/>
    <x v="75"/>
    <x v="0"/>
    <x v="2"/>
    <x v="4"/>
    <x v="4"/>
    <x v="0"/>
    <x v="0"/>
    <x v="12"/>
    <x v="0"/>
    <n v="1403"/>
    <n v="520508"/>
    <n v="235611"/>
    <n v="119441"/>
    <n v="18192"/>
    <n v="392177"/>
    <n v="97826"/>
  </r>
  <r>
    <x v="0"/>
    <x v="0"/>
    <x v="19"/>
    <x v="75"/>
    <x v="0"/>
    <x v="2"/>
    <x v="4"/>
    <x v="4"/>
    <x v="0"/>
    <x v="0"/>
    <x v="13"/>
    <x v="0"/>
    <n v="1405"/>
    <n v="526527"/>
    <n v="304905"/>
    <n v="124353"/>
    <n v="25464"/>
    <n v="453120"/>
    <n v="177284"/>
  </r>
  <r>
    <x v="0"/>
    <x v="0"/>
    <x v="19"/>
    <x v="75"/>
    <x v="0"/>
    <x v="2"/>
    <x v="4"/>
    <x v="4"/>
    <x v="0"/>
    <x v="0"/>
    <x v="14"/>
    <x v="0"/>
    <n v="1498"/>
    <n v="546377"/>
    <n v="315939"/>
    <n v="127957"/>
    <n v="46440"/>
    <n v="396871"/>
    <n v="258532"/>
  </r>
  <r>
    <x v="0"/>
    <x v="0"/>
    <x v="19"/>
    <x v="75"/>
    <x v="0"/>
    <x v="2"/>
    <x v="4"/>
    <x v="4"/>
    <x v="0"/>
    <x v="0"/>
    <x v="15"/>
    <x v="0"/>
    <n v="1505"/>
    <n v="548834"/>
    <n v="319542"/>
    <n v="119924"/>
    <n v="44822"/>
    <n v="380009"/>
    <n v="291472"/>
  </r>
  <r>
    <x v="0"/>
    <x v="0"/>
    <x v="19"/>
    <x v="75"/>
    <x v="0"/>
    <x v="2"/>
    <x v="4"/>
    <x v="4"/>
    <x v="0"/>
    <x v="0"/>
    <x v="16"/>
    <x v="0"/>
    <n v="1488"/>
    <n v="531734"/>
    <n v="299367"/>
    <n v="123448"/>
    <n v="37623"/>
    <n v="377671"/>
    <n v="253952"/>
  </r>
  <r>
    <x v="0"/>
    <x v="0"/>
    <x v="19"/>
    <x v="75"/>
    <x v="0"/>
    <x v="2"/>
    <x v="4"/>
    <x v="4"/>
    <x v="0"/>
    <x v="0"/>
    <x v="17"/>
    <x v="0"/>
    <n v="1616"/>
    <n v="586071"/>
    <n v="296777"/>
    <n v="137636"/>
    <n v="27718"/>
    <n v="440144"/>
    <n v="204383"/>
  </r>
  <r>
    <x v="0"/>
    <x v="0"/>
    <x v="19"/>
    <x v="75"/>
    <x v="0"/>
    <x v="2"/>
    <x v="4"/>
    <x v="4"/>
    <x v="0"/>
    <x v="0"/>
    <x v="18"/>
    <x v="0"/>
    <n v="1636"/>
    <n v="595960"/>
    <n v="303246"/>
    <n v="124852"/>
    <n v="29453"/>
    <n v="439200"/>
    <n v="222703"/>
  </r>
  <r>
    <x v="0"/>
    <x v="0"/>
    <x v="19"/>
    <x v="75"/>
    <x v="0"/>
    <x v="2"/>
    <x v="4"/>
    <x v="4"/>
    <x v="0"/>
    <x v="0"/>
    <x v="19"/>
    <x v="0"/>
    <n v="1635"/>
    <n v="596757"/>
    <n v="330964"/>
    <n v="156281"/>
    <n v="27901"/>
    <n v="558190"/>
    <n v="202967"/>
  </r>
  <r>
    <x v="0"/>
    <x v="0"/>
    <x v="19"/>
    <x v="75"/>
    <x v="0"/>
    <x v="2"/>
    <x v="4"/>
    <x v="4"/>
    <x v="0"/>
    <x v="0"/>
    <x v="20"/>
    <x v="0"/>
    <n v="2034"/>
    <n v="744444"/>
    <n v="384757"/>
    <n v="185905"/>
    <n v="30445"/>
    <n v="663772"/>
    <n v="200998"/>
  </r>
  <r>
    <x v="0"/>
    <x v="0"/>
    <x v="19"/>
    <x v="75"/>
    <x v="0"/>
    <x v="2"/>
    <x v="4"/>
    <x v="4"/>
    <x v="0"/>
    <x v="0"/>
    <x v="21"/>
    <x v="0"/>
    <n v="2036"/>
    <n v="743298"/>
    <n v="419972"/>
    <n v="150550"/>
    <n v="35396"/>
    <n v="638712"/>
    <n v="276008"/>
  </r>
  <r>
    <x v="0"/>
    <x v="0"/>
    <x v="19"/>
    <x v="75"/>
    <x v="0"/>
    <x v="2"/>
    <x v="4"/>
    <x v="4"/>
    <x v="0"/>
    <x v="0"/>
    <x v="22"/>
    <x v="0"/>
    <n v="2036"/>
    <n v="743474"/>
    <n v="443523"/>
    <n v="146777"/>
    <n v="28698"/>
    <n v="639489"/>
    <n v="316837"/>
  </r>
  <r>
    <x v="0"/>
    <x v="0"/>
    <x v="19"/>
    <x v="75"/>
    <x v="0"/>
    <x v="2"/>
    <x v="4"/>
    <x v="4"/>
    <x v="0"/>
    <x v="0"/>
    <x v="23"/>
    <x v="0"/>
    <n v="2036.6794520547901"/>
    <n v="743388"/>
    <n v="458230"/>
    <n v="160255"/>
    <n v="32595"/>
    <n v="696498"/>
    <n v="292938"/>
  </r>
  <r>
    <x v="0"/>
    <x v="0"/>
    <x v="19"/>
    <x v="75"/>
    <x v="0"/>
    <x v="2"/>
    <x v="4"/>
    <x v="4"/>
    <x v="0"/>
    <x v="0"/>
    <x v="24"/>
    <x v="0"/>
    <n v="2030.02459016393"/>
    <n v="742989"/>
    <n v="456435"/>
    <n v="135205"/>
    <n v="31128"/>
    <n v="691595"/>
    <n v="306522"/>
  </r>
  <r>
    <x v="0"/>
    <x v="0"/>
    <x v="19"/>
    <x v="75"/>
    <x v="0"/>
    <x v="2"/>
    <x v="4"/>
    <x v="4"/>
    <x v="0"/>
    <x v="0"/>
    <x v="25"/>
    <x v="0"/>
    <n v="2045.04383561644"/>
    <n v="746441"/>
    <n v="476913"/>
    <n v="137895"/>
    <n v="38237"/>
    <n v="706385"/>
    <n v="335573"/>
  </r>
  <r>
    <x v="0"/>
    <x v="0"/>
    <x v="19"/>
    <x v="75"/>
    <x v="0"/>
    <x v="2"/>
    <x v="4"/>
    <x v="4"/>
    <x v="0"/>
    <x v="0"/>
    <x v="26"/>
    <x v="0"/>
    <n v="2075.4684931506799"/>
    <n v="757546"/>
    <n v="505628"/>
    <n v="141048"/>
    <n v="65945"/>
    <n v="713330"/>
    <n v="341347"/>
  </r>
  <r>
    <x v="0"/>
    <x v="0"/>
    <x v="19"/>
    <x v="75"/>
    <x v="0"/>
    <x v="2"/>
    <x v="4"/>
    <x v="4"/>
    <x v="0"/>
    <x v="0"/>
    <x v="27"/>
    <x v="0"/>
    <n v="2210.1643835616401"/>
    <n v="806710"/>
    <n v="542348"/>
    <n v="155466"/>
    <n v="43573"/>
    <n v="864112"/>
    <n v="302218"/>
  </r>
  <r>
    <x v="0"/>
    <x v="0"/>
    <x v="19"/>
    <x v="75"/>
    <x v="0"/>
    <x v="2"/>
    <x v="4"/>
    <x v="4"/>
    <x v="0"/>
    <x v="0"/>
    <x v="28"/>
    <x v="0"/>
    <n v="2229.0712328767099"/>
    <n v="813611"/>
    <n v="233431"/>
    <n v="61788"/>
    <n v="18553"/>
    <n v="312307"/>
    <n v="184130"/>
  </r>
  <r>
    <x v="0"/>
    <x v="0"/>
    <x v="19"/>
    <x v="75"/>
    <x v="0"/>
    <x v="2"/>
    <x v="4"/>
    <x v="4"/>
    <x v="0"/>
    <x v="0"/>
    <x v="29"/>
    <x v="0"/>
    <n v="2216.8904109588998"/>
    <n v="809165"/>
    <n v="352298"/>
    <n v="139312"/>
    <n v="19459"/>
    <n v="722705"/>
    <n v="82123"/>
  </r>
  <r>
    <x v="0"/>
    <x v="0"/>
    <x v="19"/>
    <x v="75"/>
    <x v="0"/>
    <x v="2"/>
    <x v="4"/>
    <x v="4"/>
    <x v="0"/>
    <x v="0"/>
    <x v="30"/>
    <x v="0"/>
    <n v="2138.3890410958902"/>
    <n v="780512"/>
    <n v="524427"/>
    <n v="217207"/>
    <n v="48951"/>
    <n v="910761"/>
    <n v="258118"/>
  </r>
  <r>
    <x v="0"/>
    <x v="0"/>
    <x v="19"/>
    <x v="76"/>
    <x v="1"/>
    <x v="1"/>
    <x v="6"/>
    <x v="1"/>
    <x v="0"/>
    <x v="1"/>
    <x v="27"/>
    <x v="0"/>
    <n v="88.490410958904107"/>
    <n v="32299"/>
    <n v="2996"/>
    <n v="7677"/>
    <n v="142"/>
    <n v="8088"/>
    <n v="154"/>
  </r>
  <r>
    <x v="0"/>
    <x v="0"/>
    <x v="19"/>
    <x v="76"/>
    <x v="1"/>
    <x v="1"/>
    <x v="6"/>
    <x v="1"/>
    <x v="0"/>
    <x v="1"/>
    <x v="29"/>
    <x v="0"/>
    <n v="85.635616438356195"/>
    <n v="31257"/>
    <n v="966"/>
    <n v="2851"/>
    <n v="628"/>
    <n v="2851"/>
    <n v="628"/>
  </r>
  <r>
    <x v="0"/>
    <x v="0"/>
    <x v="19"/>
    <x v="76"/>
    <x v="1"/>
    <x v="1"/>
    <x v="6"/>
    <x v="1"/>
    <x v="0"/>
    <x v="1"/>
    <x v="30"/>
    <x v="0"/>
    <n v="72.972602739726"/>
    <n v="26635"/>
    <n v="3267"/>
    <n v="6764"/>
    <n v="885"/>
    <n v="6908"/>
    <n v="921"/>
  </r>
  <r>
    <x v="0"/>
    <x v="0"/>
    <x v="19"/>
    <x v="77"/>
    <x v="1"/>
    <x v="1"/>
    <x v="6"/>
    <x v="1"/>
    <x v="0"/>
    <x v="1"/>
    <x v="28"/>
    <x v="0"/>
    <n v="43.169863013698603"/>
    <n v="15757"/>
    <n v="232"/>
    <n v="386"/>
    <n v="118"/>
    <n v="460"/>
    <n v="138"/>
  </r>
  <r>
    <x v="0"/>
    <x v="0"/>
    <x v="19"/>
    <x v="77"/>
    <x v="1"/>
    <x v="1"/>
    <x v="6"/>
    <x v="1"/>
    <x v="0"/>
    <x v="1"/>
    <x v="29"/>
    <x v="0"/>
    <n v="101.712328767123"/>
    <n v="37125"/>
    <n v="5115"/>
    <n v="6842"/>
    <n v="1392"/>
    <n v="8759"/>
    <n v="1704"/>
  </r>
  <r>
    <x v="0"/>
    <x v="0"/>
    <x v="19"/>
    <x v="77"/>
    <x v="1"/>
    <x v="1"/>
    <x v="6"/>
    <x v="1"/>
    <x v="0"/>
    <x v="1"/>
    <x v="30"/>
    <x v="0"/>
    <n v="130"/>
    <n v="47450"/>
    <n v="5845"/>
    <n v="5407"/>
    <n v="542"/>
    <n v="5457"/>
    <n v="542"/>
  </r>
  <r>
    <x v="0"/>
    <x v="0"/>
    <x v="19"/>
    <x v="78"/>
    <x v="1"/>
    <x v="1"/>
    <x v="0"/>
    <x v="1"/>
    <x v="0"/>
    <x v="0"/>
    <x v="18"/>
    <x v="0"/>
    <n v="194"/>
    <n v="67069"/>
    <n v="21946"/>
    <n v="35657"/>
    <n v="232"/>
    <n v="41866"/>
    <n v="307"/>
  </r>
  <r>
    <x v="0"/>
    <x v="0"/>
    <x v="19"/>
    <x v="78"/>
    <x v="1"/>
    <x v="1"/>
    <x v="0"/>
    <x v="1"/>
    <x v="0"/>
    <x v="0"/>
    <x v="19"/>
    <x v="0"/>
    <n v="155"/>
    <n v="59817"/>
    <n v="19804"/>
    <n v="30243"/>
    <n v="115"/>
    <n v="34964"/>
    <n v="115"/>
  </r>
  <r>
    <x v="0"/>
    <x v="0"/>
    <x v="19"/>
    <x v="78"/>
    <x v="1"/>
    <x v="1"/>
    <x v="0"/>
    <x v="1"/>
    <x v="0"/>
    <x v="0"/>
    <x v="20"/>
    <x v="0"/>
    <n v="155"/>
    <n v="57280"/>
    <n v="20052"/>
    <n v="23909"/>
    <n v="31"/>
    <n v="36141"/>
    <n v="31"/>
  </r>
  <r>
    <x v="0"/>
    <x v="0"/>
    <x v="19"/>
    <x v="78"/>
    <x v="1"/>
    <x v="1"/>
    <x v="0"/>
    <x v="1"/>
    <x v="0"/>
    <x v="0"/>
    <x v="21"/>
    <x v="0"/>
    <n v="156"/>
    <n v="56865"/>
    <n v="16508"/>
    <n v="22091"/>
    <n v="106"/>
    <n v="29892"/>
    <n v="139"/>
  </r>
  <r>
    <x v="0"/>
    <x v="0"/>
    <x v="19"/>
    <x v="78"/>
    <x v="1"/>
    <x v="1"/>
    <x v="0"/>
    <x v="1"/>
    <x v="0"/>
    <x v="0"/>
    <x v="22"/>
    <x v="0"/>
    <n v="155"/>
    <n v="56726"/>
    <n v="15947"/>
    <n v="19677"/>
    <n v="203"/>
    <n v="26725"/>
    <n v="355"/>
  </r>
  <r>
    <x v="0"/>
    <x v="0"/>
    <x v="19"/>
    <x v="78"/>
    <x v="1"/>
    <x v="1"/>
    <x v="1"/>
    <x v="1"/>
    <x v="0"/>
    <x v="0"/>
    <x v="18"/>
    <x v="0"/>
    <n v="240"/>
    <n v="111542"/>
    <n v="40406"/>
    <n v="59563"/>
    <n v="672"/>
    <n v="67572"/>
    <n v="795"/>
  </r>
  <r>
    <x v="0"/>
    <x v="0"/>
    <x v="19"/>
    <x v="78"/>
    <x v="1"/>
    <x v="1"/>
    <x v="1"/>
    <x v="1"/>
    <x v="0"/>
    <x v="0"/>
    <x v="19"/>
    <x v="0"/>
    <n v="285"/>
    <n v="98988"/>
    <n v="42851"/>
    <n v="65922"/>
    <n v="243"/>
    <n v="75410"/>
    <n v="259"/>
  </r>
  <r>
    <x v="0"/>
    <x v="0"/>
    <x v="19"/>
    <x v="78"/>
    <x v="1"/>
    <x v="1"/>
    <x v="1"/>
    <x v="1"/>
    <x v="0"/>
    <x v="0"/>
    <x v="20"/>
    <x v="0"/>
    <n v="287"/>
    <n v="102674"/>
    <n v="46220"/>
    <n v="61996"/>
    <n v="14"/>
    <n v="78686"/>
    <n v="14"/>
  </r>
  <r>
    <x v="0"/>
    <x v="0"/>
    <x v="19"/>
    <x v="78"/>
    <x v="1"/>
    <x v="1"/>
    <x v="1"/>
    <x v="1"/>
    <x v="0"/>
    <x v="0"/>
    <x v="21"/>
    <x v="0"/>
    <n v="304"/>
    <n v="109041"/>
    <n v="42778"/>
    <n v="46596"/>
    <n v="4"/>
    <n v="66257"/>
    <n v="4"/>
  </r>
  <r>
    <x v="0"/>
    <x v="0"/>
    <x v="19"/>
    <x v="78"/>
    <x v="1"/>
    <x v="1"/>
    <x v="1"/>
    <x v="1"/>
    <x v="0"/>
    <x v="0"/>
    <x v="22"/>
    <x v="0"/>
    <n v="305"/>
    <n v="110091"/>
    <n v="30091"/>
    <n v="37997"/>
    <m/>
    <n v="46522"/>
    <m/>
  </r>
  <r>
    <x v="0"/>
    <x v="0"/>
    <x v="19"/>
    <x v="78"/>
    <x v="1"/>
    <x v="1"/>
    <x v="2"/>
    <x v="1"/>
    <x v="0"/>
    <x v="0"/>
    <x v="18"/>
    <x v="0"/>
    <n v="275"/>
    <n v="112450"/>
    <n v="45176"/>
    <n v="33160"/>
    <n v="281"/>
    <n v="72548"/>
    <n v="899"/>
  </r>
  <r>
    <x v="0"/>
    <x v="0"/>
    <x v="19"/>
    <x v="78"/>
    <x v="1"/>
    <x v="1"/>
    <x v="2"/>
    <x v="1"/>
    <x v="0"/>
    <x v="0"/>
    <x v="19"/>
    <x v="0"/>
    <n v="260"/>
    <n v="98585"/>
    <n v="44155"/>
    <n v="36397"/>
    <n v="648"/>
    <n v="64274"/>
    <n v="1450"/>
  </r>
  <r>
    <x v="0"/>
    <x v="0"/>
    <x v="19"/>
    <x v="78"/>
    <x v="1"/>
    <x v="1"/>
    <x v="2"/>
    <x v="1"/>
    <x v="0"/>
    <x v="0"/>
    <x v="20"/>
    <x v="0"/>
    <n v="260"/>
    <n v="92183"/>
    <n v="45087"/>
    <n v="43856"/>
    <n v="436"/>
    <n v="68329"/>
    <n v="945"/>
  </r>
  <r>
    <x v="0"/>
    <x v="0"/>
    <x v="19"/>
    <x v="78"/>
    <x v="1"/>
    <x v="1"/>
    <x v="2"/>
    <x v="1"/>
    <x v="0"/>
    <x v="0"/>
    <x v="21"/>
    <x v="0"/>
    <n v="247"/>
    <n v="90870"/>
    <n v="46012"/>
    <n v="70655"/>
    <n v="328"/>
    <n v="91420"/>
    <n v="715"/>
  </r>
  <r>
    <x v="0"/>
    <x v="0"/>
    <x v="19"/>
    <x v="78"/>
    <x v="1"/>
    <x v="1"/>
    <x v="2"/>
    <x v="1"/>
    <x v="0"/>
    <x v="0"/>
    <x v="22"/>
    <x v="0"/>
    <n v="374"/>
    <n v="129104"/>
    <n v="60619"/>
    <n v="64210"/>
    <n v="974"/>
    <n v="88343"/>
    <n v="5358"/>
  </r>
  <r>
    <x v="0"/>
    <x v="0"/>
    <x v="19"/>
    <x v="78"/>
    <x v="1"/>
    <x v="1"/>
    <x v="3"/>
    <x v="1"/>
    <x v="0"/>
    <x v="0"/>
    <x v="18"/>
    <x v="0"/>
    <n v="373"/>
    <n v="135596"/>
    <n v="54616"/>
    <n v="39579"/>
    <n v="5986"/>
    <n v="68733"/>
    <n v="12450"/>
  </r>
  <r>
    <x v="0"/>
    <x v="0"/>
    <x v="19"/>
    <x v="78"/>
    <x v="1"/>
    <x v="1"/>
    <x v="3"/>
    <x v="1"/>
    <x v="0"/>
    <x v="0"/>
    <x v="19"/>
    <x v="0"/>
    <n v="373"/>
    <n v="136145"/>
    <n v="71304"/>
    <n v="46494"/>
    <n v="11694"/>
    <n v="80654"/>
    <n v="25693"/>
  </r>
  <r>
    <x v="0"/>
    <x v="0"/>
    <x v="19"/>
    <x v="78"/>
    <x v="1"/>
    <x v="1"/>
    <x v="3"/>
    <x v="1"/>
    <x v="0"/>
    <x v="0"/>
    <x v="20"/>
    <x v="0"/>
    <n v="373"/>
    <n v="136518"/>
    <n v="65614"/>
    <n v="46437"/>
    <n v="10244"/>
    <n v="82360"/>
    <n v="17752"/>
  </r>
  <r>
    <x v="0"/>
    <x v="0"/>
    <x v="19"/>
    <x v="78"/>
    <x v="1"/>
    <x v="1"/>
    <x v="3"/>
    <x v="1"/>
    <x v="0"/>
    <x v="0"/>
    <x v="21"/>
    <x v="0"/>
    <n v="373"/>
    <n v="136145"/>
    <n v="59511"/>
    <n v="43704"/>
    <n v="8999"/>
    <n v="74428"/>
    <n v="15712"/>
  </r>
  <r>
    <x v="0"/>
    <x v="0"/>
    <x v="19"/>
    <x v="78"/>
    <x v="1"/>
    <x v="1"/>
    <x v="3"/>
    <x v="1"/>
    <x v="0"/>
    <x v="0"/>
    <x v="22"/>
    <x v="0"/>
    <n v="489"/>
    <n v="171641"/>
    <n v="67251"/>
    <n v="50227"/>
    <n v="12892"/>
    <n v="85104"/>
    <n v="19501"/>
  </r>
  <r>
    <x v="0"/>
    <x v="0"/>
    <x v="19"/>
    <x v="79"/>
    <x v="0"/>
    <x v="0"/>
    <x v="0"/>
    <x v="0"/>
    <x v="0"/>
    <x v="0"/>
    <x v="0"/>
    <x v="0"/>
    <n v="703"/>
    <n v="257420"/>
    <n v="85534"/>
    <n v="100571"/>
    <n v="14174"/>
    <n v="127717"/>
    <n v="27189"/>
  </r>
  <r>
    <x v="0"/>
    <x v="0"/>
    <x v="19"/>
    <x v="79"/>
    <x v="0"/>
    <x v="0"/>
    <x v="0"/>
    <x v="0"/>
    <x v="0"/>
    <x v="0"/>
    <x v="1"/>
    <x v="0"/>
    <n v="701"/>
    <n v="252916"/>
    <n v="66070"/>
    <n v="65861"/>
    <n v="10609"/>
    <n v="100434"/>
    <n v="18060"/>
  </r>
  <r>
    <x v="0"/>
    <x v="0"/>
    <x v="19"/>
    <x v="79"/>
    <x v="0"/>
    <x v="0"/>
    <x v="0"/>
    <x v="0"/>
    <x v="0"/>
    <x v="0"/>
    <x v="2"/>
    <x v="0"/>
    <n v="701"/>
    <n v="255865"/>
    <n v="65971"/>
    <n v="75079"/>
    <n v="8708"/>
    <n v="101226"/>
    <n v="23967"/>
  </r>
  <r>
    <x v="0"/>
    <x v="0"/>
    <x v="19"/>
    <x v="79"/>
    <x v="0"/>
    <x v="0"/>
    <x v="0"/>
    <x v="0"/>
    <x v="0"/>
    <x v="0"/>
    <x v="3"/>
    <x v="0"/>
    <n v="664"/>
    <n v="242360"/>
    <n v="65871"/>
    <n v="69877"/>
    <n v="9712"/>
    <n v="93461"/>
    <n v="14661"/>
  </r>
  <r>
    <x v="0"/>
    <x v="0"/>
    <x v="19"/>
    <x v="79"/>
    <x v="0"/>
    <x v="0"/>
    <x v="0"/>
    <x v="0"/>
    <x v="0"/>
    <x v="0"/>
    <x v="4"/>
    <x v="0"/>
    <n v="662"/>
    <n v="243302"/>
    <n v="72897"/>
    <n v="85558"/>
    <n v="11480"/>
    <n v="112138"/>
    <n v="15159"/>
  </r>
  <r>
    <x v="0"/>
    <x v="0"/>
    <x v="19"/>
    <x v="79"/>
    <x v="0"/>
    <x v="0"/>
    <x v="0"/>
    <x v="0"/>
    <x v="0"/>
    <x v="0"/>
    <x v="5"/>
    <x v="0"/>
    <n v="662"/>
    <n v="241630"/>
    <n v="72773"/>
    <n v="93632"/>
    <n v="12929"/>
    <n v="118081"/>
    <n v="15632"/>
  </r>
  <r>
    <x v="0"/>
    <x v="0"/>
    <x v="19"/>
    <x v="79"/>
    <x v="0"/>
    <x v="0"/>
    <x v="0"/>
    <x v="0"/>
    <x v="0"/>
    <x v="0"/>
    <x v="6"/>
    <x v="0"/>
    <n v="689"/>
    <n v="255372"/>
    <n v="84477"/>
    <n v="102116"/>
    <n v="16827"/>
    <n v="128388"/>
    <n v="20264"/>
  </r>
  <r>
    <x v="0"/>
    <x v="0"/>
    <x v="19"/>
    <x v="79"/>
    <x v="0"/>
    <x v="0"/>
    <x v="0"/>
    <x v="0"/>
    <x v="0"/>
    <x v="0"/>
    <x v="7"/>
    <x v="0"/>
    <n v="386.49947769934482"/>
    <n v="137741.66318466229"/>
    <n v="22661.768547984251"/>
    <n v="126154"/>
    <n v="19876"/>
    <n v="159173"/>
    <n v="26082"/>
  </r>
  <r>
    <x v="0"/>
    <x v="0"/>
    <x v="19"/>
    <x v="79"/>
    <x v="0"/>
    <x v="0"/>
    <x v="0"/>
    <x v="0"/>
    <x v="0"/>
    <x v="0"/>
    <x v="8"/>
    <x v="0"/>
    <n v="680"/>
    <n v="248850"/>
    <n v="111703"/>
    <n v="124852"/>
    <n v="22990"/>
    <n v="164224"/>
    <n v="29460"/>
  </r>
  <r>
    <x v="0"/>
    <x v="0"/>
    <x v="19"/>
    <x v="79"/>
    <x v="0"/>
    <x v="0"/>
    <x v="0"/>
    <x v="0"/>
    <x v="0"/>
    <x v="0"/>
    <x v="9"/>
    <x v="0"/>
    <n v="680"/>
    <n v="248200"/>
    <n v="114635"/>
    <n v="118321"/>
    <n v="21069"/>
    <n v="161426"/>
    <n v="25018"/>
  </r>
  <r>
    <x v="0"/>
    <x v="0"/>
    <x v="19"/>
    <x v="79"/>
    <x v="0"/>
    <x v="0"/>
    <x v="0"/>
    <x v="0"/>
    <x v="0"/>
    <x v="0"/>
    <x v="10"/>
    <x v="0"/>
    <n v="626"/>
    <n v="236866"/>
    <n v="105788"/>
    <n v="115350"/>
    <n v="16873"/>
    <n v="147084"/>
    <n v="17263"/>
  </r>
  <r>
    <x v="0"/>
    <x v="0"/>
    <x v="19"/>
    <x v="79"/>
    <x v="0"/>
    <x v="0"/>
    <x v="0"/>
    <x v="0"/>
    <x v="0"/>
    <x v="0"/>
    <x v="11"/>
    <x v="0"/>
    <n v="995"/>
    <n v="256067"/>
    <n v="103343"/>
    <n v="139394"/>
    <n v="21528"/>
    <n v="144170"/>
    <n v="26730"/>
  </r>
  <r>
    <x v="0"/>
    <x v="0"/>
    <x v="19"/>
    <x v="79"/>
    <x v="0"/>
    <x v="0"/>
    <x v="0"/>
    <x v="0"/>
    <x v="0"/>
    <x v="0"/>
    <x v="12"/>
    <x v="0"/>
    <n v="951"/>
    <n v="358675"/>
    <n v="113645"/>
    <n v="192910"/>
    <n v="16501"/>
    <n v="206483"/>
    <n v="48095"/>
  </r>
  <r>
    <x v="0"/>
    <x v="0"/>
    <x v="19"/>
    <x v="79"/>
    <x v="0"/>
    <x v="0"/>
    <x v="0"/>
    <x v="0"/>
    <x v="0"/>
    <x v="0"/>
    <x v="13"/>
    <x v="0"/>
    <n v="1081"/>
    <n v="392951"/>
    <n v="153086"/>
    <n v="193661"/>
    <n v="11520"/>
    <n v="280669"/>
    <n v="22486"/>
  </r>
  <r>
    <x v="0"/>
    <x v="0"/>
    <x v="19"/>
    <x v="79"/>
    <x v="0"/>
    <x v="0"/>
    <x v="0"/>
    <x v="0"/>
    <x v="0"/>
    <x v="0"/>
    <x v="14"/>
    <x v="0"/>
    <n v="797"/>
    <n v="295716"/>
    <n v="72798"/>
    <n v="109093"/>
    <n v="11440"/>
    <n v="116213"/>
    <n v="25987"/>
  </r>
  <r>
    <x v="0"/>
    <x v="0"/>
    <x v="19"/>
    <x v="79"/>
    <x v="0"/>
    <x v="0"/>
    <x v="0"/>
    <x v="0"/>
    <x v="0"/>
    <x v="0"/>
    <x v="15"/>
    <x v="0"/>
    <n v="831"/>
    <n v="299094"/>
    <n v="67992"/>
    <n v="100381"/>
    <n v="8535"/>
    <n v="110385"/>
    <n v="19873"/>
  </r>
  <r>
    <x v="0"/>
    <x v="0"/>
    <x v="19"/>
    <x v="79"/>
    <x v="0"/>
    <x v="0"/>
    <x v="0"/>
    <x v="0"/>
    <x v="0"/>
    <x v="0"/>
    <x v="16"/>
    <x v="0"/>
    <n v="804"/>
    <n v="299818"/>
    <n v="87320"/>
    <n v="115177"/>
    <n v="11581"/>
    <n v="134538"/>
    <n v="31028"/>
  </r>
  <r>
    <x v="0"/>
    <x v="0"/>
    <x v="19"/>
    <x v="79"/>
    <x v="0"/>
    <x v="0"/>
    <x v="0"/>
    <x v="0"/>
    <x v="0"/>
    <x v="0"/>
    <x v="17"/>
    <x v="0"/>
    <n v="809"/>
    <n v="294279"/>
    <n v="82850"/>
    <n v="118953"/>
    <n v="11702"/>
    <n v="130492"/>
    <n v="25628"/>
  </r>
  <r>
    <x v="0"/>
    <x v="0"/>
    <x v="19"/>
    <x v="79"/>
    <x v="0"/>
    <x v="0"/>
    <x v="0"/>
    <x v="0"/>
    <x v="0"/>
    <x v="0"/>
    <x v="18"/>
    <x v="0"/>
    <n v="795"/>
    <n v="290313"/>
    <n v="82373"/>
    <n v="120417"/>
    <n v="10532"/>
    <n v="128601"/>
    <n v="29736"/>
  </r>
  <r>
    <x v="0"/>
    <x v="0"/>
    <x v="19"/>
    <x v="79"/>
    <x v="0"/>
    <x v="0"/>
    <x v="0"/>
    <x v="0"/>
    <x v="0"/>
    <x v="0"/>
    <x v="19"/>
    <x v="0"/>
    <n v="797"/>
    <n v="291382"/>
    <n v="84253"/>
    <n v="128757"/>
    <n v="8636"/>
    <n v="136571"/>
    <n v="23329"/>
  </r>
  <r>
    <x v="0"/>
    <x v="0"/>
    <x v="19"/>
    <x v="79"/>
    <x v="0"/>
    <x v="0"/>
    <x v="0"/>
    <x v="0"/>
    <x v="0"/>
    <x v="0"/>
    <x v="20"/>
    <x v="0"/>
    <n v="794"/>
    <n v="291794"/>
    <n v="96201"/>
    <n v="153355"/>
    <n v="6887"/>
    <n v="162899"/>
    <n v="19805"/>
  </r>
  <r>
    <x v="0"/>
    <x v="0"/>
    <x v="19"/>
    <x v="79"/>
    <x v="0"/>
    <x v="0"/>
    <x v="0"/>
    <x v="0"/>
    <x v="0"/>
    <x v="0"/>
    <x v="21"/>
    <x v="0"/>
    <n v="794"/>
    <n v="290133"/>
    <n v="94994"/>
    <n v="148262"/>
    <n v="7134"/>
    <n v="158221"/>
    <n v="19374"/>
  </r>
  <r>
    <x v="0"/>
    <x v="0"/>
    <x v="19"/>
    <x v="79"/>
    <x v="0"/>
    <x v="0"/>
    <x v="0"/>
    <x v="0"/>
    <x v="0"/>
    <x v="0"/>
    <x v="22"/>
    <x v="0"/>
    <n v="793"/>
    <n v="290283"/>
    <n v="96418"/>
    <n v="144642"/>
    <n v="7947"/>
    <n v="156302"/>
    <n v="19339"/>
  </r>
  <r>
    <x v="0"/>
    <x v="0"/>
    <x v="19"/>
    <x v="79"/>
    <x v="0"/>
    <x v="0"/>
    <x v="0"/>
    <x v="0"/>
    <x v="0"/>
    <x v="0"/>
    <x v="23"/>
    <x v="0"/>
    <n v="795.44657534246596"/>
    <n v="290338"/>
    <n v="93986"/>
    <n v="147229"/>
    <n v="4280"/>
    <n v="156578"/>
    <n v="15863"/>
  </r>
  <r>
    <x v="0"/>
    <x v="0"/>
    <x v="19"/>
    <x v="79"/>
    <x v="0"/>
    <x v="0"/>
    <x v="0"/>
    <x v="0"/>
    <x v="0"/>
    <x v="0"/>
    <x v="24"/>
    <x v="0"/>
    <n v="792.56830601092895"/>
    <n v="290080"/>
    <n v="99304"/>
    <n v="156649"/>
    <n v="6627"/>
    <n v="166330"/>
    <n v="17244"/>
  </r>
  <r>
    <x v="0"/>
    <x v="0"/>
    <x v="19"/>
    <x v="79"/>
    <x v="0"/>
    <x v="0"/>
    <x v="0"/>
    <x v="0"/>
    <x v="0"/>
    <x v="0"/>
    <x v="25"/>
    <x v="0"/>
    <n v="796.76986301369902"/>
    <n v="290821"/>
    <n v="98076"/>
    <n v="154136"/>
    <n v="3170"/>
    <n v="170056"/>
    <n v="13118"/>
  </r>
  <r>
    <x v="0"/>
    <x v="0"/>
    <x v="19"/>
    <x v="79"/>
    <x v="0"/>
    <x v="0"/>
    <x v="0"/>
    <x v="0"/>
    <x v="0"/>
    <x v="0"/>
    <x v="26"/>
    <x v="0"/>
    <n v="788.39726027397296"/>
    <n v="287765"/>
    <n v="103664"/>
    <n v="154420"/>
    <n v="2713"/>
    <n v="181481"/>
    <n v="12250"/>
  </r>
  <r>
    <x v="0"/>
    <x v="0"/>
    <x v="19"/>
    <x v="79"/>
    <x v="0"/>
    <x v="0"/>
    <x v="0"/>
    <x v="0"/>
    <x v="0"/>
    <x v="0"/>
    <x v="27"/>
    <x v="0"/>
    <n v="761.81917808219202"/>
    <n v="278064"/>
    <n v="105047"/>
    <n v="127457"/>
    <n v="4166"/>
    <n v="184002"/>
    <n v="13553"/>
  </r>
  <r>
    <x v="0"/>
    <x v="0"/>
    <x v="19"/>
    <x v="79"/>
    <x v="0"/>
    <x v="0"/>
    <x v="0"/>
    <x v="0"/>
    <x v="0"/>
    <x v="0"/>
    <x v="28"/>
    <x v="0"/>
    <n v="763.01095890411"/>
    <n v="278499"/>
    <n v="39058"/>
    <n v="59647"/>
    <n v="1550"/>
    <n v="69136"/>
    <n v="4306"/>
  </r>
  <r>
    <x v="0"/>
    <x v="0"/>
    <x v="19"/>
    <x v="79"/>
    <x v="0"/>
    <x v="0"/>
    <x v="0"/>
    <x v="0"/>
    <x v="0"/>
    <x v="0"/>
    <x v="29"/>
    <x v="0"/>
    <n v="762.96164383561597"/>
    <n v="278481"/>
    <n v="52309"/>
    <n v="87065"/>
    <n v="1806"/>
    <n v="96594"/>
    <n v="5792"/>
  </r>
  <r>
    <x v="0"/>
    <x v="0"/>
    <x v="19"/>
    <x v="79"/>
    <x v="0"/>
    <x v="0"/>
    <x v="0"/>
    <x v="0"/>
    <x v="0"/>
    <x v="0"/>
    <x v="30"/>
    <x v="0"/>
    <n v="747.66027397260302"/>
    <n v="272896"/>
    <n v="93379"/>
    <n v="153447"/>
    <n v="4414"/>
    <n v="176220"/>
    <n v="11204"/>
  </r>
  <r>
    <x v="0"/>
    <x v="0"/>
    <x v="19"/>
    <x v="79"/>
    <x v="0"/>
    <x v="0"/>
    <x v="1"/>
    <x v="0"/>
    <x v="0"/>
    <x v="0"/>
    <x v="0"/>
    <x v="0"/>
    <n v="789"/>
    <n v="296005"/>
    <n v="129557"/>
    <n v="117201"/>
    <n v="19427"/>
    <n v="197543"/>
    <n v="37620"/>
  </r>
  <r>
    <x v="0"/>
    <x v="0"/>
    <x v="19"/>
    <x v="79"/>
    <x v="0"/>
    <x v="0"/>
    <x v="1"/>
    <x v="0"/>
    <x v="0"/>
    <x v="0"/>
    <x v="1"/>
    <x v="0"/>
    <n v="791"/>
    <n v="287647"/>
    <n v="131847"/>
    <n v="110333"/>
    <n v="21749"/>
    <n v="190049"/>
    <n v="41623"/>
  </r>
  <r>
    <x v="0"/>
    <x v="0"/>
    <x v="19"/>
    <x v="79"/>
    <x v="0"/>
    <x v="0"/>
    <x v="1"/>
    <x v="0"/>
    <x v="0"/>
    <x v="0"/>
    <x v="2"/>
    <x v="0"/>
    <n v="796"/>
    <n v="288870"/>
    <n v="116712"/>
    <n v="108456"/>
    <n v="14218"/>
    <n v="186195"/>
    <n v="28791"/>
  </r>
  <r>
    <x v="0"/>
    <x v="0"/>
    <x v="19"/>
    <x v="79"/>
    <x v="0"/>
    <x v="0"/>
    <x v="1"/>
    <x v="0"/>
    <x v="0"/>
    <x v="0"/>
    <x v="3"/>
    <x v="0"/>
    <n v="870"/>
    <n v="319854"/>
    <n v="126611"/>
    <n v="116672"/>
    <n v="19430"/>
    <n v="188291"/>
    <n v="49779"/>
  </r>
  <r>
    <x v="0"/>
    <x v="0"/>
    <x v="19"/>
    <x v="79"/>
    <x v="0"/>
    <x v="0"/>
    <x v="1"/>
    <x v="0"/>
    <x v="0"/>
    <x v="0"/>
    <x v="4"/>
    <x v="0"/>
    <n v="885"/>
    <n v="319557"/>
    <n v="146785"/>
    <n v="146205"/>
    <n v="22931"/>
    <n v="229144"/>
    <n v="56685"/>
  </r>
  <r>
    <x v="0"/>
    <x v="0"/>
    <x v="19"/>
    <x v="79"/>
    <x v="0"/>
    <x v="0"/>
    <x v="1"/>
    <x v="0"/>
    <x v="0"/>
    <x v="0"/>
    <x v="5"/>
    <x v="0"/>
    <n v="905"/>
    <n v="326085"/>
    <n v="146622"/>
    <n v="147410"/>
    <n v="26463"/>
    <n v="229334"/>
    <n v="56649"/>
  </r>
  <r>
    <x v="0"/>
    <x v="0"/>
    <x v="19"/>
    <x v="79"/>
    <x v="0"/>
    <x v="0"/>
    <x v="1"/>
    <x v="0"/>
    <x v="0"/>
    <x v="0"/>
    <x v="6"/>
    <x v="0"/>
    <n v="993"/>
    <n v="362093"/>
    <n v="161923"/>
    <n v="157201"/>
    <n v="23208"/>
    <n v="250149"/>
    <n v="53877"/>
  </r>
  <r>
    <x v="0"/>
    <x v="0"/>
    <x v="19"/>
    <x v="79"/>
    <x v="0"/>
    <x v="0"/>
    <x v="1"/>
    <x v="0"/>
    <x v="0"/>
    <x v="0"/>
    <x v="7"/>
    <x v="0"/>
    <n v="1148.5150268837872"/>
    <n v="409310.69541732047"/>
    <n v="175310.60233135734"/>
    <n v="154883"/>
    <n v="22396"/>
    <n v="237779"/>
    <n v="48540"/>
  </r>
  <r>
    <x v="0"/>
    <x v="0"/>
    <x v="19"/>
    <x v="79"/>
    <x v="0"/>
    <x v="0"/>
    <x v="1"/>
    <x v="0"/>
    <x v="0"/>
    <x v="0"/>
    <x v="8"/>
    <x v="0"/>
    <n v="1002"/>
    <n v="372177"/>
    <n v="141720"/>
    <n v="145644"/>
    <n v="18632"/>
    <n v="222898"/>
    <n v="41588"/>
  </r>
  <r>
    <x v="0"/>
    <x v="0"/>
    <x v="19"/>
    <x v="79"/>
    <x v="0"/>
    <x v="0"/>
    <x v="1"/>
    <x v="0"/>
    <x v="0"/>
    <x v="0"/>
    <x v="9"/>
    <x v="0"/>
    <n v="998"/>
    <n v="349820"/>
    <n v="142174"/>
    <n v="153312"/>
    <n v="14810"/>
    <n v="234812"/>
    <n v="31046"/>
  </r>
  <r>
    <x v="0"/>
    <x v="0"/>
    <x v="19"/>
    <x v="79"/>
    <x v="0"/>
    <x v="0"/>
    <x v="1"/>
    <x v="0"/>
    <x v="0"/>
    <x v="0"/>
    <x v="10"/>
    <x v="0"/>
    <n v="1034"/>
    <n v="372127"/>
    <n v="143164"/>
    <n v="154479"/>
    <n v="12047"/>
    <n v="242220"/>
    <n v="25024"/>
  </r>
  <r>
    <x v="0"/>
    <x v="0"/>
    <x v="19"/>
    <x v="79"/>
    <x v="0"/>
    <x v="0"/>
    <x v="1"/>
    <x v="0"/>
    <x v="0"/>
    <x v="0"/>
    <x v="11"/>
    <x v="0"/>
    <n v="1044"/>
    <n v="380727"/>
    <n v="144004"/>
    <n v="158191"/>
    <n v="18324"/>
    <n v="236908"/>
    <n v="32868"/>
  </r>
  <r>
    <x v="0"/>
    <x v="0"/>
    <x v="19"/>
    <x v="79"/>
    <x v="0"/>
    <x v="0"/>
    <x v="1"/>
    <x v="0"/>
    <x v="0"/>
    <x v="0"/>
    <x v="12"/>
    <x v="0"/>
    <n v="1046"/>
    <n v="382685"/>
    <n v="162917"/>
    <n v="206091"/>
    <n v="13203"/>
    <n v="295620"/>
    <n v="27063"/>
  </r>
  <r>
    <x v="0"/>
    <x v="0"/>
    <x v="19"/>
    <x v="79"/>
    <x v="0"/>
    <x v="0"/>
    <x v="1"/>
    <x v="0"/>
    <x v="0"/>
    <x v="0"/>
    <x v="13"/>
    <x v="0"/>
    <n v="1242"/>
    <n v="456447"/>
    <n v="209958"/>
    <n v="224241"/>
    <n v="27334"/>
    <n v="359894"/>
    <n v="56948"/>
  </r>
  <r>
    <x v="0"/>
    <x v="0"/>
    <x v="19"/>
    <x v="79"/>
    <x v="0"/>
    <x v="0"/>
    <x v="1"/>
    <x v="0"/>
    <x v="0"/>
    <x v="0"/>
    <x v="14"/>
    <x v="0"/>
    <n v="1028"/>
    <n v="380526"/>
    <n v="101190"/>
    <n v="134778"/>
    <n v="7229"/>
    <n v="173402"/>
    <n v="13552"/>
  </r>
  <r>
    <x v="0"/>
    <x v="0"/>
    <x v="19"/>
    <x v="79"/>
    <x v="0"/>
    <x v="0"/>
    <x v="1"/>
    <x v="0"/>
    <x v="0"/>
    <x v="0"/>
    <x v="15"/>
    <x v="0"/>
    <n v="1048"/>
    <n v="382858"/>
    <n v="101115"/>
    <n v="140255"/>
    <n v="5692"/>
    <n v="176408"/>
    <n v="9094"/>
  </r>
  <r>
    <x v="0"/>
    <x v="0"/>
    <x v="19"/>
    <x v="79"/>
    <x v="0"/>
    <x v="0"/>
    <x v="1"/>
    <x v="0"/>
    <x v="0"/>
    <x v="0"/>
    <x v="16"/>
    <x v="0"/>
    <n v="754"/>
    <n v="347581"/>
    <n v="110649"/>
    <n v="158286"/>
    <n v="7271"/>
    <n v="188772"/>
    <n v="8261"/>
  </r>
  <r>
    <x v="0"/>
    <x v="0"/>
    <x v="19"/>
    <x v="79"/>
    <x v="0"/>
    <x v="0"/>
    <x v="1"/>
    <x v="0"/>
    <x v="0"/>
    <x v="0"/>
    <x v="17"/>
    <x v="0"/>
    <n v="1066"/>
    <n v="303784"/>
    <n v="104768"/>
    <n v="144626"/>
    <n v="3450"/>
    <n v="189980"/>
    <n v="4198"/>
  </r>
  <r>
    <x v="0"/>
    <x v="0"/>
    <x v="19"/>
    <x v="79"/>
    <x v="0"/>
    <x v="0"/>
    <x v="1"/>
    <x v="0"/>
    <x v="0"/>
    <x v="0"/>
    <x v="18"/>
    <x v="0"/>
    <n v="1083"/>
    <n v="393158"/>
    <n v="142881"/>
    <n v="197572"/>
    <n v="2053"/>
    <n v="263217"/>
    <n v="2594"/>
  </r>
  <r>
    <x v="0"/>
    <x v="0"/>
    <x v="19"/>
    <x v="79"/>
    <x v="0"/>
    <x v="0"/>
    <x v="1"/>
    <x v="0"/>
    <x v="0"/>
    <x v="0"/>
    <x v="19"/>
    <x v="0"/>
    <n v="1083"/>
    <n v="394819"/>
    <n v="139437"/>
    <n v="197917"/>
    <n v="1601"/>
    <n v="256295"/>
    <n v="2163"/>
  </r>
  <r>
    <x v="0"/>
    <x v="0"/>
    <x v="19"/>
    <x v="79"/>
    <x v="0"/>
    <x v="0"/>
    <x v="1"/>
    <x v="0"/>
    <x v="0"/>
    <x v="0"/>
    <x v="20"/>
    <x v="0"/>
    <n v="1086"/>
    <n v="396394"/>
    <n v="145675"/>
    <n v="207511"/>
    <n v="1153"/>
    <n v="274905"/>
    <n v="1684"/>
  </r>
  <r>
    <x v="0"/>
    <x v="0"/>
    <x v="19"/>
    <x v="79"/>
    <x v="0"/>
    <x v="0"/>
    <x v="1"/>
    <x v="0"/>
    <x v="0"/>
    <x v="0"/>
    <x v="21"/>
    <x v="0"/>
    <n v="1090"/>
    <n v="398099"/>
    <n v="134103"/>
    <n v="194769"/>
    <n v="1173"/>
    <n v="255034"/>
    <n v="2162"/>
  </r>
  <r>
    <x v="0"/>
    <x v="0"/>
    <x v="19"/>
    <x v="79"/>
    <x v="0"/>
    <x v="0"/>
    <x v="1"/>
    <x v="0"/>
    <x v="0"/>
    <x v="0"/>
    <x v="22"/>
    <x v="0"/>
    <n v="1091"/>
    <n v="397849"/>
    <n v="128509"/>
    <n v="187080"/>
    <n v="1620"/>
    <n v="243532"/>
    <n v="2110"/>
  </r>
  <r>
    <x v="0"/>
    <x v="0"/>
    <x v="19"/>
    <x v="79"/>
    <x v="0"/>
    <x v="0"/>
    <x v="1"/>
    <x v="0"/>
    <x v="0"/>
    <x v="0"/>
    <x v="23"/>
    <x v="0"/>
    <n v="1069.3041095890401"/>
    <n v="390296"/>
    <n v="143547"/>
    <n v="193789"/>
    <n v="1803"/>
    <n v="294698"/>
    <n v="2796"/>
  </r>
  <r>
    <x v="0"/>
    <x v="0"/>
    <x v="19"/>
    <x v="79"/>
    <x v="0"/>
    <x v="0"/>
    <x v="1"/>
    <x v="0"/>
    <x v="0"/>
    <x v="0"/>
    <x v="24"/>
    <x v="0"/>
    <n v="1055.39071038251"/>
    <n v="386273"/>
    <n v="125664"/>
    <n v="177827"/>
    <n v="1913"/>
    <n v="236000"/>
    <n v="3317"/>
  </r>
  <r>
    <x v="0"/>
    <x v="0"/>
    <x v="19"/>
    <x v="79"/>
    <x v="0"/>
    <x v="0"/>
    <x v="1"/>
    <x v="0"/>
    <x v="0"/>
    <x v="0"/>
    <x v="25"/>
    <x v="0"/>
    <n v="1100.76438356164"/>
    <n v="401779"/>
    <n v="124293"/>
    <n v="178680"/>
    <n v="2573"/>
    <n v="232915"/>
    <n v="4524"/>
  </r>
  <r>
    <x v="0"/>
    <x v="0"/>
    <x v="19"/>
    <x v="79"/>
    <x v="0"/>
    <x v="0"/>
    <x v="1"/>
    <x v="0"/>
    <x v="0"/>
    <x v="0"/>
    <x v="26"/>
    <x v="0"/>
    <n v="1126.9232876712299"/>
    <n v="411327"/>
    <n v="132850"/>
    <n v="191722"/>
    <n v="2987"/>
    <n v="259615"/>
    <n v="5593"/>
  </r>
  <r>
    <x v="0"/>
    <x v="0"/>
    <x v="19"/>
    <x v="79"/>
    <x v="0"/>
    <x v="0"/>
    <x v="1"/>
    <x v="0"/>
    <x v="0"/>
    <x v="0"/>
    <x v="27"/>
    <x v="0"/>
    <n v="1175.9726027397301"/>
    <n v="429230"/>
    <n v="139239"/>
    <n v="180535"/>
    <n v="2916"/>
    <n v="270691"/>
    <n v="5937"/>
  </r>
  <r>
    <x v="0"/>
    <x v="0"/>
    <x v="19"/>
    <x v="79"/>
    <x v="0"/>
    <x v="0"/>
    <x v="1"/>
    <x v="0"/>
    <x v="0"/>
    <x v="0"/>
    <x v="28"/>
    <x v="0"/>
    <n v="1200.3260273972601"/>
    <n v="438119"/>
    <n v="50615"/>
    <n v="69049"/>
    <n v="613"/>
    <n v="91807"/>
    <n v="1378"/>
  </r>
  <r>
    <x v="0"/>
    <x v="0"/>
    <x v="19"/>
    <x v="79"/>
    <x v="0"/>
    <x v="0"/>
    <x v="1"/>
    <x v="0"/>
    <x v="0"/>
    <x v="0"/>
    <x v="29"/>
    <x v="0"/>
    <n v="1197.72054794521"/>
    <n v="437168"/>
    <n v="70607"/>
    <n v="105769"/>
    <n v="644"/>
    <n v="132629"/>
    <n v="990"/>
  </r>
  <r>
    <x v="0"/>
    <x v="0"/>
    <x v="19"/>
    <x v="79"/>
    <x v="0"/>
    <x v="0"/>
    <x v="1"/>
    <x v="0"/>
    <x v="0"/>
    <x v="0"/>
    <x v="30"/>
    <x v="0"/>
    <n v="1197.9671232876699"/>
    <n v="437258"/>
    <n v="126688"/>
    <n v="178334"/>
    <n v="1787"/>
    <n v="245527"/>
    <n v="3045"/>
  </r>
  <r>
    <x v="0"/>
    <x v="0"/>
    <x v="19"/>
    <x v="79"/>
    <x v="0"/>
    <x v="0"/>
    <x v="2"/>
    <x v="0"/>
    <x v="0"/>
    <x v="0"/>
    <x v="0"/>
    <x v="0"/>
    <n v="568"/>
    <n v="206824"/>
    <n v="111653"/>
    <n v="66189"/>
    <n v="29835"/>
    <n v="149112"/>
    <n v="61507"/>
  </r>
  <r>
    <x v="0"/>
    <x v="0"/>
    <x v="19"/>
    <x v="79"/>
    <x v="0"/>
    <x v="0"/>
    <x v="2"/>
    <x v="0"/>
    <x v="0"/>
    <x v="0"/>
    <x v="1"/>
    <x v="0"/>
    <n v="572"/>
    <n v="207786"/>
    <n v="115472"/>
    <n v="56515"/>
    <n v="36036"/>
    <n v="124291"/>
    <n v="69944"/>
  </r>
  <r>
    <x v="0"/>
    <x v="0"/>
    <x v="19"/>
    <x v="79"/>
    <x v="0"/>
    <x v="0"/>
    <x v="2"/>
    <x v="0"/>
    <x v="0"/>
    <x v="0"/>
    <x v="2"/>
    <x v="0"/>
    <n v="572"/>
    <n v="208780"/>
    <n v="91566"/>
    <n v="49008"/>
    <n v="25240"/>
    <n v="107515"/>
    <n v="55876"/>
  </r>
  <r>
    <x v="0"/>
    <x v="0"/>
    <x v="19"/>
    <x v="79"/>
    <x v="0"/>
    <x v="0"/>
    <x v="2"/>
    <x v="0"/>
    <x v="0"/>
    <x v="0"/>
    <x v="3"/>
    <x v="0"/>
    <n v="799"/>
    <n v="285745"/>
    <n v="137863"/>
    <n v="76563"/>
    <n v="42451"/>
    <n v="151895"/>
    <n v="98698"/>
  </r>
  <r>
    <x v="0"/>
    <x v="0"/>
    <x v="19"/>
    <x v="79"/>
    <x v="0"/>
    <x v="0"/>
    <x v="2"/>
    <x v="0"/>
    <x v="0"/>
    <x v="0"/>
    <x v="4"/>
    <x v="0"/>
    <n v="899"/>
    <n v="317384"/>
    <n v="168457"/>
    <n v="89868"/>
    <n v="61894"/>
    <n v="174521"/>
    <n v="136643"/>
  </r>
  <r>
    <x v="0"/>
    <x v="0"/>
    <x v="19"/>
    <x v="79"/>
    <x v="0"/>
    <x v="0"/>
    <x v="2"/>
    <x v="0"/>
    <x v="0"/>
    <x v="0"/>
    <x v="5"/>
    <x v="0"/>
    <n v="942"/>
    <n v="343830"/>
    <n v="189099"/>
    <n v="94030"/>
    <n v="71947"/>
    <n v="188015"/>
    <n v="165127"/>
  </r>
  <r>
    <x v="0"/>
    <x v="0"/>
    <x v="19"/>
    <x v="79"/>
    <x v="0"/>
    <x v="0"/>
    <x v="2"/>
    <x v="0"/>
    <x v="0"/>
    <x v="0"/>
    <x v="6"/>
    <x v="0"/>
    <n v="1014"/>
    <n v="369016"/>
    <n v="208900"/>
    <n v="107668"/>
    <n v="81817"/>
    <n v="207502"/>
    <n v="181757"/>
  </r>
  <r>
    <x v="0"/>
    <x v="0"/>
    <x v="19"/>
    <x v="79"/>
    <x v="0"/>
    <x v="0"/>
    <x v="2"/>
    <x v="0"/>
    <x v="0"/>
    <x v="0"/>
    <x v="7"/>
    <x v="0"/>
    <n v="1104.5752746035264"/>
    <n v="393651.33516402351"/>
    <n v="198773.90153386127"/>
    <n v="101744"/>
    <n v="57132"/>
    <n v="201413"/>
    <n v="127553"/>
  </r>
  <r>
    <x v="0"/>
    <x v="0"/>
    <x v="19"/>
    <x v="79"/>
    <x v="0"/>
    <x v="0"/>
    <x v="2"/>
    <x v="0"/>
    <x v="0"/>
    <x v="0"/>
    <x v="8"/>
    <x v="0"/>
    <n v="1086"/>
    <n v="389538"/>
    <n v="182187"/>
    <n v="114989"/>
    <n v="52571"/>
    <n v="231413"/>
    <n v="118926"/>
  </r>
  <r>
    <x v="0"/>
    <x v="0"/>
    <x v="19"/>
    <x v="79"/>
    <x v="0"/>
    <x v="0"/>
    <x v="2"/>
    <x v="0"/>
    <x v="0"/>
    <x v="0"/>
    <x v="9"/>
    <x v="0"/>
    <n v="1221"/>
    <n v="442122"/>
    <n v="188464"/>
    <n v="141522"/>
    <n v="44705"/>
    <n v="270581"/>
    <n v="92324"/>
  </r>
  <r>
    <x v="0"/>
    <x v="0"/>
    <x v="19"/>
    <x v="79"/>
    <x v="0"/>
    <x v="0"/>
    <x v="2"/>
    <x v="0"/>
    <x v="0"/>
    <x v="0"/>
    <x v="10"/>
    <x v="0"/>
    <n v="1321"/>
    <n v="461427"/>
    <n v="189802"/>
    <n v="161335"/>
    <n v="37569"/>
    <n v="296063"/>
    <n v="76941"/>
  </r>
  <r>
    <x v="0"/>
    <x v="0"/>
    <x v="19"/>
    <x v="79"/>
    <x v="0"/>
    <x v="0"/>
    <x v="2"/>
    <x v="0"/>
    <x v="0"/>
    <x v="0"/>
    <x v="11"/>
    <x v="0"/>
    <n v="1274"/>
    <n v="468960"/>
    <n v="186168"/>
    <n v="171786"/>
    <n v="32489"/>
    <n v="300114"/>
    <n v="70426"/>
  </r>
  <r>
    <x v="0"/>
    <x v="0"/>
    <x v="19"/>
    <x v="79"/>
    <x v="0"/>
    <x v="0"/>
    <x v="2"/>
    <x v="0"/>
    <x v="0"/>
    <x v="0"/>
    <x v="12"/>
    <x v="0"/>
    <n v="1279"/>
    <n v="466415"/>
    <n v="201809"/>
    <n v="185056"/>
    <n v="35477"/>
    <n v="317055"/>
    <n v="80258"/>
  </r>
  <r>
    <x v="0"/>
    <x v="0"/>
    <x v="19"/>
    <x v="79"/>
    <x v="0"/>
    <x v="0"/>
    <x v="2"/>
    <x v="0"/>
    <x v="0"/>
    <x v="0"/>
    <x v="13"/>
    <x v="0"/>
    <n v="1566"/>
    <n v="558975"/>
    <n v="303116"/>
    <n v="227484"/>
    <n v="81003"/>
    <n v="388629"/>
    <n v="150782"/>
  </r>
  <r>
    <x v="0"/>
    <x v="0"/>
    <x v="19"/>
    <x v="79"/>
    <x v="0"/>
    <x v="0"/>
    <x v="2"/>
    <x v="0"/>
    <x v="0"/>
    <x v="0"/>
    <x v="14"/>
    <x v="0"/>
    <n v="1284"/>
    <n v="445588"/>
    <n v="149149"/>
    <n v="157625"/>
    <n v="19577"/>
    <n v="251582"/>
    <n v="35040"/>
  </r>
  <r>
    <x v="0"/>
    <x v="0"/>
    <x v="19"/>
    <x v="79"/>
    <x v="0"/>
    <x v="0"/>
    <x v="2"/>
    <x v="0"/>
    <x v="0"/>
    <x v="0"/>
    <x v="15"/>
    <x v="0"/>
    <n v="1177"/>
    <n v="439193"/>
    <n v="154268"/>
    <n v="153412"/>
    <n v="17142"/>
    <n v="254770"/>
    <n v="34832"/>
  </r>
  <r>
    <x v="0"/>
    <x v="0"/>
    <x v="19"/>
    <x v="79"/>
    <x v="0"/>
    <x v="0"/>
    <x v="2"/>
    <x v="0"/>
    <x v="0"/>
    <x v="0"/>
    <x v="16"/>
    <x v="0"/>
    <n v="1196"/>
    <n v="437672"/>
    <n v="167335"/>
    <n v="182704"/>
    <n v="16755"/>
    <n v="303815"/>
    <n v="31140"/>
  </r>
  <r>
    <x v="0"/>
    <x v="0"/>
    <x v="19"/>
    <x v="79"/>
    <x v="0"/>
    <x v="0"/>
    <x v="2"/>
    <x v="0"/>
    <x v="0"/>
    <x v="0"/>
    <x v="17"/>
    <x v="0"/>
    <n v="1234"/>
    <n v="436462"/>
    <n v="168230"/>
    <n v="196190"/>
    <n v="12015"/>
    <n v="313251"/>
    <n v="23192"/>
  </r>
  <r>
    <x v="0"/>
    <x v="0"/>
    <x v="19"/>
    <x v="79"/>
    <x v="0"/>
    <x v="0"/>
    <x v="2"/>
    <x v="0"/>
    <x v="0"/>
    <x v="0"/>
    <x v="18"/>
    <x v="0"/>
    <n v="1213"/>
    <n v="441891"/>
    <n v="166004"/>
    <n v="184720"/>
    <n v="10386"/>
    <n v="308181"/>
    <n v="19968"/>
  </r>
  <r>
    <x v="0"/>
    <x v="0"/>
    <x v="19"/>
    <x v="79"/>
    <x v="0"/>
    <x v="0"/>
    <x v="2"/>
    <x v="0"/>
    <x v="0"/>
    <x v="0"/>
    <x v="19"/>
    <x v="0"/>
    <n v="1212"/>
    <n v="443282"/>
    <n v="158808"/>
    <n v="184091"/>
    <n v="9168"/>
    <n v="300080"/>
    <n v="17136"/>
  </r>
  <r>
    <x v="0"/>
    <x v="0"/>
    <x v="19"/>
    <x v="79"/>
    <x v="0"/>
    <x v="0"/>
    <x v="2"/>
    <x v="0"/>
    <x v="0"/>
    <x v="0"/>
    <x v="20"/>
    <x v="0"/>
    <n v="1246"/>
    <n v="445089"/>
    <n v="156019"/>
    <n v="179476"/>
    <n v="12589"/>
    <n v="285439"/>
    <n v="25298"/>
  </r>
  <r>
    <x v="0"/>
    <x v="0"/>
    <x v="19"/>
    <x v="79"/>
    <x v="0"/>
    <x v="0"/>
    <x v="2"/>
    <x v="0"/>
    <x v="0"/>
    <x v="0"/>
    <x v="21"/>
    <x v="0"/>
    <n v="1246"/>
    <n v="454426"/>
    <n v="160666"/>
    <n v="185926"/>
    <n v="19885"/>
    <n v="285809"/>
    <n v="39123"/>
  </r>
  <r>
    <x v="0"/>
    <x v="0"/>
    <x v="19"/>
    <x v="79"/>
    <x v="0"/>
    <x v="0"/>
    <x v="2"/>
    <x v="0"/>
    <x v="0"/>
    <x v="0"/>
    <x v="22"/>
    <x v="0"/>
    <n v="1207"/>
    <n v="451102"/>
    <n v="153971"/>
    <n v="180334"/>
    <n v="15719"/>
    <n v="284759"/>
    <n v="32102"/>
  </r>
  <r>
    <x v="0"/>
    <x v="0"/>
    <x v="19"/>
    <x v="79"/>
    <x v="0"/>
    <x v="0"/>
    <x v="2"/>
    <x v="0"/>
    <x v="0"/>
    <x v="0"/>
    <x v="23"/>
    <x v="0"/>
    <n v="1312.27945205479"/>
    <n v="478982"/>
    <n v="213734"/>
    <n v="285669"/>
    <n v="11599"/>
    <n v="397262"/>
    <n v="20694"/>
  </r>
  <r>
    <x v="0"/>
    <x v="0"/>
    <x v="19"/>
    <x v="79"/>
    <x v="0"/>
    <x v="0"/>
    <x v="2"/>
    <x v="0"/>
    <x v="0"/>
    <x v="0"/>
    <x v="24"/>
    <x v="0"/>
    <n v="1329.0218579235"/>
    <n v="486422"/>
    <n v="193688"/>
    <n v="263105"/>
    <n v="5630"/>
    <n v="327884"/>
    <n v="11078"/>
  </r>
  <r>
    <x v="0"/>
    <x v="0"/>
    <x v="19"/>
    <x v="79"/>
    <x v="0"/>
    <x v="0"/>
    <x v="2"/>
    <x v="0"/>
    <x v="0"/>
    <x v="0"/>
    <x v="25"/>
    <x v="0"/>
    <n v="1287.25753424658"/>
    <n v="469849"/>
    <n v="225653"/>
    <n v="273271"/>
    <n v="8743"/>
    <n v="405238"/>
    <n v="18922"/>
  </r>
  <r>
    <x v="0"/>
    <x v="0"/>
    <x v="19"/>
    <x v="79"/>
    <x v="0"/>
    <x v="0"/>
    <x v="2"/>
    <x v="0"/>
    <x v="0"/>
    <x v="0"/>
    <x v="26"/>
    <x v="0"/>
    <n v="1275.4383561643799"/>
    <n v="465535"/>
    <n v="240246"/>
    <n v="237414"/>
    <n v="10235"/>
    <n v="432338"/>
    <n v="25133"/>
  </r>
  <r>
    <x v="0"/>
    <x v="0"/>
    <x v="19"/>
    <x v="79"/>
    <x v="0"/>
    <x v="0"/>
    <x v="2"/>
    <x v="0"/>
    <x v="0"/>
    <x v="0"/>
    <x v="27"/>
    <x v="0"/>
    <n v="1310.5972602739701"/>
    <n v="478368"/>
    <n v="249840"/>
    <n v="245501"/>
    <n v="10948"/>
    <n v="450398"/>
    <n v="28740"/>
  </r>
  <r>
    <x v="0"/>
    <x v="0"/>
    <x v="19"/>
    <x v="79"/>
    <x v="0"/>
    <x v="0"/>
    <x v="2"/>
    <x v="0"/>
    <x v="0"/>
    <x v="0"/>
    <x v="28"/>
    <x v="0"/>
    <n v="1325.3780821917801"/>
    <n v="483763"/>
    <n v="89522"/>
    <n v="92195"/>
    <n v="4736"/>
    <n v="147989"/>
    <n v="10614"/>
  </r>
  <r>
    <x v="0"/>
    <x v="0"/>
    <x v="19"/>
    <x v="79"/>
    <x v="0"/>
    <x v="0"/>
    <x v="2"/>
    <x v="0"/>
    <x v="0"/>
    <x v="0"/>
    <x v="29"/>
    <x v="0"/>
    <n v="1302.01369863014"/>
    <n v="475235"/>
    <n v="133359"/>
    <n v="139825"/>
    <n v="3286"/>
    <n v="237549"/>
    <n v="8270"/>
  </r>
  <r>
    <x v="0"/>
    <x v="0"/>
    <x v="19"/>
    <x v="79"/>
    <x v="0"/>
    <x v="0"/>
    <x v="2"/>
    <x v="0"/>
    <x v="0"/>
    <x v="0"/>
    <x v="30"/>
    <x v="0"/>
    <n v="1285.2465753424699"/>
    <n v="469115"/>
    <n v="217376"/>
    <n v="214801"/>
    <n v="7565"/>
    <n v="397537"/>
    <n v="18448"/>
  </r>
  <r>
    <x v="0"/>
    <x v="0"/>
    <x v="19"/>
    <x v="79"/>
    <x v="0"/>
    <x v="0"/>
    <x v="3"/>
    <x v="0"/>
    <x v="0"/>
    <x v="0"/>
    <x v="0"/>
    <x v="0"/>
    <n v="553"/>
    <n v="202398"/>
    <n v="120597"/>
    <n v="52681"/>
    <n v="55148"/>
    <n v="122390"/>
    <n v="103387"/>
  </r>
  <r>
    <x v="0"/>
    <x v="0"/>
    <x v="19"/>
    <x v="79"/>
    <x v="0"/>
    <x v="0"/>
    <x v="3"/>
    <x v="0"/>
    <x v="0"/>
    <x v="0"/>
    <x v="1"/>
    <x v="0"/>
    <n v="571"/>
    <n v="205265"/>
    <n v="115784"/>
    <n v="43704"/>
    <n v="45857"/>
    <n v="103302"/>
    <n v="95472"/>
  </r>
  <r>
    <x v="0"/>
    <x v="0"/>
    <x v="19"/>
    <x v="79"/>
    <x v="0"/>
    <x v="0"/>
    <x v="3"/>
    <x v="0"/>
    <x v="0"/>
    <x v="0"/>
    <x v="2"/>
    <x v="0"/>
    <n v="571"/>
    <n v="208415"/>
    <n v="88970"/>
    <n v="35401"/>
    <n v="26544"/>
    <n v="91600"/>
    <n v="65857"/>
  </r>
  <r>
    <x v="0"/>
    <x v="0"/>
    <x v="19"/>
    <x v="79"/>
    <x v="0"/>
    <x v="0"/>
    <x v="3"/>
    <x v="0"/>
    <x v="0"/>
    <x v="0"/>
    <x v="3"/>
    <x v="0"/>
    <n v="584"/>
    <n v="213160"/>
    <n v="113630"/>
    <n v="46897"/>
    <n v="46205"/>
    <n v="107129"/>
    <n v="98497"/>
  </r>
  <r>
    <x v="0"/>
    <x v="0"/>
    <x v="19"/>
    <x v="79"/>
    <x v="0"/>
    <x v="0"/>
    <x v="3"/>
    <x v="0"/>
    <x v="0"/>
    <x v="0"/>
    <x v="4"/>
    <x v="0"/>
    <n v="556"/>
    <n v="204364"/>
    <n v="132787"/>
    <n v="50614"/>
    <n v="59179"/>
    <n v="118561"/>
    <n v="121683"/>
  </r>
  <r>
    <x v="0"/>
    <x v="0"/>
    <x v="19"/>
    <x v="79"/>
    <x v="0"/>
    <x v="0"/>
    <x v="3"/>
    <x v="0"/>
    <x v="0"/>
    <x v="0"/>
    <x v="5"/>
    <x v="0"/>
    <n v="556"/>
    <n v="202940"/>
    <n v="131169"/>
    <n v="52125"/>
    <n v="66600"/>
    <n v="116569"/>
    <n v="121299"/>
  </r>
  <r>
    <x v="0"/>
    <x v="0"/>
    <x v="19"/>
    <x v="79"/>
    <x v="0"/>
    <x v="0"/>
    <x v="3"/>
    <x v="0"/>
    <x v="0"/>
    <x v="0"/>
    <x v="6"/>
    <x v="0"/>
    <n v="769"/>
    <n v="278619"/>
    <n v="171598"/>
    <n v="72199"/>
    <n v="75140"/>
    <n v="157869"/>
    <n v="147600"/>
  </r>
  <r>
    <x v="0"/>
    <x v="0"/>
    <x v="19"/>
    <x v="79"/>
    <x v="0"/>
    <x v="0"/>
    <x v="3"/>
    <x v="0"/>
    <x v="0"/>
    <x v="0"/>
    <x v="7"/>
    <x v="0"/>
    <n v="1097.375552259459"/>
    <n v="391085.47987220588"/>
    <n v="191426.72722699819"/>
    <n v="82931"/>
    <n v="60292"/>
    <n v="185611"/>
    <n v="125168"/>
  </r>
  <r>
    <x v="0"/>
    <x v="0"/>
    <x v="19"/>
    <x v="79"/>
    <x v="0"/>
    <x v="0"/>
    <x v="3"/>
    <x v="0"/>
    <x v="0"/>
    <x v="0"/>
    <x v="8"/>
    <x v="0"/>
    <n v="1150"/>
    <n v="403499"/>
    <n v="178773"/>
    <n v="93857"/>
    <n v="52149"/>
    <n v="212904"/>
    <n v="116705"/>
  </r>
  <r>
    <x v="0"/>
    <x v="0"/>
    <x v="19"/>
    <x v="79"/>
    <x v="0"/>
    <x v="0"/>
    <x v="3"/>
    <x v="0"/>
    <x v="0"/>
    <x v="0"/>
    <x v="9"/>
    <x v="0"/>
    <n v="1202"/>
    <n v="428791"/>
    <n v="201512"/>
    <n v="100984"/>
    <n v="54810"/>
    <n v="231456"/>
    <n v="129727"/>
  </r>
  <r>
    <x v="0"/>
    <x v="0"/>
    <x v="19"/>
    <x v="79"/>
    <x v="0"/>
    <x v="0"/>
    <x v="3"/>
    <x v="0"/>
    <x v="0"/>
    <x v="0"/>
    <x v="10"/>
    <x v="0"/>
    <n v="1390"/>
    <n v="475330"/>
    <n v="226973"/>
    <n v="135115"/>
    <n v="49615"/>
    <n v="295063"/>
    <n v="115962"/>
  </r>
  <r>
    <x v="0"/>
    <x v="0"/>
    <x v="19"/>
    <x v="79"/>
    <x v="0"/>
    <x v="0"/>
    <x v="3"/>
    <x v="0"/>
    <x v="0"/>
    <x v="0"/>
    <x v="11"/>
    <x v="0"/>
    <n v="1433"/>
    <n v="537167"/>
    <n v="261818"/>
    <n v="180606"/>
    <n v="57828"/>
    <n v="364905"/>
    <n v="117926"/>
  </r>
  <r>
    <x v="0"/>
    <x v="0"/>
    <x v="19"/>
    <x v="79"/>
    <x v="0"/>
    <x v="0"/>
    <x v="3"/>
    <x v="0"/>
    <x v="0"/>
    <x v="0"/>
    <x v="12"/>
    <x v="0"/>
    <n v="1435"/>
    <n v="524525"/>
    <n v="287024"/>
    <n v="230119"/>
    <n v="72431"/>
    <n v="384192"/>
    <n v="129772"/>
  </r>
  <r>
    <x v="0"/>
    <x v="0"/>
    <x v="19"/>
    <x v="79"/>
    <x v="0"/>
    <x v="0"/>
    <x v="3"/>
    <x v="0"/>
    <x v="0"/>
    <x v="0"/>
    <x v="13"/>
    <x v="0"/>
    <n v="358"/>
    <n v="129765"/>
    <n v="76517"/>
    <n v="27728"/>
    <n v="22927"/>
    <n v="68382"/>
    <n v="67449"/>
  </r>
  <r>
    <x v="0"/>
    <x v="0"/>
    <x v="19"/>
    <x v="79"/>
    <x v="0"/>
    <x v="0"/>
    <x v="3"/>
    <x v="0"/>
    <x v="0"/>
    <x v="0"/>
    <x v="14"/>
    <x v="0"/>
    <n v="1319"/>
    <n v="526268"/>
    <n v="201595"/>
    <n v="123800"/>
    <n v="50815"/>
    <n v="261490"/>
    <n v="100870"/>
  </r>
  <r>
    <x v="0"/>
    <x v="0"/>
    <x v="19"/>
    <x v="79"/>
    <x v="0"/>
    <x v="0"/>
    <x v="3"/>
    <x v="0"/>
    <x v="0"/>
    <x v="0"/>
    <x v="15"/>
    <x v="0"/>
    <n v="1675"/>
    <n v="587841"/>
    <n v="242378"/>
    <n v="183242"/>
    <n v="62687"/>
    <n v="347582"/>
    <n v="117289"/>
  </r>
  <r>
    <x v="0"/>
    <x v="0"/>
    <x v="19"/>
    <x v="79"/>
    <x v="0"/>
    <x v="0"/>
    <x v="3"/>
    <x v="0"/>
    <x v="0"/>
    <x v="0"/>
    <x v="16"/>
    <x v="0"/>
    <n v="1671"/>
    <n v="608004"/>
    <n v="276496"/>
    <n v="208378"/>
    <n v="71559"/>
    <n v="412267"/>
    <n v="136421"/>
  </r>
  <r>
    <x v="0"/>
    <x v="0"/>
    <x v="19"/>
    <x v="79"/>
    <x v="0"/>
    <x v="0"/>
    <x v="3"/>
    <x v="0"/>
    <x v="0"/>
    <x v="0"/>
    <x v="17"/>
    <x v="0"/>
    <n v="1673"/>
    <n v="606505"/>
    <n v="266003"/>
    <n v="214679"/>
    <n v="50717"/>
    <n v="440213"/>
    <n v="96232"/>
  </r>
  <r>
    <x v="0"/>
    <x v="0"/>
    <x v="19"/>
    <x v="79"/>
    <x v="0"/>
    <x v="0"/>
    <x v="3"/>
    <x v="0"/>
    <x v="0"/>
    <x v="0"/>
    <x v="18"/>
    <x v="0"/>
    <n v="1770"/>
    <n v="640551"/>
    <n v="299340"/>
    <n v="255476"/>
    <n v="52265"/>
    <n v="512698"/>
    <n v="100240"/>
  </r>
  <r>
    <x v="0"/>
    <x v="0"/>
    <x v="19"/>
    <x v="79"/>
    <x v="0"/>
    <x v="0"/>
    <x v="3"/>
    <x v="0"/>
    <x v="0"/>
    <x v="0"/>
    <x v="19"/>
    <x v="0"/>
    <n v="1770"/>
    <n v="646049"/>
    <n v="313561"/>
    <n v="262414"/>
    <n v="53607"/>
    <n v="531228"/>
    <n v="102347"/>
  </r>
  <r>
    <x v="0"/>
    <x v="0"/>
    <x v="19"/>
    <x v="79"/>
    <x v="0"/>
    <x v="0"/>
    <x v="3"/>
    <x v="0"/>
    <x v="0"/>
    <x v="0"/>
    <x v="20"/>
    <x v="0"/>
    <n v="1852"/>
    <n v="650604"/>
    <n v="323491"/>
    <n v="274296"/>
    <n v="53793"/>
    <n v="564941"/>
    <n v="108439"/>
  </r>
  <r>
    <x v="0"/>
    <x v="0"/>
    <x v="19"/>
    <x v="79"/>
    <x v="0"/>
    <x v="0"/>
    <x v="3"/>
    <x v="0"/>
    <x v="0"/>
    <x v="0"/>
    <x v="21"/>
    <x v="0"/>
    <n v="1867"/>
    <n v="680661"/>
    <n v="328290"/>
    <n v="285087"/>
    <n v="54083"/>
    <n v="581374"/>
    <n v="112854"/>
  </r>
  <r>
    <x v="0"/>
    <x v="0"/>
    <x v="19"/>
    <x v="79"/>
    <x v="0"/>
    <x v="0"/>
    <x v="3"/>
    <x v="0"/>
    <x v="0"/>
    <x v="0"/>
    <x v="22"/>
    <x v="0"/>
    <n v="1867"/>
    <n v="681208"/>
    <n v="326793"/>
    <n v="287506"/>
    <n v="60274"/>
    <n v="569067"/>
    <n v="122405"/>
  </r>
  <r>
    <x v="0"/>
    <x v="0"/>
    <x v="19"/>
    <x v="79"/>
    <x v="0"/>
    <x v="0"/>
    <x v="3"/>
    <x v="0"/>
    <x v="0"/>
    <x v="0"/>
    <x v="23"/>
    <x v="0"/>
    <n v="1969.9068493150701"/>
    <n v="719016"/>
    <n v="420617"/>
    <n v="377764"/>
    <n v="54580"/>
    <n v="846332"/>
    <n v="114486"/>
  </r>
  <r>
    <x v="0"/>
    <x v="0"/>
    <x v="19"/>
    <x v="79"/>
    <x v="0"/>
    <x v="0"/>
    <x v="3"/>
    <x v="0"/>
    <x v="0"/>
    <x v="0"/>
    <x v="24"/>
    <x v="0"/>
    <n v="1972.9781420765"/>
    <n v="722110"/>
    <n v="388999"/>
    <n v="325994"/>
    <n v="57517"/>
    <n v="775583"/>
    <n v="109091"/>
  </r>
  <r>
    <x v="0"/>
    <x v="0"/>
    <x v="19"/>
    <x v="79"/>
    <x v="0"/>
    <x v="0"/>
    <x v="3"/>
    <x v="0"/>
    <x v="0"/>
    <x v="0"/>
    <x v="25"/>
    <x v="0"/>
    <n v="2020.22739726027"/>
    <n v="737383"/>
    <n v="391050"/>
    <n v="362189"/>
    <n v="58693"/>
    <n v="684751"/>
    <n v="110970"/>
  </r>
  <r>
    <x v="0"/>
    <x v="0"/>
    <x v="19"/>
    <x v="79"/>
    <x v="0"/>
    <x v="0"/>
    <x v="3"/>
    <x v="0"/>
    <x v="0"/>
    <x v="0"/>
    <x v="26"/>
    <x v="0"/>
    <n v="2063.5863013698599"/>
    <n v="753209"/>
    <n v="440231"/>
    <n v="372158"/>
    <n v="62871"/>
    <n v="772071"/>
    <n v="124960"/>
  </r>
  <r>
    <x v="0"/>
    <x v="0"/>
    <x v="19"/>
    <x v="79"/>
    <x v="0"/>
    <x v="0"/>
    <x v="3"/>
    <x v="0"/>
    <x v="0"/>
    <x v="0"/>
    <x v="27"/>
    <x v="0"/>
    <n v="2225.6273972602698"/>
    <n v="812354"/>
    <n v="498626"/>
    <n v="403046"/>
    <n v="79467"/>
    <n v="849688"/>
    <n v="160140"/>
  </r>
  <r>
    <x v="0"/>
    <x v="0"/>
    <x v="19"/>
    <x v="79"/>
    <x v="0"/>
    <x v="0"/>
    <x v="3"/>
    <x v="0"/>
    <x v="0"/>
    <x v="0"/>
    <x v="28"/>
    <x v="0"/>
    <n v="2268.8301369863002"/>
    <n v="828123"/>
    <n v="178041"/>
    <n v="173151"/>
    <n v="30392"/>
    <n v="298636"/>
    <n v="53605"/>
  </r>
  <r>
    <x v="0"/>
    <x v="0"/>
    <x v="19"/>
    <x v="79"/>
    <x v="0"/>
    <x v="0"/>
    <x v="3"/>
    <x v="0"/>
    <x v="0"/>
    <x v="0"/>
    <x v="29"/>
    <x v="0"/>
    <n v="2265.5178082191801"/>
    <n v="826914"/>
    <n v="318089"/>
    <n v="220688"/>
    <n v="37316"/>
    <n v="499837"/>
    <n v="94349"/>
  </r>
  <r>
    <x v="0"/>
    <x v="0"/>
    <x v="19"/>
    <x v="79"/>
    <x v="0"/>
    <x v="0"/>
    <x v="3"/>
    <x v="0"/>
    <x v="0"/>
    <x v="0"/>
    <x v="30"/>
    <x v="0"/>
    <n v="2266.4904109589002"/>
    <n v="827269"/>
    <n v="486183"/>
    <n v="301141"/>
    <n v="73531"/>
    <n v="739735"/>
    <n v="196018"/>
  </r>
  <r>
    <x v="0"/>
    <x v="0"/>
    <x v="19"/>
    <x v="79"/>
    <x v="0"/>
    <x v="0"/>
    <x v="4"/>
    <x v="0"/>
    <x v="0"/>
    <x v="0"/>
    <x v="0"/>
    <x v="0"/>
    <n v="91"/>
    <n v="33306"/>
    <n v="23500"/>
    <n v="6648"/>
    <n v="9037"/>
    <n v="15979"/>
    <n v="25987"/>
  </r>
  <r>
    <x v="0"/>
    <x v="0"/>
    <x v="19"/>
    <x v="79"/>
    <x v="0"/>
    <x v="0"/>
    <x v="4"/>
    <x v="0"/>
    <x v="0"/>
    <x v="0"/>
    <x v="1"/>
    <x v="0"/>
    <n v="91"/>
    <n v="33215"/>
    <n v="24059"/>
    <n v="7263"/>
    <n v="8359"/>
    <n v="18017"/>
    <n v="19378"/>
  </r>
  <r>
    <x v="0"/>
    <x v="0"/>
    <x v="19"/>
    <x v="79"/>
    <x v="0"/>
    <x v="0"/>
    <x v="4"/>
    <x v="0"/>
    <x v="0"/>
    <x v="0"/>
    <x v="2"/>
    <x v="0"/>
    <n v="91"/>
    <n v="33215"/>
    <n v="18364"/>
    <n v="6810"/>
    <n v="5661"/>
    <n v="15881"/>
    <n v="15896"/>
  </r>
  <r>
    <x v="0"/>
    <x v="0"/>
    <x v="19"/>
    <x v="79"/>
    <x v="0"/>
    <x v="0"/>
    <x v="4"/>
    <x v="0"/>
    <x v="0"/>
    <x v="0"/>
    <x v="3"/>
    <x v="0"/>
    <n v="241"/>
    <n v="87692"/>
    <n v="45828"/>
    <n v="18868"/>
    <n v="15639"/>
    <n v="45477"/>
    <n v="40067"/>
  </r>
  <r>
    <x v="0"/>
    <x v="0"/>
    <x v="19"/>
    <x v="79"/>
    <x v="0"/>
    <x v="0"/>
    <x v="4"/>
    <x v="0"/>
    <x v="0"/>
    <x v="0"/>
    <x v="4"/>
    <x v="0"/>
    <n v="241"/>
    <n v="88206"/>
    <n v="51273"/>
    <n v="19912"/>
    <n v="20109"/>
    <n v="46002"/>
    <n v="48185"/>
  </r>
  <r>
    <x v="0"/>
    <x v="0"/>
    <x v="19"/>
    <x v="79"/>
    <x v="0"/>
    <x v="0"/>
    <x v="4"/>
    <x v="0"/>
    <x v="0"/>
    <x v="0"/>
    <x v="5"/>
    <x v="0"/>
    <n v="241"/>
    <n v="87965"/>
    <n v="51443"/>
    <n v="22194"/>
    <n v="19764"/>
    <n v="48891"/>
    <n v="44919"/>
  </r>
  <r>
    <x v="0"/>
    <x v="0"/>
    <x v="19"/>
    <x v="79"/>
    <x v="0"/>
    <x v="0"/>
    <x v="4"/>
    <x v="0"/>
    <x v="0"/>
    <x v="0"/>
    <x v="6"/>
    <x v="0"/>
    <n v="384"/>
    <n v="140160"/>
    <n v="83442"/>
    <n v="39933"/>
    <n v="35035"/>
    <n v="82801"/>
    <n v="65812"/>
  </r>
  <r>
    <x v="0"/>
    <x v="0"/>
    <x v="19"/>
    <x v="79"/>
    <x v="0"/>
    <x v="0"/>
    <x v="4"/>
    <x v="0"/>
    <x v="0"/>
    <x v="0"/>
    <x v="7"/>
    <x v="0"/>
    <n v="328.03466855388291"/>
    <n v="116905.8263617878"/>
    <n v="64615.000359798927"/>
    <n v="28401"/>
    <n v="17362"/>
    <n v="60571"/>
    <n v="39892"/>
  </r>
  <r>
    <x v="0"/>
    <x v="0"/>
    <x v="19"/>
    <x v="79"/>
    <x v="0"/>
    <x v="0"/>
    <x v="4"/>
    <x v="0"/>
    <x v="0"/>
    <x v="0"/>
    <x v="8"/>
    <x v="0"/>
    <n v="265"/>
    <n v="93391"/>
    <n v="46750"/>
    <n v="24908"/>
    <n v="11362"/>
    <n v="53887"/>
    <n v="30604"/>
  </r>
  <r>
    <x v="0"/>
    <x v="0"/>
    <x v="19"/>
    <x v="79"/>
    <x v="0"/>
    <x v="0"/>
    <x v="4"/>
    <x v="0"/>
    <x v="0"/>
    <x v="0"/>
    <x v="9"/>
    <x v="0"/>
    <n v="285"/>
    <n v="100292"/>
    <n v="49521"/>
    <n v="26256"/>
    <n v="10486"/>
    <n v="60663"/>
    <n v="29353"/>
  </r>
  <r>
    <x v="0"/>
    <x v="0"/>
    <x v="19"/>
    <x v="79"/>
    <x v="0"/>
    <x v="0"/>
    <x v="4"/>
    <x v="0"/>
    <x v="0"/>
    <x v="0"/>
    <x v="10"/>
    <x v="0"/>
    <n v="285"/>
    <n v="104004"/>
    <n v="53812"/>
    <n v="29468"/>
    <n v="9449"/>
    <n v="69433"/>
    <n v="27437"/>
  </r>
  <r>
    <x v="0"/>
    <x v="0"/>
    <x v="19"/>
    <x v="79"/>
    <x v="0"/>
    <x v="0"/>
    <x v="4"/>
    <x v="0"/>
    <x v="0"/>
    <x v="0"/>
    <x v="11"/>
    <x v="0"/>
    <n v="353"/>
    <n v="128783"/>
    <n v="65038"/>
    <n v="31161"/>
    <n v="14911"/>
    <n v="74626"/>
    <n v="44108"/>
  </r>
  <r>
    <x v="0"/>
    <x v="0"/>
    <x v="19"/>
    <x v="79"/>
    <x v="0"/>
    <x v="0"/>
    <x v="4"/>
    <x v="0"/>
    <x v="0"/>
    <x v="0"/>
    <x v="12"/>
    <x v="0"/>
    <n v="353"/>
    <n v="129198"/>
    <n v="75586"/>
    <n v="28113"/>
    <n v="22818"/>
    <n v="67555"/>
    <n v="67206"/>
  </r>
  <r>
    <x v="0"/>
    <x v="0"/>
    <x v="19"/>
    <x v="79"/>
    <x v="0"/>
    <x v="0"/>
    <x v="4"/>
    <x v="0"/>
    <x v="0"/>
    <x v="0"/>
    <x v="14"/>
    <x v="0"/>
    <n v="371"/>
    <n v="138693"/>
    <n v="48720"/>
    <n v="15309"/>
    <n v="17639"/>
    <n v="35016"/>
    <n v="51282"/>
  </r>
  <r>
    <x v="0"/>
    <x v="0"/>
    <x v="19"/>
    <x v="79"/>
    <x v="0"/>
    <x v="0"/>
    <x v="4"/>
    <x v="0"/>
    <x v="0"/>
    <x v="0"/>
    <x v="15"/>
    <x v="0"/>
    <n v="371"/>
    <n v="135880"/>
    <n v="51466"/>
    <n v="21715"/>
    <n v="16431"/>
    <n v="48036"/>
    <n v="39916"/>
  </r>
  <r>
    <x v="0"/>
    <x v="0"/>
    <x v="19"/>
    <x v="79"/>
    <x v="0"/>
    <x v="0"/>
    <x v="4"/>
    <x v="0"/>
    <x v="0"/>
    <x v="0"/>
    <x v="16"/>
    <x v="0"/>
    <n v="384"/>
    <n v="137814"/>
    <n v="65178"/>
    <n v="28074"/>
    <n v="19547"/>
    <n v="65020"/>
    <n v="49784"/>
  </r>
  <r>
    <x v="0"/>
    <x v="0"/>
    <x v="19"/>
    <x v="79"/>
    <x v="0"/>
    <x v="0"/>
    <x v="4"/>
    <x v="0"/>
    <x v="0"/>
    <x v="0"/>
    <x v="17"/>
    <x v="0"/>
    <n v="387"/>
    <n v="140709"/>
    <n v="61979"/>
    <n v="32383"/>
    <n v="12734"/>
    <n v="76500"/>
    <n v="32949"/>
  </r>
  <r>
    <x v="0"/>
    <x v="0"/>
    <x v="19"/>
    <x v="79"/>
    <x v="0"/>
    <x v="0"/>
    <x v="4"/>
    <x v="0"/>
    <x v="0"/>
    <x v="0"/>
    <x v="18"/>
    <x v="0"/>
    <n v="395"/>
    <n v="143149"/>
    <n v="65848"/>
    <n v="34569"/>
    <n v="12600"/>
    <n v="81035"/>
    <n v="32444"/>
  </r>
  <r>
    <x v="0"/>
    <x v="0"/>
    <x v="19"/>
    <x v="79"/>
    <x v="0"/>
    <x v="0"/>
    <x v="4"/>
    <x v="0"/>
    <x v="0"/>
    <x v="0"/>
    <x v="19"/>
    <x v="0"/>
    <n v="395"/>
    <n v="144073"/>
    <n v="67533"/>
    <n v="39262"/>
    <n v="12112"/>
    <n v="89353"/>
    <n v="29913"/>
  </r>
  <r>
    <x v="0"/>
    <x v="0"/>
    <x v="19"/>
    <x v="79"/>
    <x v="0"/>
    <x v="0"/>
    <x v="4"/>
    <x v="0"/>
    <x v="0"/>
    <x v="0"/>
    <x v="20"/>
    <x v="0"/>
    <n v="484"/>
    <n v="146911"/>
    <n v="74325"/>
    <n v="47499"/>
    <n v="9627"/>
    <n v="111142"/>
    <n v="24115"/>
  </r>
  <r>
    <x v="0"/>
    <x v="0"/>
    <x v="19"/>
    <x v="79"/>
    <x v="0"/>
    <x v="0"/>
    <x v="4"/>
    <x v="0"/>
    <x v="0"/>
    <x v="0"/>
    <x v="21"/>
    <x v="0"/>
    <n v="485"/>
    <n v="177025"/>
    <n v="87120"/>
    <n v="50769"/>
    <n v="12819"/>
    <n v="122354"/>
    <n v="33147"/>
  </r>
  <r>
    <x v="0"/>
    <x v="0"/>
    <x v="19"/>
    <x v="79"/>
    <x v="0"/>
    <x v="0"/>
    <x v="4"/>
    <x v="0"/>
    <x v="0"/>
    <x v="0"/>
    <x v="22"/>
    <x v="0"/>
    <n v="495"/>
    <n v="180083"/>
    <n v="91402"/>
    <n v="54320"/>
    <n v="13145"/>
    <n v="128195"/>
    <n v="35131"/>
  </r>
  <r>
    <x v="0"/>
    <x v="0"/>
    <x v="19"/>
    <x v="79"/>
    <x v="0"/>
    <x v="0"/>
    <x v="4"/>
    <x v="0"/>
    <x v="0"/>
    <x v="0"/>
    <x v="23"/>
    <x v="0"/>
    <n v="493.45479452054798"/>
    <n v="180111"/>
    <n v="107816"/>
    <n v="60108"/>
    <n v="11795"/>
    <n v="186477"/>
    <n v="33084"/>
  </r>
  <r>
    <x v="0"/>
    <x v="0"/>
    <x v="19"/>
    <x v="79"/>
    <x v="0"/>
    <x v="0"/>
    <x v="4"/>
    <x v="0"/>
    <x v="0"/>
    <x v="0"/>
    <x v="24"/>
    <x v="0"/>
    <n v="493"/>
    <n v="180438"/>
    <n v="97704"/>
    <n v="52420"/>
    <n v="13635"/>
    <n v="166175"/>
    <n v="35407"/>
  </r>
  <r>
    <x v="0"/>
    <x v="0"/>
    <x v="19"/>
    <x v="79"/>
    <x v="0"/>
    <x v="0"/>
    <x v="4"/>
    <x v="0"/>
    <x v="0"/>
    <x v="0"/>
    <x v="25"/>
    <x v="0"/>
    <n v="492.98356164383603"/>
    <n v="179939"/>
    <n v="102653"/>
    <n v="65260"/>
    <n v="17547"/>
    <n v="145785"/>
    <n v="44177"/>
  </r>
  <r>
    <x v="0"/>
    <x v="0"/>
    <x v="19"/>
    <x v="79"/>
    <x v="0"/>
    <x v="0"/>
    <x v="4"/>
    <x v="0"/>
    <x v="0"/>
    <x v="0"/>
    <x v="26"/>
    <x v="0"/>
    <n v="492.49589041095902"/>
    <n v="179761"/>
    <n v="112447"/>
    <n v="67570"/>
    <n v="19525"/>
    <n v="158198"/>
    <n v="51531"/>
  </r>
  <r>
    <x v="0"/>
    <x v="0"/>
    <x v="19"/>
    <x v="79"/>
    <x v="0"/>
    <x v="0"/>
    <x v="4"/>
    <x v="0"/>
    <x v="0"/>
    <x v="0"/>
    <x v="27"/>
    <x v="0"/>
    <n v="495.20547945205499"/>
    <n v="180750"/>
    <n v="115069"/>
    <n v="64408"/>
    <n v="19351"/>
    <n v="158126"/>
    <n v="56874"/>
  </r>
  <r>
    <x v="0"/>
    <x v="0"/>
    <x v="19"/>
    <x v="79"/>
    <x v="0"/>
    <x v="0"/>
    <x v="4"/>
    <x v="0"/>
    <x v="0"/>
    <x v="0"/>
    <x v="28"/>
    <x v="0"/>
    <n v="646.64109589041095"/>
    <n v="236024"/>
    <n v="53261"/>
    <n v="33283"/>
    <n v="10671"/>
    <n v="69312"/>
    <n v="29080"/>
  </r>
  <r>
    <x v="0"/>
    <x v="0"/>
    <x v="19"/>
    <x v="79"/>
    <x v="0"/>
    <x v="0"/>
    <x v="4"/>
    <x v="0"/>
    <x v="0"/>
    <x v="0"/>
    <x v="29"/>
    <x v="0"/>
    <n v="645.88493150684894"/>
    <n v="235748"/>
    <n v="92769"/>
    <n v="56247"/>
    <n v="15782"/>
    <n v="127688"/>
    <n v="48097"/>
  </r>
  <r>
    <x v="0"/>
    <x v="0"/>
    <x v="19"/>
    <x v="79"/>
    <x v="0"/>
    <x v="0"/>
    <x v="4"/>
    <x v="0"/>
    <x v="0"/>
    <x v="0"/>
    <x v="30"/>
    <x v="0"/>
    <n v="646"/>
    <n v="235790"/>
    <n v="135629"/>
    <n v="74326"/>
    <n v="28251"/>
    <n v="172393"/>
    <n v="80073"/>
  </r>
  <r>
    <x v="0"/>
    <x v="0"/>
    <x v="19"/>
    <x v="80"/>
    <x v="0"/>
    <x v="2"/>
    <x v="0"/>
    <x v="3"/>
    <x v="0"/>
    <x v="0"/>
    <x v="8"/>
    <x v="0"/>
    <n v="194"/>
    <n v="65607"/>
    <n v="17631"/>
    <n v="36200"/>
    <n v="481"/>
    <n v="40359"/>
    <n v="619"/>
  </r>
  <r>
    <x v="0"/>
    <x v="0"/>
    <x v="19"/>
    <x v="80"/>
    <x v="0"/>
    <x v="2"/>
    <x v="0"/>
    <x v="3"/>
    <x v="0"/>
    <x v="0"/>
    <x v="9"/>
    <x v="0"/>
    <n v="206"/>
    <n v="70698"/>
    <n v="17005"/>
    <n v="34815"/>
    <n v="726"/>
    <n v="42854"/>
    <n v="765"/>
  </r>
  <r>
    <x v="0"/>
    <x v="0"/>
    <x v="19"/>
    <x v="80"/>
    <x v="0"/>
    <x v="2"/>
    <x v="0"/>
    <x v="3"/>
    <x v="0"/>
    <x v="0"/>
    <x v="10"/>
    <x v="0"/>
    <n v="224"/>
    <n v="76074"/>
    <n v="21204"/>
    <n v="39143"/>
    <n v="1032"/>
    <n v="50028"/>
    <n v="1060"/>
  </r>
  <r>
    <x v="0"/>
    <x v="0"/>
    <x v="19"/>
    <x v="80"/>
    <x v="0"/>
    <x v="2"/>
    <x v="0"/>
    <x v="3"/>
    <x v="0"/>
    <x v="0"/>
    <x v="11"/>
    <x v="0"/>
    <n v="241"/>
    <n v="87245"/>
    <n v="25225"/>
    <n v="45372"/>
    <n v="797"/>
    <n v="57954"/>
    <n v="930"/>
  </r>
  <r>
    <x v="0"/>
    <x v="0"/>
    <x v="19"/>
    <x v="80"/>
    <x v="0"/>
    <x v="2"/>
    <x v="0"/>
    <x v="3"/>
    <x v="0"/>
    <x v="0"/>
    <x v="12"/>
    <x v="0"/>
    <n v="255"/>
    <n v="89060"/>
    <n v="24832"/>
    <n v="46590"/>
    <n v="739"/>
    <n v="57830"/>
    <n v="1033"/>
  </r>
  <r>
    <x v="0"/>
    <x v="0"/>
    <x v="19"/>
    <x v="80"/>
    <x v="0"/>
    <x v="2"/>
    <x v="0"/>
    <x v="3"/>
    <x v="0"/>
    <x v="0"/>
    <x v="13"/>
    <x v="0"/>
    <n v="254"/>
    <n v="92933"/>
    <n v="24362"/>
    <n v="48605"/>
    <n v="1944"/>
    <n v="55641"/>
    <n v="2422"/>
  </r>
  <r>
    <x v="0"/>
    <x v="0"/>
    <x v="19"/>
    <x v="80"/>
    <x v="0"/>
    <x v="2"/>
    <x v="0"/>
    <x v="3"/>
    <x v="0"/>
    <x v="0"/>
    <x v="14"/>
    <x v="0"/>
    <n v="306"/>
    <n v="101433"/>
    <n v="26549"/>
    <n v="53184"/>
    <n v="2583"/>
    <n v="64966"/>
    <n v="4430"/>
  </r>
  <r>
    <x v="0"/>
    <x v="0"/>
    <x v="19"/>
    <x v="80"/>
    <x v="0"/>
    <x v="2"/>
    <x v="0"/>
    <x v="3"/>
    <x v="0"/>
    <x v="0"/>
    <x v="15"/>
    <x v="0"/>
    <n v="251"/>
    <n v="96085"/>
    <n v="28547"/>
    <n v="46323"/>
    <n v="3119"/>
    <n v="59242"/>
    <n v="11633"/>
  </r>
  <r>
    <x v="0"/>
    <x v="0"/>
    <x v="19"/>
    <x v="80"/>
    <x v="0"/>
    <x v="2"/>
    <x v="0"/>
    <x v="3"/>
    <x v="0"/>
    <x v="0"/>
    <x v="16"/>
    <x v="0"/>
    <n v="219"/>
    <n v="84321"/>
    <n v="18021"/>
    <n v="24716"/>
    <n v="4081"/>
    <n v="32972"/>
    <n v="9595"/>
  </r>
  <r>
    <x v="0"/>
    <x v="0"/>
    <x v="19"/>
    <x v="80"/>
    <x v="0"/>
    <x v="2"/>
    <x v="0"/>
    <x v="3"/>
    <x v="0"/>
    <x v="0"/>
    <x v="17"/>
    <x v="0"/>
    <n v="219"/>
    <n v="79935"/>
    <n v="15675"/>
    <n v="15734"/>
    <n v="2688"/>
    <n v="31225"/>
    <n v="6182"/>
  </r>
  <r>
    <x v="0"/>
    <x v="0"/>
    <x v="19"/>
    <x v="80"/>
    <x v="0"/>
    <x v="2"/>
    <x v="0"/>
    <x v="3"/>
    <x v="0"/>
    <x v="0"/>
    <x v="18"/>
    <x v="0"/>
    <n v="241"/>
    <n v="87134"/>
    <n v="25370"/>
    <n v="27296"/>
    <n v="2640"/>
    <n v="50528"/>
    <n v="10862"/>
  </r>
  <r>
    <x v="0"/>
    <x v="0"/>
    <x v="19"/>
    <x v="80"/>
    <x v="0"/>
    <x v="2"/>
    <x v="0"/>
    <x v="3"/>
    <x v="0"/>
    <x v="0"/>
    <x v="19"/>
    <x v="0"/>
    <n v="261"/>
    <n v="88251"/>
    <n v="21648"/>
    <n v="20984"/>
    <n v="1741"/>
    <n v="46551"/>
    <n v="7575"/>
  </r>
  <r>
    <x v="0"/>
    <x v="0"/>
    <x v="19"/>
    <x v="80"/>
    <x v="0"/>
    <x v="2"/>
    <x v="0"/>
    <x v="3"/>
    <x v="0"/>
    <x v="0"/>
    <x v="20"/>
    <x v="0"/>
    <n v="286"/>
    <n v="104689"/>
    <n v="28876"/>
    <n v="65629"/>
    <n v="1652"/>
    <n v="87127"/>
    <n v="6212"/>
  </r>
  <r>
    <x v="0"/>
    <x v="0"/>
    <x v="19"/>
    <x v="80"/>
    <x v="0"/>
    <x v="2"/>
    <x v="0"/>
    <x v="3"/>
    <x v="0"/>
    <x v="0"/>
    <x v="21"/>
    <x v="0"/>
    <n v="289"/>
    <n v="102303"/>
    <n v="38115"/>
    <n v="71386"/>
    <n v="2681"/>
    <n v="97381"/>
    <n v="7967"/>
  </r>
  <r>
    <x v="0"/>
    <x v="0"/>
    <x v="19"/>
    <x v="80"/>
    <x v="0"/>
    <x v="2"/>
    <x v="0"/>
    <x v="3"/>
    <x v="0"/>
    <x v="0"/>
    <x v="22"/>
    <x v="0"/>
    <n v="290"/>
    <n v="105726"/>
    <n v="39758"/>
    <n v="64530"/>
    <n v="2997"/>
    <n v="86695"/>
    <n v="10496"/>
  </r>
  <r>
    <x v="0"/>
    <x v="0"/>
    <x v="19"/>
    <x v="80"/>
    <x v="0"/>
    <x v="2"/>
    <x v="0"/>
    <x v="3"/>
    <x v="0"/>
    <x v="0"/>
    <x v="23"/>
    <x v="0"/>
    <n v="303.59726027397301"/>
    <n v="110813"/>
    <n v="38679"/>
    <n v="66114"/>
    <n v="2485"/>
    <n v="88146"/>
    <n v="9176"/>
  </r>
  <r>
    <x v="0"/>
    <x v="0"/>
    <x v="19"/>
    <x v="80"/>
    <x v="0"/>
    <x v="2"/>
    <x v="0"/>
    <x v="3"/>
    <x v="0"/>
    <x v="0"/>
    <x v="24"/>
    <x v="0"/>
    <n v="309.33879781420802"/>
    <n v="113218"/>
    <n v="32000"/>
    <n v="49003"/>
    <n v="3025"/>
    <n v="68834"/>
    <n v="10128"/>
  </r>
  <r>
    <x v="0"/>
    <x v="0"/>
    <x v="19"/>
    <x v="80"/>
    <x v="0"/>
    <x v="2"/>
    <x v="0"/>
    <x v="3"/>
    <x v="0"/>
    <x v="0"/>
    <x v="25"/>
    <x v="0"/>
    <n v="301.29315068493202"/>
    <n v="109972"/>
    <n v="30924"/>
    <n v="33435"/>
    <n v="5293"/>
    <n v="50265"/>
    <n v="17125"/>
  </r>
  <r>
    <x v="0"/>
    <x v="0"/>
    <x v="19"/>
    <x v="80"/>
    <x v="0"/>
    <x v="2"/>
    <x v="0"/>
    <x v="3"/>
    <x v="0"/>
    <x v="0"/>
    <x v="26"/>
    <x v="0"/>
    <n v="314.00821917808202"/>
    <n v="114613"/>
    <n v="45227"/>
    <n v="38881"/>
    <n v="8406"/>
    <n v="63531"/>
    <n v="34183"/>
  </r>
  <r>
    <x v="0"/>
    <x v="0"/>
    <x v="19"/>
    <x v="80"/>
    <x v="0"/>
    <x v="2"/>
    <x v="0"/>
    <x v="3"/>
    <x v="0"/>
    <x v="0"/>
    <x v="27"/>
    <x v="0"/>
    <n v="316.97808219178103"/>
    <n v="115697"/>
    <n v="51841"/>
    <n v="44575"/>
    <n v="8394"/>
    <n v="74709"/>
    <n v="37325"/>
  </r>
  <r>
    <x v="0"/>
    <x v="0"/>
    <x v="19"/>
    <x v="80"/>
    <x v="0"/>
    <x v="2"/>
    <x v="0"/>
    <x v="3"/>
    <x v="0"/>
    <x v="0"/>
    <x v="28"/>
    <x v="0"/>
    <n v="317.86849315068503"/>
    <n v="116022"/>
    <n v="31243"/>
    <n v="23921"/>
    <n v="3875"/>
    <n v="46047"/>
    <n v="19454"/>
  </r>
  <r>
    <x v="0"/>
    <x v="0"/>
    <x v="19"/>
    <x v="80"/>
    <x v="0"/>
    <x v="2"/>
    <x v="0"/>
    <x v="3"/>
    <x v="0"/>
    <x v="0"/>
    <x v="29"/>
    <x v="0"/>
    <n v="319.48493150684902"/>
    <n v="116612"/>
    <n v="54036"/>
    <n v="42227"/>
    <n v="7680"/>
    <n v="86268"/>
    <n v="35299"/>
  </r>
  <r>
    <x v="0"/>
    <x v="0"/>
    <x v="19"/>
    <x v="80"/>
    <x v="0"/>
    <x v="2"/>
    <x v="0"/>
    <x v="3"/>
    <x v="0"/>
    <x v="0"/>
    <x v="30"/>
    <x v="0"/>
    <n v="334"/>
    <n v="121910"/>
    <n v="61917"/>
    <n v="57281"/>
    <n v="7831"/>
    <n v="104317"/>
    <n v="32843"/>
  </r>
  <r>
    <x v="0"/>
    <x v="0"/>
    <x v="19"/>
    <x v="80"/>
    <x v="0"/>
    <x v="2"/>
    <x v="1"/>
    <x v="3"/>
    <x v="0"/>
    <x v="0"/>
    <x v="8"/>
    <x v="0"/>
    <n v="332"/>
    <n v="120733"/>
    <n v="50800"/>
    <n v="42253"/>
    <n v="11195"/>
    <n v="73143"/>
    <n v="34783"/>
  </r>
  <r>
    <x v="0"/>
    <x v="0"/>
    <x v="19"/>
    <x v="80"/>
    <x v="0"/>
    <x v="2"/>
    <x v="1"/>
    <x v="3"/>
    <x v="0"/>
    <x v="0"/>
    <x v="9"/>
    <x v="0"/>
    <n v="310"/>
    <n v="121532"/>
    <n v="51628"/>
    <n v="41181"/>
    <n v="10519"/>
    <n v="78893"/>
    <n v="34740"/>
  </r>
  <r>
    <x v="0"/>
    <x v="0"/>
    <x v="19"/>
    <x v="80"/>
    <x v="0"/>
    <x v="2"/>
    <x v="1"/>
    <x v="3"/>
    <x v="0"/>
    <x v="0"/>
    <x v="10"/>
    <x v="0"/>
    <n v="385"/>
    <n v="131547"/>
    <n v="50373"/>
    <n v="42492"/>
    <n v="8697"/>
    <n v="83306"/>
    <n v="31992"/>
  </r>
  <r>
    <x v="0"/>
    <x v="0"/>
    <x v="19"/>
    <x v="80"/>
    <x v="0"/>
    <x v="2"/>
    <x v="1"/>
    <x v="3"/>
    <x v="0"/>
    <x v="0"/>
    <x v="11"/>
    <x v="0"/>
    <n v="394"/>
    <n v="143810"/>
    <n v="49292"/>
    <n v="31979"/>
    <n v="9421"/>
    <n v="68633"/>
    <n v="35894"/>
  </r>
  <r>
    <x v="0"/>
    <x v="0"/>
    <x v="19"/>
    <x v="80"/>
    <x v="0"/>
    <x v="2"/>
    <x v="1"/>
    <x v="3"/>
    <x v="0"/>
    <x v="0"/>
    <x v="12"/>
    <x v="0"/>
    <n v="447"/>
    <n v="152064"/>
    <n v="52109"/>
    <n v="37329"/>
    <n v="9556"/>
    <n v="76565"/>
    <n v="34366"/>
  </r>
  <r>
    <x v="0"/>
    <x v="0"/>
    <x v="19"/>
    <x v="80"/>
    <x v="0"/>
    <x v="2"/>
    <x v="1"/>
    <x v="3"/>
    <x v="0"/>
    <x v="0"/>
    <x v="13"/>
    <x v="0"/>
    <n v="462"/>
    <n v="167073"/>
    <n v="52037"/>
    <n v="44906"/>
    <n v="8186"/>
    <n v="80120"/>
    <n v="29798"/>
  </r>
  <r>
    <x v="0"/>
    <x v="0"/>
    <x v="19"/>
    <x v="80"/>
    <x v="0"/>
    <x v="2"/>
    <x v="1"/>
    <x v="3"/>
    <x v="0"/>
    <x v="0"/>
    <x v="14"/>
    <x v="0"/>
    <n v="468"/>
    <n v="171267"/>
    <n v="56796"/>
    <n v="89536"/>
    <n v="3901"/>
    <n v="124684"/>
    <n v="15502"/>
  </r>
  <r>
    <x v="0"/>
    <x v="0"/>
    <x v="19"/>
    <x v="80"/>
    <x v="0"/>
    <x v="2"/>
    <x v="1"/>
    <x v="3"/>
    <x v="0"/>
    <x v="0"/>
    <x v="15"/>
    <x v="0"/>
    <n v="559"/>
    <n v="195890"/>
    <n v="54043"/>
    <n v="102267"/>
    <n v="3310"/>
    <n v="124034"/>
    <n v="13183"/>
  </r>
  <r>
    <x v="0"/>
    <x v="0"/>
    <x v="19"/>
    <x v="80"/>
    <x v="0"/>
    <x v="2"/>
    <x v="1"/>
    <x v="3"/>
    <x v="0"/>
    <x v="0"/>
    <x v="16"/>
    <x v="0"/>
    <n v="569"/>
    <n v="205973"/>
    <n v="65285"/>
    <n v="130119"/>
    <n v="4772"/>
    <n v="152369"/>
    <n v="14584"/>
  </r>
  <r>
    <x v="0"/>
    <x v="0"/>
    <x v="19"/>
    <x v="80"/>
    <x v="0"/>
    <x v="2"/>
    <x v="1"/>
    <x v="3"/>
    <x v="0"/>
    <x v="0"/>
    <x v="17"/>
    <x v="0"/>
    <n v="569"/>
    <n v="207682"/>
    <n v="67658"/>
    <n v="117766"/>
    <n v="2529"/>
    <n v="151793"/>
    <n v="11281"/>
  </r>
  <r>
    <x v="0"/>
    <x v="0"/>
    <x v="19"/>
    <x v="80"/>
    <x v="0"/>
    <x v="2"/>
    <x v="1"/>
    <x v="3"/>
    <x v="0"/>
    <x v="0"/>
    <x v="18"/>
    <x v="0"/>
    <n v="565"/>
    <n v="208824"/>
    <n v="55862"/>
    <n v="93511"/>
    <n v="2032"/>
    <n v="119549"/>
    <n v="9830"/>
  </r>
  <r>
    <x v="0"/>
    <x v="0"/>
    <x v="19"/>
    <x v="80"/>
    <x v="0"/>
    <x v="2"/>
    <x v="1"/>
    <x v="3"/>
    <x v="0"/>
    <x v="0"/>
    <x v="19"/>
    <x v="0"/>
    <n v="569"/>
    <n v="207466"/>
    <n v="49040"/>
    <n v="85073"/>
    <n v="1015"/>
    <n v="103125"/>
    <n v="6272"/>
  </r>
  <r>
    <x v="0"/>
    <x v="0"/>
    <x v="19"/>
    <x v="80"/>
    <x v="0"/>
    <x v="2"/>
    <x v="1"/>
    <x v="3"/>
    <x v="0"/>
    <x v="0"/>
    <x v="20"/>
    <x v="0"/>
    <n v="546"/>
    <n v="207695"/>
    <n v="47422"/>
    <n v="78305"/>
    <n v="704"/>
    <n v="95608"/>
    <n v="4458"/>
  </r>
  <r>
    <x v="0"/>
    <x v="0"/>
    <x v="19"/>
    <x v="80"/>
    <x v="0"/>
    <x v="2"/>
    <x v="1"/>
    <x v="3"/>
    <x v="0"/>
    <x v="0"/>
    <x v="21"/>
    <x v="0"/>
    <n v="546"/>
    <n v="198833"/>
    <n v="50510"/>
    <n v="82571"/>
    <n v="814"/>
    <n v="109410"/>
    <n v="4978"/>
  </r>
  <r>
    <x v="0"/>
    <x v="0"/>
    <x v="19"/>
    <x v="80"/>
    <x v="0"/>
    <x v="2"/>
    <x v="1"/>
    <x v="3"/>
    <x v="0"/>
    <x v="0"/>
    <x v="22"/>
    <x v="0"/>
    <n v="546"/>
    <n v="199260"/>
    <n v="46624"/>
    <n v="83240"/>
    <n v="976"/>
    <n v="110422"/>
    <n v="5036"/>
  </r>
  <r>
    <x v="0"/>
    <x v="0"/>
    <x v="19"/>
    <x v="80"/>
    <x v="0"/>
    <x v="2"/>
    <x v="1"/>
    <x v="3"/>
    <x v="0"/>
    <x v="0"/>
    <x v="23"/>
    <x v="0"/>
    <n v="546.70684931506798"/>
    <n v="199548"/>
    <n v="49809"/>
    <n v="88409"/>
    <n v="507"/>
    <n v="120568"/>
    <n v="4116"/>
  </r>
  <r>
    <x v="0"/>
    <x v="0"/>
    <x v="19"/>
    <x v="80"/>
    <x v="0"/>
    <x v="2"/>
    <x v="1"/>
    <x v="3"/>
    <x v="0"/>
    <x v="0"/>
    <x v="24"/>
    <x v="0"/>
    <n v="547.693989071038"/>
    <n v="200456"/>
    <n v="44999"/>
    <n v="88524"/>
    <n v="224"/>
    <n v="115476"/>
    <n v="2620"/>
  </r>
  <r>
    <x v="0"/>
    <x v="0"/>
    <x v="19"/>
    <x v="80"/>
    <x v="0"/>
    <x v="2"/>
    <x v="1"/>
    <x v="3"/>
    <x v="0"/>
    <x v="0"/>
    <x v="25"/>
    <x v="0"/>
    <n v="534.07945205479496"/>
    <n v="194939"/>
    <n v="47235"/>
    <n v="95947"/>
    <n v="930"/>
    <n v="125877"/>
    <n v="3011"/>
  </r>
  <r>
    <x v="0"/>
    <x v="0"/>
    <x v="19"/>
    <x v="80"/>
    <x v="0"/>
    <x v="2"/>
    <x v="1"/>
    <x v="3"/>
    <x v="0"/>
    <x v="0"/>
    <x v="26"/>
    <x v="0"/>
    <n v="542.32602739725996"/>
    <n v="197949"/>
    <n v="54090"/>
    <n v="105419"/>
    <n v="620"/>
    <n v="144521"/>
    <n v="2570"/>
  </r>
  <r>
    <x v="0"/>
    <x v="0"/>
    <x v="19"/>
    <x v="80"/>
    <x v="0"/>
    <x v="2"/>
    <x v="1"/>
    <x v="3"/>
    <x v="0"/>
    <x v="0"/>
    <x v="27"/>
    <x v="0"/>
    <n v="596.64383561643797"/>
    <n v="217775"/>
    <n v="57833"/>
    <n v="110604"/>
    <n v="313"/>
    <n v="157946"/>
    <n v="1381"/>
  </r>
  <r>
    <x v="0"/>
    <x v="0"/>
    <x v="19"/>
    <x v="80"/>
    <x v="0"/>
    <x v="2"/>
    <x v="1"/>
    <x v="3"/>
    <x v="0"/>
    <x v="0"/>
    <x v="28"/>
    <x v="0"/>
    <n v="636.19726027397303"/>
    <n v="232212"/>
    <n v="23849"/>
    <n v="42383"/>
    <n v="52"/>
    <n v="64361"/>
    <n v="1184"/>
  </r>
  <r>
    <x v="0"/>
    <x v="0"/>
    <x v="19"/>
    <x v="80"/>
    <x v="0"/>
    <x v="2"/>
    <x v="1"/>
    <x v="3"/>
    <x v="0"/>
    <x v="0"/>
    <x v="29"/>
    <x v="0"/>
    <n v="630.098630136986"/>
    <n v="229986"/>
    <n v="42228"/>
    <n v="82644"/>
    <n v="176"/>
    <n v="123805"/>
    <n v="402"/>
  </r>
  <r>
    <x v="0"/>
    <x v="0"/>
    <x v="19"/>
    <x v="80"/>
    <x v="0"/>
    <x v="2"/>
    <x v="1"/>
    <x v="3"/>
    <x v="0"/>
    <x v="0"/>
    <x v="30"/>
    <x v="0"/>
    <n v="633.82739726027398"/>
    <n v="231347"/>
    <n v="66438"/>
    <n v="114436"/>
    <n v="1257"/>
    <n v="194709"/>
    <n v="1745"/>
  </r>
  <r>
    <x v="0"/>
    <x v="0"/>
    <x v="19"/>
    <x v="80"/>
    <x v="0"/>
    <x v="2"/>
    <x v="2"/>
    <x v="3"/>
    <x v="0"/>
    <x v="0"/>
    <x v="8"/>
    <x v="0"/>
    <n v="380"/>
    <n v="129972"/>
    <n v="43565"/>
    <n v="52299"/>
    <n v="6248"/>
    <n v="74943"/>
    <n v="8580"/>
  </r>
  <r>
    <x v="0"/>
    <x v="0"/>
    <x v="19"/>
    <x v="80"/>
    <x v="0"/>
    <x v="2"/>
    <x v="2"/>
    <x v="3"/>
    <x v="0"/>
    <x v="0"/>
    <x v="9"/>
    <x v="0"/>
    <n v="414"/>
    <n v="145858"/>
    <n v="48638"/>
    <n v="54694"/>
    <n v="3458"/>
    <n v="93968"/>
    <n v="8107"/>
  </r>
  <r>
    <x v="0"/>
    <x v="0"/>
    <x v="19"/>
    <x v="80"/>
    <x v="0"/>
    <x v="2"/>
    <x v="2"/>
    <x v="3"/>
    <x v="0"/>
    <x v="0"/>
    <x v="10"/>
    <x v="0"/>
    <n v="560"/>
    <n v="176854"/>
    <n v="59423"/>
    <n v="63401"/>
    <n v="2231"/>
    <n v="117339"/>
    <n v="5030"/>
  </r>
  <r>
    <x v="0"/>
    <x v="0"/>
    <x v="19"/>
    <x v="80"/>
    <x v="0"/>
    <x v="2"/>
    <x v="2"/>
    <x v="3"/>
    <x v="0"/>
    <x v="0"/>
    <x v="11"/>
    <x v="0"/>
    <n v="565"/>
    <n v="205930"/>
    <n v="72865"/>
    <n v="83893"/>
    <n v="4818"/>
    <n v="147251"/>
    <n v="8320"/>
  </r>
  <r>
    <x v="0"/>
    <x v="0"/>
    <x v="19"/>
    <x v="80"/>
    <x v="0"/>
    <x v="2"/>
    <x v="2"/>
    <x v="3"/>
    <x v="0"/>
    <x v="0"/>
    <x v="12"/>
    <x v="0"/>
    <n v="574"/>
    <n v="207766"/>
    <n v="77146"/>
    <n v="90172"/>
    <n v="4416"/>
    <n v="159882"/>
    <n v="8992"/>
  </r>
  <r>
    <x v="0"/>
    <x v="0"/>
    <x v="19"/>
    <x v="80"/>
    <x v="0"/>
    <x v="2"/>
    <x v="2"/>
    <x v="3"/>
    <x v="0"/>
    <x v="0"/>
    <x v="13"/>
    <x v="0"/>
    <n v="616"/>
    <n v="221307"/>
    <n v="66300"/>
    <n v="76209"/>
    <n v="3085"/>
    <n v="134986"/>
    <n v="7684"/>
  </r>
  <r>
    <x v="0"/>
    <x v="0"/>
    <x v="19"/>
    <x v="80"/>
    <x v="0"/>
    <x v="2"/>
    <x v="2"/>
    <x v="3"/>
    <x v="0"/>
    <x v="0"/>
    <x v="14"/>
    <x v="0"/>
    <n v="559"/>
    <n v="203981"/>
    <n v="68654"/>
    <n v="79969"/>
    <n v="2001"/>
    <n v="142700"/>
    <n v="6223"/>
  </r>
  <r>
    <x v="0"/>
    <x v="0"/>
    <x v="19"/>
    <x v="80"/>
    <x v="0"/>
    <x v="2"/>
    <x v="2"/>
    <x v="3"/>
    <x v="0"/>
    <x v="0"/>
    <x v="15"/>
    <x v="0"/>
    <n v="541"/>
    <n v="199089"/>
    <n v="60583"/>
    <n v="65411"/>
    <n v="408"/>
    <n v="113651"/>
    <n v="2029"/>
  </r>
  <r>
    <x v="0"/>
    <x v="0"/>
    <x v="19"/>
    <x v="80"/>
    <x v="0"/>
    <x v="2"/>
    <x v="2"/>
    <x v="3"/>
    <x v="0"/>
    <x v="0"/>
    <x v="16"/>
    <x v="0"/>
    <n v="532"/>
    <n v="193667"/>
    <n v="64513"/>
    <n v="63957"/>
    <n v="448"/>
    <n v="111383"/>
    <n v="2149"/>
  </r>
  <r>
    <x v="0"/>
    <x v="0"/>
    <x v="19"/>
    <x v="80"/>
    <x v="0"/>
    <x v="2"/>
    <x v="2"/>
    <x v="3"/>
    <x v="0"/>
    <x v="0"/>
    <x v="17"/>
    <x v="0"/>
    <n v="542"/>
    <n v="193874"/>
    <n v="64307"/>
    <n v="56911"/>
    <n v="2176"/>
    <n v="105450"/>
    <n v="5374"/>
  </r>
  <r>
    <x v="0"/>
    <x v="0"/>
    <x v="19"/>
    <x v="80"/>
    <x v="0"/>
    <x v="2"/>
    <x v="2"/>
    <x v="3"/>
    <x v="0"/>
    <x v="0"/>
    <x v="18"/>
    <x v="0"/>
    <n v="552"/>
    <n v="201954"/>
    <n v="52107"/>
    <n v="51626"/>
    <n v="224"/>
    <n v="89571"/>
    <n v="1549"/>
  </r>
  <r>
    <x v="0"/>
    <x v="0"/>
    <x v="19"/>
    <x v="80"/>
    <x v="0"/>
    <x v="2"/>
    <x v="2"/>
    <x v="3"/>
    <x v="0"/>
    <x v="0"/>
    <x v="19"/>
    <x v="0"/>
    <n v="552"/>
    <n v="201418"/>
    <n v="51066"/>
    <n v="49393"/>
    <n v="158"/>
    <n v="81307"/>
    <n v="1377"/>
  </r>
  <r>
    <x v="0"/>
    <x v="0"/>
    <x v="19"/>
    <x v="80"/>
    <x v="0"/>
    <x v="2"/>
    <x v="2"/>
    <x v="3"/>
    <x v="0"/>
    <x v="0"/>
    <x v="20"/>
    <x v="0"/>
    <n v="546"/>
    <n v="203962"/>
    <n v="54759"/>
    <n v="50983"/>
    <n v="189"/>
    <n v="96013"/>
    <n v="1840"/>
  </r>
  <r>
    <x v="0"/>
    <x v="0"/>
    <x v="19"/>
    <x v="80"/>
    <x v="0"/>
    <x v="2"/>
    <x v="2"/>
    <x v="3"/>
    <x v="0"/>
    <x v="0"/>
    <x v="21"/>
    <x v="0"/>
    <n v="546"/>
    <n v="199288"/>
    <n v="54136"/>
    <n v="44251"/>
    <n v="108"/>
    <n v="102637"/>
    <n v="457"/>
  </r>
  <r>
    <x v="0"/>
    <x v="0"/>
    <x v="19"/>
    <x v="80"/>
    <x v="0"/>
    <x v="2"/>
    <x v="2"/>
    <x v="3"/>
    <x v="0"/>
    <x v="0"/>
    <x v="22"/>
    <x v="0"/>
    <n v="567"/>
    <n v="204883"/>
    <n v="53950"/>
    <n v="71121"/>
    <n v="160"/>
    <n v="111714"/>
    <n v="1721"/>
  </r>
  <r>
    <x v="0"/>
    <x v="0"/>
    <x v="19"/>
    <x v="80"/>
    <x v="0"/>
    <x v="2"/>
    <x v="2"/>
    <x v="3"/>
    <x v="0"/>
    <x v="0"/>
    <x v="23"/>
    <x v="0"/>
    <n v="566.95342465753401"/>
    <n v="206938"/>
    <n v="53334"/>
    <n v="64790"/>
    <n v="194"/>
    <n v="101655"/>
    <n v="890"/>
  </r>
  <r>
    <x v="0"/>
    <x v="0"/>
    <x v="19"/>
    <x v="80"/>
    <x v="0"/>
    <x v="2"/>
    <x v="2"/>
    <x v="3"/>
    <x v="0"/>
    <x v="0"/>
    <x v="24"/>
    <x v="0"/>
    <n v="567.06557377049205"/>
    <n v="207546"/>
    <n v="43958"/>
    <n v="65913"/>
    <n v="67"/>
    <n v="91207"/>
    <n v="648"/>
  </r>
  <r>
    <x v="0"/>
    <x v="0"/>
    <x v="19"/>
    <x v="80"/>
    <x v="0"/>
    <x v="2"/>
    <x v="2"/>
    <x v="3"/>
    <x v="0"/>
    <x v="0"/>
    <x v="25"/>
    <x v="0"/>
    <n v="571"/>
    <n v="208415"/>
    <n v="51773"/>
    <n v="79351"/>
    <n v="526"/>
    <n v="110468"/>
    <n v="949"/>
  </r>
  <r>
    <x v="0"/>
    <x v="0"/>
    <x v="19"/>
    <x v="80"/>
    <x v="0"/>
    <x v="2"/>
    <x v="2"/>
    <x v="3"/>
    <x v="0"/>
    <x v="0"/>
    <x v="26"/>
    <x v="0"/>
    <n v="572.26027397260304"/>
    <n v="208875"/>
    <n v="64836"/>
    <n v="94123"/>
    <m/>
    <n v="128027"/>
    <m/>
  </r>
  <r>
    <x v="0"/>
    <x v="0"/>
    <x v="19"/>
    <x v="80"/>
    <x v="0"/>
    <x v="2"/>
    <x v="2"/>
    <x v="3"/>
    <x v="0"/>
    <x v="0"/>
    <x v="27"/>
    <x v="0"/>
    <n v="590.50958904109598"/>
    <n v="215536"/>
    <n v="71848"/>
    <n v="89560"/>
    <m/>
    <n v="129214"/>
    <m/>
  </r>
  <r>
    <x v="0"/>
    <x v="0"/>
    <x v="19"/>
    <x v="80"/>
    <x v="0"/>
    <x v="2"/>
    <x v="2"/>
    <x v="3"/>
    <x v="0"/>
    <x v="0"/>
    <x v="28"/>
    <x v="0"/>
    <n v="614.169863013699"/>
    <n v="224172"/>
    <n v="39284"/>
    <n v="50234"/>
    <m/>
    <n v="69414"/>
    <m/>
  </r>
  <r>
    <x v="0"/>
    <x v="0"/>
    <x v="19"/>
    <x v="80"/>
    <x v="0"/>
    <x v="2"/>
    <x v="2"/>
    <x v="3"/>
    <x v="0"/>
    <x v="0"/>
    <x v="29"/>
    <x v="0"/>
    <n v="613.30136986301397"/>
    <n v="223855"/>
    <n v="66402"/>
    <n v="86663"/>
    <n v="18"/>
    <n v="135123"/>
    <n v="18"/>
  </r>
  <r>
    <x v="0"/>
    <x v="0"/>
    <x v="19"/>
    <x v="80"/>
    <x v="0"/>
    <x v="2"/>
    <x v="2"/>
    <x v="3"/>
    <x v="0"/>
    <x v="0"/>
    <x v="30"/>
    <x v="0"/>
    <n v="587.671232876712"/>
    <n v="214500"/>
    <n v="84833"/>
    <n v="96761"/>
    <m/>
    <n v="196403"/>
    <m/>
  </r>
  <r>
    <x v="0"/>
    <x v="0"/>
    <x v="19"/>
    <x v="80"/>
    <x v="0"/>
    <x v="2"/>
    <x v="3"/>
    <x v="3"/>
    <x v="0"/>
    <x v="0"/>
    <x v="8"/>
    <x v="0"/>
    <n v="402"/>
    <n v="147104"/>
    <n v="40534"/>
    <n v="24571"/>
    <n v="5176"/>
    <n v="65048"/>
    <n v="17457"/>
  </r>
  <r>
    <x v="0"/>
    <x v="0"/>
    <x v="19"/>
    <x v="80"/>
    <x v="0"/>
    <x v="2"/>
    <x v="3"/>
    <x v="3"/>
    <x v="0"/>
    <x v="0"/>
    <x v="9"/>
    <x v="0"/>
    <n v="402"/>
    <n v="146672"/>
    <n v="39437"/>
    <n v="24870"/>
    <n v="5288"/>
    <n v="61135"/>
    <n v="19282"/>
  </r>
  <r>
    <x v="0"/>
    <x v="0"/>
    <x v="19"/>
    <x v="80"/>
    <x v="0"/>
    <x v="2"/>
    <x v="3"/>
    <x v="3"/>
    <x v="0"/>
    <x v="0"/>
    <x v="10"/>
    <x v="0"/>
    <n v="402"/>
    <n v="146730"/>
    <n v="37449"/>
    <n v="24225"/>
    <n v="5001"/>
    <n v="60498"/>
    <n v="16561"/>
  </r>
  <r>
    <x v="0"/>
    <x v="0"/>
    <x v="19"/>
    <x v="80"/>
    <x v="0"/>
    <x v="2"/>
    <x v="3"/>
    <x v="3"/>
    <x v="0"/>
    <x v="0"/>
    <x v="11"/>
    <x v="0"/>
    <n v="402"/>
    <n v="146730"/>
    <n v="42708"/>
    <n v="28673"/>
    <n v="5824"/>
    <n v="72869"/>
    <n v="19132"/>
  </r>
  <r>
    <x v="0"/>
    <x v="0"/>
    <x v="19"/>
    <x v="80"/>
    <x v="0"/>
    <x v="2"/>
    <x v="3"/>
    <x v="3"/>
    <x v="0"/>
    <x v="0"/>
    <x v="12"/>
    <x v="0"/>
    <n v="416"/>
    <n v="148478"/>
    <n v="43729"/>
    <n v="42740"/>
    <n v="8499"/>
    <n v="82024"/>
    <n v="22491"/>
  </r>
  <r>
    <x v="0"/>
    <x v="0"/>
    <x v="19"/>
    <x v="80"/>
    <x v="0"/>
    <x v="2"/>
    <x v="3"/>
    <x v="3"/>
    <x v="0"/>
    <x v="0"/>
    <x v="13"/>
    <x v="0"/>
    <n v="401"/>
    <n v="149021"/>
    <n v="40958"/>
    <n v="32781"/>
    <n v="6498"/>
    <n v="70401"/>
    <n v="18547"/>
  </r>
  <r>
    <x v="0"/>
    <x v="0"/>
    <x v="19"/>
    <x v="80"/>
    <x v="0"/>
    <x v="2"/>
    <x v="3"/>
    <x v="3"/>
    <x v="0"/>
    <x v="0"/>
    <x v="14"/>
    <x v="0"/>
    <n v="458"/>
    <n v="167531"/>
    <n v="46877"/>
    <n v="30124"/>
    <n v="4259"/>
    <n v="80799"/>
    <n v="15524"/>
  </r>
  <r>
    <x v="0"/>
    <x v="0"/>
    <x v="19"/>
    <x v="80"/>
    <x v="0"/>
    <x v="2"/>
    <x v="3"/>
    <x v="3"/>
    <x v="0"/>
    <x v="0"/>
    <x v="15"/>
    <x v="0"/>
    <n v="487"/>
    <n v="175175"/>
    <n v="49634"/>
    <n v="32138"/>
    <n v="2944"/>
    <n v="89722"/>
    <n v="12813"/>
  </r>
  <r>
    <x v="0"/>
    <x v="0"/>
    <x v="19"/>
    <x v="80"/>
    <x v="0"/>
    <x v="2"/>
    <x v="3"/>
    <x v="3"/>
    <x v="0"/>
    <x v="0"/>
    <x v="16"/>
    <x v="0"/>
    <n v="487"/>
    <n v="178155"/>
    <n v="48340"/>
    <n v="30136"/>
    <n v="2873"/>
    <n v="83706"/>
    <n v="12849"/>
  </r>
  <r>
    <x v="0"/>
    <x v="0"/>
    <x v="19"/>
    <x v="80"/>
    <x v="0"/>
    <x v="2"/>
    <x v="3"/>
    <x v="3"/>
    <x v="0"/>
    <x v="0"/>
    <x v="17"/>
    <x v="0"/>
    <n v="512.77419354838707"/>
    <n v="185734"/>
    <n v="58475"/>
    <n v="39004"/>
    <n v="2227"/>
    <n v="108293"/>
    <n v="11591"/>
  </r>
  <r>
    <x v="0"/>
    <x v="0"/>
    <x v="19"/>
    <x v="80"/>
    <x v="0"/>
    <x v="2"/>
    <x v="3"/>
    <x v="3"/>
    <x v="0"/>
    <x v="0"/>
    <x v="18"/>
    <x v="0"/>
    <n v="536"/>
    <n v="193286"/>
    <n v="53509"/>
    <n v="37428"/>
    <n v="1464"/>
    <n v="103629"/>
    <n v="6429"/>
  </r>
  <r>
    <x v="0"/>
    <x v="0"/>
    <x v="19"/>
    <x v="80"/>
    <x v="0"/>
    <x v="2"/>
    <x v="3"/>
    <x v="3"/>
    <x v="0"/>
    <x v="0"/>
    <x v="19"/>
    <x v="0"/>
    <n v="543"/>
    <n v="197499"/>
    <n v="52593"/>
    <n v="36232"/>
    <n v="1538"/>
    <n v="99860"/>
    <n v="7627"/>
  </r>
  <r>
    <x v="0"/>
    <x v="0"/>
    <x v="19"/>
    <x v="80"/>
    <x v="0"/>
    <x v="2"/>
    <x v="3"/>
    <x v="3"/>
    <x v="0"/>
    <x v="0"/>
    <x v="20"/>
    <x v="0"/>
    <n v="565"/>
    <n v="206358"/>
    <n v="63939"/>
    <n v="45619"/>
    <n v="1790"/>
    <n v="115406"/>
    <n v="8044"/>
  </r>
  <r>
    <x v="0"/>
    <x v="0"/>
    <x v="19"/>
    <x v="80"/>
    <x v="0"/>
    <x v="2"/>
    <x v="3"/>
    <x v="3"/>
    <x v="0"/>
    <x v="0"/>
    <x v="21"/>
    <x v="0"/>
    <n v="565"/>
    <n v="206147"/>
    <n v="65883"/>
    <n v="65557"/>
    <n v="1388"/>
    <n v="130648"/>
    <n v="7211"/>
  </r>
  <r>
    <x v="0"/>
    <x v="0"/>
    <x v="19"/>
    <x v="80"/>
    <x v="0"/>
    <x v="2"/>
    <x v="3"/>
    <x v="3"/>
    <x v="0"/>
    <x v="0"/>
    <x v="22"/>
    <x v="0"/>
    <n v="565"/>
    <n v="206167"/>
    <n v="82676"/>
    <n v="105822"/>
    <n v="1248"/>
    <n v="174050"/>
    <n v="3691"/>
  </r>
  <r>
    <x v="0"/>
    <x v="0"/>
    <x v="19"/>
    <x v="80"/>
    <x v="0"/>
    <x v="2"/>
    <x v="3"/>
    <x v="3"/>
    <x v="0"/>
    <x v="0"/>
    <x v="23"/>
    <x v="0"/>
    <n v="598.15068493150704"/>
    <n v="218325"/>
    <n v="91530"/>
    <n v="114085"/>
    <n v="1326"/>
    <n v="195804"/>
    <n v="7095"/>
  </r>
  <r>
    <x v="0"/>
    <x v="0"/>
    <x v="19"/>
    <x v="80"/>
    <x v="0"/>
    <x v="2"/>
    <x v="3"/>
    <x v="3"/>
    <x v="0"/>
    <x v="0"/>
    <x v="24"/>
    <x v="0"/>
    <n v="609.92896174863404"/>
    <n v="223234"/>
    <n v="97698"/>
    <n v="135693"/>
    <n v="1601"/>
    <n v="210617"/>
    <n v="7531"/>
  </r>
  <r>
    <x v="0"/>
    <x v="0"/>
    <x v="19"/>
    <x v="80"/>
    <x v="0"/>
    <x v="2"/>
    <x v="3"/>
    <x v="3"/>
    <x v="0"/>
    <x v="0"/>
    <x v="25"/>
    <x v="0"/>
    <n v="630.27397260273995"/>
    <n v="230050"/>
    <n v="108394"/>
    <n v="98470"/>
    <n v="4420"/>
    <n v="212237"/>
    <n v="19456"/>
  </r>
  <r>
    <x v="0"/>
    <x v="0"/>
    <x v="19"/>
    <x v="80"/>
    <x v="0"/>
    <x v="2"/>
    <x v="3"/>
    <x v="3"/>
    <x v="0"/>
    <x v="0"/>
    <x v="26"/>
    <x v="0"/>
    <n v="656.41917808219205"/>
    <n v="239593"/>
    <n v="109139"/>
    <n v="71725"/>
    <n v="7559"/>
    <n v="194379"/>
    <n v="32456"/>
  </r>
  <r>
    <x v="0"/>
    <x v="0"/>
    <x v="19"/>
    <x v="80"/>
    <x v="0"/>
    <x v="2"/>
    <x v="3"/>
    <x v="3"/>
    <x v="0"/>
    <x v="0"/>
    <x v="27"/>
    <x v="0"/>
    <n v="665"/>
    <n v="242725"/>
    <n v="118364"/>
    <n v="69701"/>
    <n v="7847"/>
    <n v="209465"/>
    <n v="34655"/>
  </r>
  <r>
    <x v="0"/>
    <x v="0"/>
    <x v="19"/>
    <x v="80"/>
    <x v="0"/>
    <x v="2"/>
    <x v="3"/>
    <x v="3"/>
    <x v="0"/>
    <x v="0"/>
    <x v="28"/>
    <x v="0"/>
    <n v="661.83561643835606"/>
    <n v="241570"/>
    <n v="55816"/>
    <n v="30690"/>
    <n v="4221"/>
    <n v="99751"/>
    <n v="19663"/>
  </r>
  <r>
    <x v="0"/>
    <x v="0"/>
    <x v="19"/>
    <x v="80"/>
    <x v="0"/>
    <x v="2"/>
    <x v="3"/>
    <x v="3"/>
    <x v="0"/>
    <x v="0"/>
    <x v="29"/>
    <x v="0"/>
    <n v="664.93424657534297"/>
    <n v="242701"/>
    <n v="121180"/>
    <n v="70418"/>
    <n v="8681"/>
    <n v="221829"/>
    <n v="30684"/>
  </r>
  <r>
    <x v="0"/>
    <x v="0"/>
    <x v="19"/>
    <x v="80"/>
    <x v="0"/>
    <x v="2"/>
    <x v="3"/>
    <x v="3"/>
    <x v="0"/>
    <x v="0"/>
    <x v="30"/>
    <x v="0"/>
    <n v="675.65479452054797"/>
    <n v="246614"/>
    <n v="160139"/>
    <n v="86462"/>
    <n v="16128"/>
    <n v="268396"/>
    <n v="61815"/>
  </r>
  <r>
    <x v="0"/>
    <x v="0"/>
    <x v="19"/>
    <x v="80"/>
    <x v="0"/>
    <x v="2"/>
    <x v="4"/>
    <x v="3"/>
    <x v="0"/>
    <x v="0"/>
    <x v="14"/>
    <x v="0"/>
    <n v="49"/>
    <n v="9016"/>
    <n v="262"/>
    <n v="368"/>
    <n v="26"/>
    <n v="559"/>
    <n v="32"/>
  </r>
  <r>
    <x v="0"/>
    <x v="0"/>
    <x v="19"/>
    <x v="80"/>
    <x v="0"/>
    <x v="2"/>
    <x v="4"/>
    <x v="3"/>
    <x v="0"/>
    <x v="0"/>
    <x v="15"/>
    <x v="0"/>
    <n v="49"/>
    <n v="17885"/>
    <n v="1336"/>
    <n v="1156"/>
    <n v="73"/>
    <n v="2838"/>
    <n v="179"/>
  </r>
  <r>
    <x v="0"/>
    <x v="0"/>
    <x v="19"/>
    <x v="80"/>
    <x v="0"/>
    <x v="2"/>
    <x v="4"/>
    <x v="3"/>
    <x v="0"/>
    <x v="0"/>
    <x v="16"/>
    <x v="0"/>
    <n v="89"/>
    <n v="21624"/>
    <n v="2408"/>
    <n v="1837"/>
    <n v="133"/>
    <n v="4282"/>
    <n v="206"/>
  </r>
  <r>
    <x v="0"/>
    <x v="0"/>
    <x v="19"/>
    <x v="80"/>
    <x v="0"/>
    <x v="2"/>
    <x v="4"/>
    <x v="3"/>
    <x v="0"/>
    <x v="0"/>
    <x v="17"/>
    <x v="0"/>
    <n v="89"/>
    <n v="27512"/>
    <n v="1565"/>
    <n v="2360"/>
    <n v="1"/>
    <n v="3469"/>
    <n v="15"/>
  </r>
  <r>
    <x v="0"/>
    <x v="0"/>
    <x v="19"/>
    <x v="80"/>
    <x v="0"/>
    <x v="2"/>
    <x v="4"/>
    <x v="3"/>
    <x v="0"/>
    <x v="0"/>
    <x v="18"/>
    <x v="0"/>
    <n v="136"/>
    <n v="35538"/>
    <n v="1246"/>
    <n v="1948"/>
    <m/>
    <n v="2907"/>
    <m/>
  </r>
  <r>
    <x v="0"/>
    <x v="0"/>
    <x v="19"/>
    <x v="80"/>
    <x v="0"/>
    <x v="2"/>
    <x v="4"/>
    <x v="3"/>
    <x v="0"/>
    <x v="0"/>
    <x v="19"/>
    <x v="0"/>
    <n v="136"/>
    <n v="49640"/>
    <n v="1496"/>
    <n v="2573"/>
    <n v="21"/>
    <n v="3459"/>
    <n v="41"/>
  </r>
  <r>
    <x v="0"/>
    <x v="0"/>
    <x v="19"/>
    <x v="80"/>
    <x v="0"/>
    <x v="2"/>
    <x v="4"/>
    <x v="3"/>
    <x v="0"/>
    <x v="0"/>
    <x v="20"/>
    <x v="0"/>
    <n v="136"/>
    <n v="49776"/>
    <n v="1609"/>
    <n v="3187"/>
    <n v="21"/>
    <n v="3576"/>
    <n v="43"/>
  </r>
  <r>
    <x v="0"/>
    <x v="0"/>
    <x v="19"/>
    <x v="80"/>
    <x v="0"/>
    <x v="2"/>
    <x v="4"/>
    <x v="3"/>
    <x v="0"/>
    <x v="0"/>
    <x v="21"/>
    <x v="0"/>
    <n v="136"/>
    <n v="49640"/>
    <n v="817"/>
    <n v="1970"/>
    <n v="4"/>
    <n v="2003"/>
    <n v="4"/>
  </r>
  <r>
    <x v="0"/>
    <x v="0"/>
    <x v="19"/>
    <x v="80"/>
    <x v="0"/>
    <x v="2"/>
    <x v="4"/>
    <x v="3"/>
    <x v="0"/>
    <x v="0"/>
    <x v="22"/>
    <x v="0"/>
    <n v="136"/>
    <n v="49640"/>
    <n v="1002"/>
    <n v="1911"/>
    <n v="56"/>
    <n v="1928"/>
    <n v="126"/>
  </r>
  <r>
    <x v="0"/>
    <x v="0"/>
    <x v="19"/>
    <x v="80"/>
    <x v="0"/>
    <x v="2"/>
    <x v="4"/>
    <x v="3"/>
    <x v="0"/>
    <x v="0"/>
    <x v="23"/>
    <x v="0"/>
    <n v="169.42465753424699"/>
    <n v="61840"/>
    <n v="4219"/>
    <n v="10099"/>
    <n v="54"/>
    <n v="10930"/>
    <n v="78"/>
  </r>
  <r>
    <x v="0"/>
    <x v="0"/>
    <x v="19"/>
    <x v="80"/>
    <x v="0"/>
    <x v="2"/>
    <x v="4"/>
    <x v="3"/>
    <x v="0"/>
    <x v="0"/>
    <x v="24"/>
    <x v="0"/>
    <n v="192.166666666667"/>
    <n v="70333"/>
    <n v="10637"/>
    <n v="23196"/>
    <n v="55"/>
    <n v="26249"/>
    <n v="55"/>
  </r>
  <r>
    <x v="0"/>
    <x v="0"/>
    <x v="19"/>
    <x v="80"/>
    <x v="0"/>
    <x v="2"/>
    <x v="4"/>
    <x v="3"/>
    <x v="0"/>
    <x v="0"/>
    <x v="25"/>
    <x v="0"/>
    <n v="233.63013698630101"/>
    <n v="85275"/>
    <n v="19885"/>
    <n v="24880"/>
    <n v="10856"/>
    <n v="36454"/>
    <n v="16014"/>
  </r>
  <r>
    <x v="0"/>
    <x v="0"/>
    <x v="19"/>
    <x v="80"/>
    <x v="0"/>
    <x v="2"/>
    <x v="4"/>
    <x v="3"/>
    <x v="0"/>
    <x v="0"/>
    <x v="26"/>
    <x v="0"/>
    <n v="258.53972602739702"/>
    <n v="94367"/>
    <n v="24067"/>
    <n v="11014"/>
    <n v="4787"/>
    <n v="28969"/>
    <n v="27508"/>
  </r>
  <r>
    <x v="0"/>
    <x v="0"/>
    <x v="19"/>
    <x v="80"/>
    <x v="0"/>
    <x v="2"/>
    <x v="4"/>
    <x v="3"/>
    <x v="0"/>
    <x v="0"/>
    <x v="27"/>
    <x v="0"/>
    <n v="288"/>
    <n v="105120"/>
    <n v="25449"/>
    <n v="12616"/>
    <n v="4284"/>
    <n v="36094"/>
    <n v="29165"/>
  </r>
  <r>
    <x v="0"/>
    <x v="0"/>
    <x v="19"/>
    <x v="80"/>
    <x v="0"/>
    <x v="2"/>
    <x v="4"/>
    <x v="3"/>
    <x v="0"/>
    <x v="0"/>
    <x v="28"/>
    <x v="0"/>
    <n v="288.78904109589001"/>
    <n v="105408"/>
    <n v="14311"/>
    <n v="8180"/>
    <n v="2041"/>
    <n v="20798"/>
    <n v="18037"/>
  </r>
  <r>
    <x v="0"/>
    <x v="0"/>
    <x v="19"/>
    <x v="80"/>
    <x v="0"/>
    <x v="2"/>
    <x v="4"/>
    <x v="3"/>
    <x v="0"/>
    <x v="0"/>
    <x v="29"/>
    <x v="0"/>
    <n v="284.80821917808203"/>
    <n v="103955"/>
    <n v="23361"/>
    <n v="12861"/>
    <n v="6023"/>
    <n v="36373"/>
    <n v="28149"/>
  </r>
  <r>
    <x v="0"/>
    <x v="0"/>
    <x v="19"/>
    <x v="80"/>
    <x v="0"/>
    <x v="2"/>
    <x v="4"/>
    <x v="3"/>
    <x v="0"/>
    <x v="0"/>
    <x v="30"/>
    <x v="0"/>
    <n v="320.213698630137"/>
    <n v="116878"/>
    <n v="40338"/>
    <n v="20751"/>
    <n v="2903"/>
    <n v="68855"/>
    <n v="24474"/>
  </r>
  <r>
    <x v="0"/>
    <x v="0"/>
    <x v="19"/>
    <x v="81"/>
    <x v="1"/>
    <x v="1"/>
    <x v="0"/>
    <x v="1"/>
    <x v="0"/>
    <x v="0"/>
    <x v="18"/>
    <x v="0"/>
    <n v="191"/>
    <n v="76108"/>
    <n v="13454"/>
    <n v="16204"/>
    <n v="4"/>
    <n v="19874"/>
    <n v="4"/>
  </r>
  <r>
    <x v="0"/>
    <x v="0"/>
    <x v="19"/>
    <x v="81"/>
    <x v="1"/>
    <x v="1"/>
    <x v="0"/>
    <x v="1"/>
    <x v="0"/>
    <x v="0"/>
    <x v="19"/>
    <x v="0"/>
    <n v="191"/>
    <n v="66525"/>
    <n v="9796"/>
    <n v="11189"/>
    <m/>
    <n v="14762"/>
    <m/>
  </r>
  <r>
    <x v="0"/>
    <x v="0"/>
    <x v="19"/>
    <x v="81"/>
    <x v="1"/>
    <x v="1"/>
    <x v="0"/>
    <x v="1"/>
    <x v="0"/>
    <x v="0"/>
    <x v="20"/>
    <x v="0"/>
    <n v="191"/>
    <n v="69937"/>
    <n v="9066"/>
    <n v="11794"/>
    <n v="9"/>
    <n v="14913"/>
    <n v="9"/>
  </r>
  <r>
    <x v="0"/>
    <x v="0"/>
    <x v="19"/>
    <x v="81"/>
    <x v="1"/>
    <x v="1"/>
    <x v="0"/>
    <x v="1"/>
    <x v="0"/>
    <x v="0"/>
    <x v="21"/>
    <x v="0"/>
    <n v="191"/>
    <n v="69859"/>
    <n v="9872"/>
    <n v="13882"/>
    <m/>
    <n v="18355"/>
    <m/>
  </r>
  <r>
    <x v="0"/>
    <x v="0"/>
    <x v="19"/>
    <x v="81"/>
    <x v="1"/>
    <x v="1"/>
    <x v="0"/>
    <x v="1"/>
    <x v="0"/>
    <x v="0"/>
    <x v="22"/>
    <x v="0"/>
    <n v="193"/>
    <n v="71199"/>
    <n v="9130"/>
    <n v="11260"/>
    <n v="11"/>
    <n v="16941"/>
    <n v="11"/>
  </r>
  <r>
    <x v="0"/>
    <x v="0"/>
    <x v="19"/>
    <x v="81"/>
    <x v="1"/>
    <x v="1"/>
    <x v="1"/>
    <x v="1"/>
    <x v="0"/>
    <x v="0"/>
    <x v="18"/>
    <x v="0"/>
    <n v="100"/>
    <n v="33681"/>
    <n v="9386"/>
    <n v="14504"/>
    <m/>
    <n v="16330"/>
    <m/>
  </r>
  <r>
    <x v="0"/>
    <x v="0"/>
    <x v="19"/>
    <x v="81"/>
    <x v="1"/>
    <x v="1"/>
    <x v="1"/>
    <x v="1"/>
    <x v="0"/>
    <x v="0"/>
    <x v="19"/>
    <x v="0"/>
    <n v="112"/>
    <n v="38522"/>
    <n v="11994"/>
    <n v="17442"/>
    <m/>
    <n v="20242"/>
    <m/>
  </r>
  <r>
    <x v="0"/>
    <x v="0"/>
    <x v="19"/>
    <x v="81"/>
    <x v="1"/>
    <x v="1"/>
    <x v="1"/>
    <x v="1"/>
    <x v="0"/>
    <x v="0"/>
    <x v="20"/>
    <x v="0"/>
    <n v="112"/>
    <n v="40886"/>
    <n v="15889"/>
    <n v="21579"/>
    <m/>
    <n v="25327"/>
    <m/>
  </r>
  <r>
    <x v="0"/>
    <x v="0"/>
    <x v="19"/>
    <x v="81"/>
    <x v="1"/>
    <x v="1"/>
    <x v="1"/>
    <x v="1"/>
    <x v="0"/>
    <x v="0"/>
    <x v="21"/>
    <x v="0"/>
    <n v="112"/>
    <n v="40880"/>
    <n v="11962"/>
    <n v="17001"/>
    <m/>
    <n v="19988"/>
    <m/>
  </r>
  <r>
    <x v="0"/>
    <x v="0"/>
    <x v="19"/>
    <x v="81"/>
    <x v="1"/>
    <x v="1"/>
    <x v="1"/>
    <x v="1"/>
    <x v="0"/>
    <x v="0"/>
    <x v="22"/>
    <x v="0"/>
    <n v="112"/>
    <n v="40850"/>
    <n v="9070"/>
    <n v="13369"/>
    <n v="526"/>
    <n v="14739"/>
    <n v="626"/>
  </r>
  <r>
    <x v="0"/>
    <x v="0"/>
    <x v="19"/>
    <x v="81"/>
    <x v="1"/>
    <x v="1"/>
    <x v="2"/>
    <x v="1"/>
    <x v="0"/>
    <x v="0"/>
    <x v="18"/>
    <x v="0"/>
    <n v="215"/>
    <n v="78639"/>
    <n v="24800"/>
    <n v="27971"/>
    <m/>
    <n v="34645"/>
    <m/>
  </r>
  <r>
    <x v="0"/>
    <x v="0"/>
    <x v="19"/>
    <x v="81"/>
    <x v="1"/>
    <x v="1"/>
    <x v="2"/>
    <x v="1"/>
    <x v="0"/>
    <x v="0"/>
    <x v="19"/>
    <x v="0"/>
    <n v="94"/>
    <n v="66945"/>
    <n v="18738"/>
    <n v="17101"/>
    <m/>
    <n v="24758"/>
    <m/>
  </r>
  <r>
    <x v="0"/>
    <x v="0"/>
    <x v="19"/>
    <x v="81"/>
    <x v="1"/>
    <x v="1"/>
    <x v="2"/>
    <x v="1"/>
    <x v="0"/>
    <x v="0"/>
    <x v="20"/>
    <x v="0"/>
    <n v="172"/>
    <n v="61222"/>
    <n v="18794"/>
    <n v="19114"/>
    <m/>
    <n v="25271"/>
    <m/>
  </r>
  <r>
    <x v="0"/>
    <x v="0"/>
    <x v="19"/>
    <x v="81"/>
    <x v="1"/>
    <x v="1"/>
    <x v="2"/>
    <x v="1"/>
    <x v="0"/>
    <x v="0"/>
    <x v="21"/>
    <x v="0"/>
    <n v="173"/>
    <n v="63124"/>
    <n v="14367"/>
    <n v="14990"/>
    <m/>
    <n v="18001"/>
    <m/>
  </r>
  <r>
    <x v="0"/>
    <x v="0"/>
    <x v="19"/>
    <x v="81"/>
    <x v="1"/>
    <x v="1"/>
    <x v="2"/>
    <x v="1"/>
    <x v="0"/>
    <x v="0"/>
    <x v="22"/>
    <x v="0"/>
    <n v="173"/>
    <n v="63145"/>
    <n v="13968"/>
    <n v="14390"/>
    <m/>
    <n v="17552"/>
    <m/>
  </r>
  <r>
    <x v="0"/>
    <x v="0"/>
    <x v="19"/>
    <x v="81"/>
    <x v="1"/>
    <x v="1"/>
    <x v="3"/>
    <x v="1"/>
    <x v="0"/>
    <x v="0"/>
    <x v="18"/>
    <x v="0"/>
    <n v="87"/>
    <n v="28663"/>
    <n v="13908"/>
    <n v="17356"/>
    <n v="29"/>
    <n v="23314"/>
    <n v="48"/>
  </r>
  <r>
    <x v="0"/>
    <x v="0"/>
    <x v="19"/>
    <x v="81"/>
    <x v="1"/>
    <x v="1"/>
    <x v="3"/>
    <x v="1"/>
    <x v="0"/>
    <x v="0"/>
    <x v="19"/>
    <x v="0"/>
    <n v="91"/>
    <n v="33059"/>
    <n v="14287"/>
    <n v="20386"/>
    <n v="28"/>
    <n v="24445"/>
    <n v="52"/>
  </r>
  <r>
    <x v="0"/>
    <x v="0"/>
    <x v="19"/>
    <x v="81"/>
    <x v="1"/>
    <x v="1"/>
    <x v="3"/>
    <x v="1"/>
    <x v="0"/>
    <x v="0"/>
    <x v="20"/>
    <x v="0"/>
    <n v="91"/>
    <n v="33306"/>
    <n v="15246"/>
    <n v="20658"/>
    <n v="15"/>
    <n v="25003"/>
    <n v="15"/>
  </r>
  <r>
    <x v="0"/>
    <x v="0"/>
    <x v="19"/>
    <x v="81"/>
    <x v="1"/>
    <x v="1"/>
    <x v="3"/>
    <x v="1"/>
    <x v="0"/>
    <x v="0"/>
    <x v="21"/>
    <x v="0"/>
    <n v="91"/>
    <n v="33215"/>
    <n v="14469"/>
    <n v="19073"/>
    <m/>
    <n v="23251"/>
    <m/>
  </r>
  <r>
    <x v="0"/>
    <x v="0"/>
    <x v="19"/>
    <x v="81"/>
    <x v="1"/>
    <x v="1"/>
    <x v="3"/>
    <x v="1"/>
    <x v="0"/>
    <x v="0"/>
    <x v="22"/>
    <x v="0"/>
    <n v="91"/>
    <n v="33215"/>
    <n v="14494"/>
    <n v="18176"/>
    <m/>
    <n v="22774"/>
    <m/>
  </r>
  <r>
    <x v="0"/>
    <x v="0"/>
    <x v="19"/>
    <x v="82"/>
    <x v="1"/>
    <x v="1"/>
    <x v="6"/>
    <x v="1"/>
    <x v="0"/>
    <x v="1"/>
    <x v="27"/>
    <x v="0"/>
    <n v="106.915068493151"/>
    <n v="39024"/>
    <n v="7194"/>
    <n v="10978"/>
    <n v="2328"/>
    <n v="12064"/>
    <n v="2912"/>
  </r>
  <r>
    <x v="0"/>
    <x v="0"/>
    <x v="19"/>
    <x v="82"/>
    <x v="1"/>
    <x v="1"/>
    <x v="6"/>
    <x v="1"/>
    <x v="0"/>
    <x v="1"/>
    <x v="28"/>
    <x v="0"/>
    <n v="86.589041095890394"/>
    <n v="31605"/>
    <n v="1750"/>
    <n v="2687"/>
    <n v="257"/>
    <n v="3372"/>
    <n v="280"/>
  </r>
  <r>
    <x v="0"/>
    <x v="0"/>
    <x v="19"/>
    <x v="82"/>
    <x v="1"/>
    <x v="1"/>
    <x v="6"/>
    <x v="1"/>
    <x v="0"/>
    <x v="1"/>
    <x v="29"/>
    <x v="0"/>
    <n v="90.498630136986307"/>
    <n v="33032"/>
    <n v="4460"/>
    <n v="8253"/>
    <n v="599"/>
    <n v="9156"/>
    <n v="616"/>
  </r>
  <r>
    <x v="0"/>
    <x v="0"/>
    <x v="19"/>
    <x v="83"/>
    <x v="1"/>
    <x v="1"/>
    <x v="6"/>
    <x v="1"/>
    <x v="0"/>
    <x v="1"/>
    <x v="27"/>
    <x v="0"/>
    <n v="42"/>
    <n v="15330"/>
    <n v="2037"/>
    <n v="3497"/>
    <n v="135"/>
    <n v="4286"/>
    <n v="161"/>
  </r>
  <r>
    <x v="0"/>
    <x v="0"/>
    <x v="19"/>
    <x v="83"/>
    <x v="1"/>
    <x v="1"/>
    <x v="6"/>
    <x v="1"/>
    <x v="0"/>
    <x v="1"/>
    <x v="28"/>
    <x v="0"/>
    <n v="42.087671232876701"/>
    <n v="15362"/>
    <n v="1186"/>
    <n v="1712"/>
    <n v="2"/>
    <n v="2214"/>
    <n v="4"/>
  </r>
  <r>
    <x v="0"/>
    <x v="0"/>
    <x v="19"/>
    <x v="83"/>
    <x v="1"/>
    <x v="1"/>
    <x v="6"/>
    <x v="1"/>
    <x v="0"/>
    <x v="1"/>
    <x v="29"/>
    <x v="0"/>
    <n v="35.397260273972599"/>
    <n v="12920"/>
    <n v="2215"/>
    <n v="3246"/>
    <m/>
    <n v="3903"/>
    <m/>
  </r>
  <r>
    <x v="0"/>
    <x v="0"/>
    <x v="19"/>
    <x v="83"/>
    <x v="1"/>
    <x v="1"/>
    <x v="6"/>
    <x v="1"/>
    <x v="0"/>
    <x v="1"/>
    <x v="30"/>
    <x v="0"/>
    <n v="42"/>
    <n v="15330"/>
    <n v="3658"/>
    <n v="7620"/>
    <n v="117"/>
    <n v="8157"/>
    <n v="174"/>
  </r>
  <r>
    <x v="0"/>
    <x v="0"/>
    <x v="19"/>
    <x v="84"/>
    <x v="1"/>
    <x v="1"/>
    <x v="0"/>
    <x v="1"/>
    <x v="0"/>
    <x v="0"/>
    <x v="18"/>
    <x v="0"/>
    <n v="72"/>
    <n v="28529"/>
    <n v="9208"/>
    <n v="17435"/>
    <m/>
    <n v="18383"/>
    <m/>
  </r>
  <r>
    <x v="0"/>
    <x v="0"/>
    <x v="19"/>
    <x v="84"/>
    <x v="1"/>
    <x v="1"/>
    <x v="0"/>
    <x v="1"/>
    <x v="0"/>
    <x v="0"/>
    <x v="19"/>
    <x v="0"/>
    <n v="72"/>
    <n v="26280"/>
    <n v="8365"/>
    <n v="16260"/>
    <m/>
    <n v="16609"/>
    <m/>
  </r>
  <r>
    <x v="0"/>
    <x v="0"/>
    <x v="19"/>
    <x v="84"/>
    <x v="1"/>
    <x v="1"/>
    <x v="0"/>
    <x v="1"/>
    <x v="0"/>
    <x v="0"/>
    <x v="20"/>
    <x v="0"/>
    <n v="72"/>
    <n v="26352"/>
    <n v="8424"/>
    <n v="16862"/>
    <m/>
    <n v="16862"/>
    <m/>
  </r>
  <r>
    <x v="0"/>
    <x v="0"/>
    <x v="19"/>
    <x v="84"/>
    <x v="1"/>
    <x v="1"/>
    <x v="0"/>
    <x v="1"/>
    <x v="0"/>
    <x v="0"/>
    <x v="21"/>
    <x v="0"/>
    <n v="72"/>
    <n v="26280"/>
    <n v="8061"/>
    <n v="16138"/>
    <m/>
    <n v="16138"/>
    <m/>
  </r>
  <r>
    <x v="0"/>
    <x v="0"/>
    <x v="19"/>
    <x v="84"/>
    <x v="1"/>
    <x v="1"/>
    <x v="0"/>
    <x v="1"/>
    <x v="0"/>
    <x v="0"/>
    <x v="22"/>
    <x v="0"/>
    <n v="72"/>
    <n v="26280"/>
    <n v="8242"/>
    <n v="16485"/>
    <m/>
    <n v="16485"/>
    <m/>
  </r>
  <r>
    <x v="0"/>
    <x v="0"/>
    <x v="19"/>
    <x v="84"/>
    <x v="1"/>
    <x v="1"/>
    <x v="0"/>
    <x v="1"/>
    <x v="0"/>
    <x v="0"/>
    <x v="23"/>
    <x v="0"/>
    <n v="72"/>
    <n v="26280"/>
    <n v="7955"/>
    <n v="15908"/>
    <m/>
    <n v="15908"/>
    <m/>
  </r>
  <r>
    <x v="0"/>
    <x v="0"/>
    <x v="19"/>
    <x v="84"/>
    <x v="1"/>
    <x v="1"/>
    <x v="0"/>
    <x v="1"/>
    <x v="0"/>
    <x v="0"/>
    <x v="24"/>
    <x v="0"/>
    <n v="72"/>
    <n v="26352"/>
    <n v="8295"/>
    <n v="16585"/>
    <m/>
    <n v="16585"/>
    <m/>
  </r>
  <r>
    <x v="0"/>
    <x v="0"/>
    <x v="19"/>
    <x v="84"/>
    <x v="1"/>
    <x v="1"/>
    <x v="0"/>
    <x v="1"/>
    <x v="0"/>
    <x v="0"/>
    <x v="25"/>
    <x v="0"/>
    <n v="72"/>
    <n v="26280"/>
    <n v="7796"/>
    <n v="15598"/>
    <m/>
    <n v="15598"/>
    <m/>
  </r>
  <r>
    <x v="0"/>
    <x v="0"/>
    <x v="19"/>
    <x v="84"/>
    <x v="1"/>
    <x v="1"/>
    <x v="0"/>
    <x v="1"/>
    <x v="0"/>
    <x v="0"/>
    <x v="26"/>
    <x v="0"/>
    <n v="72"/>
    <n v="26280"/>
    <n v="5885"/>
    <n v="10825"/>
    <m/>
    <n v="13494"/>
    <m/>
  </r>
  <r>
    <x v="0"/>
    <x v="0"/>
    <x v="19"/>
    <x v="84"/>
    <x v="1"/>
    <x v="1"/>
    <x v="0"/>
    <x v="1"/>
    <x v="0"/>
    <x v="0"/>
    <x v="27"/>
    <x v="0"/>
    <n v="72"/>
    <n v="26280"/>
    <n v="4835"/>
    <n v="9654"/>
    <n v="25"/>
    <n v="9714"/>
    <n v="25"/>
  </r>
  <r>
    <x v="0"/>
    <x v="0"/>
    <x v="19"/>
    <x v="84"/>
    <x v="1"/>
    <x v="1"/>
    <x v="0"/>
    <x v="1"/>
    <x v="0"/>
    <x v="0"/>
    <x v="28"/>
    <x v="0"/>
    <n v="72.197260273972603"/>
    <n v="26352"/>
    <n v="4166"/>
    <n v="7642"/>
    <n v="13"/>
    <n v="8140"/>
    <n v="13"/>
  </r>
  <r>
    <x v="0"/>
    <x v="0"/>
    <x v="19"/>
    <x v="84"/>
    <x v="1"/>
    <x v="1"/>
    <x v="0"/>
    <x v="1"/>
    <x v="0"/>
    <x v="0"/>
    <x v="29"/>
    <x v="0"/>
    <n v="72"/>
    <n v="26280"/>
    <n v="4812"/>
    <n v="9088"/>
    <m/>
    <n v="9557"/>
    <m/>
  </r>
  <r>
    <x v="0"/>
    <x v="0"/>
    <x v="19"/>
    <x v="84"/>
    <x v="1"/>
    <x v="1"/>
    <x v="0"/>
    <x v="1"/>
    <x v="0"/>
    <x v="0"/>
    <x v="30"/>
    <x v="0"/>
    <n v="72"/>
    <n v="26280"/>
    <n v="4676"/>
    <n v="8325"/>
    <m/>
    <n v="9413"/>
    <m/>
  </r>
  <r>
    <x v="0"/>
    <x v="0"/>
    <x v="19"/>
    <x v="84"/>
    <x v="1"/>
    <x v="1"/>
    <x v="1"/>
    <x v="1"/>
    <x v="0"/>
    <x v="0"/>
    <x v="18"/>
    <x v="0"/>
    <n v="276"/>
    <n v="96834"/>
    <n v="42058"/>
    <n v="51650"/>
    <n v="12"/>
    <n v="75063"/>
    <n v="34"/>
  </r>
  <r>
    <x v="0"/>
    <x v="0"/>
    <x v="19"/>
    <x v="84"/>
    <x v="1"/>
    <x v="1"/>
    <x v="1"/>
    <x v="1"/>
    <x v="0"/>
    <x v="0"/>
    <x v="19"/>
    <x v="0"/>
    <n v="277"/>
    <n v="98693"/>
    <n v="42253"/>
    <n v="53379"/>
    <n v="12"/>
    <n v="73689"/>
    <n v="20"/>
  </r>
  <r>
    <x v="0"/>
    <x v="0"/>
    <x v="19"/>
    <x v="84"/>
    <x v="1"/>
    <x v="1"/>
    <x v="1"/>
    <x v="1"/>
    <x v="0"/>
    <x v="0"/>
    <x v="20"/>
    <x v="0"/>
    <n v="276.51612903225805"/>
    <n v="101204"/>
    <n v="43678"/>
    <n v="55484"/>
    <n v="27"/>
    <n v="73497"/>
    <n v="27"/>
  </r>
  <r>
    <x v="0"/>
    <x v="0"/>
    <x v="19"/>
    <x v="84"/>
    <x v="1"/>
    <x v="1"/>
    <x v="1"/>
    <x v="1"/>
    <x v="0"/>
    <x v="0"/>
    <x v="21"/>
    <x v="0"/>
    <n v="277"/>
    <n v="101105"/>
    <n v="42751"/>
    <n v="57478"/>
    <n v="39"/>
    <n v="70837"/>
    <n v="42"/>
  </r>
  <r>
    <x v="0"/>
    <x v="0"/>
    <x v="19"/>
    <x v="84"/>
    <x v="1"/>
    <x v="1"/>
    <x v="1"/>
    <x v="1"/>
    <x v="0"/>
    <x v="0"/>
    <x v="22"/>
    <x v="0"/>
    <n v="277"/>
    <n v="101102"/>
    <n v="45430"/>
    <n v="61270"/>
    <n v="4"/>
    <n v="73132"/>
    <n v="4"/>
  </r>
  <r>
    <x v="0"/>
    <x v="0"/>
    <x v="19"/>
    <x v="84"/>
    <x v="1"/>
    <x v="1"/>
    <x v="1"/>
    <x v="1"/>
    <x v="0"/>
    <x v="0"/>
    <x v="23"/>
    <x v="0"/>
    <n v="276.994520547945"/>
    <n v="101103"/>
    <n v="50908"/>
    <n v="72918"/>
    <m/>
    <n v="83842"/>
    <m/>
  </r>
  <r>
    <x v="0"/>
    <x v="0"/>
    <x v="19"/>
    <x v="84"/>
    <x v="1"/>
    <x v="1"/>
    <x v="1"/>
    <x v="1"/>
    <x v="0"/>
    <x v="0"/>
    <x v="24"/>
    <x v="0"/>
    <n v="276.96721311475397"/>
    <n v="101370"/>
    <n v="55480"/>
    <n v="78579"/>
    <n v="12"/>
    <n v="90182"/>
    <n v="25"/>
  </r>
  <r>
    <x v="0"/>
    <x v="0"/>
    <x v="19"/>
    <x v="84"/>
    <x v="1"/>
    <x v="1"/>
    <x v="1"/>
    <x v="1"/>
    <x v="0"/>
    <x v="0"/>
    <x v="25"/>
    <x v="0"/>
    <n v="276.50136986301402"/>
    <n v="100923"/>
    <n v="51764"/>
    <n v="74464"/>
    <n v="68"/>
    <n v="84893"/>
    <n v="77"/>
  </r>
  <r>
    <x v="0"/>
    <x v="0"/>
    <x v="19"/>
    <x v="84"/>
    <x v="1"/>
    <x v="1"/>
    <x v="1"/>
    <x v="1"/>
    <x v="0"/>
    <x v="0"/>
    <x v="26"/>
    <x v="0"/>
    <n v="277"/>
    <n v="101105"/>
    <n v="46329"/>
    <n v="63078"/>
    <n v="17"/>
    <n v="78210"/>
    <n v="27"/>
  </r>
  <r>
    <x v="0"/>
    <x v="0"/>
    <x v="19"/>
    <x v="84"/>
    <x v="1"/>
    <x v="1"/>
    <x v="1"/>
    <x v="1"/>
    <x v="0"/>
    <x v="0"/>
    <x v="27"/>
    <x v="0"/>
    <n v="276.99178082191798"/>
    <n v="101102"/>
    <n v="44841"/>
    <n v="61751"/>
    <n v="38"/>
    <n v="76770"/>
    <n v="42"/>
  </r>
  <r>
    <x v="0"/>
    <x v="0"/>
    <x v="19"/>
    <x v="84"/>
    <x v="1"/>
    <x v="1"/>
    <x v="1"/>
    <x v="1"/>
    <x v="0"/>
    <x v="0"/>
    <x v="28"/>
    <x v="0"/>
    <n v="277.69863013698603"/>
    <n v="101360"/>
    <n v="31180"/>
    <n v="45276"/>
    <n v="8"/>
    <n v="53976"/>
    <n v="8"/>
  </r>
  <r>
    <x v="0"/>
    <x v="0"/>
    <x v="19"/>
    <x v="84"/>
    <x v="1"/>
    <x v="1"/>
    <x v="1"/>
    <x v="1"/>
    <x v="0"/>
    <x v="0"/>
    <x v="29"/>
    <x v="0"/>
    <n v="276.96712328767097"/>
    <n v="101093"/>
    <n v="37569"/>
    <n v="55658"/>
    <m/>
    <n v="65335"/>
    <m/>
  </r>
  <r>
    <x v="0"/>
    <x v="0"/>
    <x v="19"/>
    <x v="84"/>
    <x v="1"/>
    <x v="1"/>
    <x v="1"/>
    <x v="1"/>
    <x v="0"/>
    <x v="0"/>
    <x v="30"/>
    <x v="0"/>
    <n v="276.268493150685"/>
    <n v="100838"/>
    <n v="42538"/>
    <n v="59704"/>
    <n v="5"/>
    <n v="72928"/>
    <n v="5"/>
  </r>
  <r>
    <x v="0"/>
    <x v="0"/>
    <x v="19"/>
    <x v="84"/>
    <x v="1"/>
    <x v="1"/>
    <x v="2"/>
    <x v="1"/>
    <x v="0"/>
    <x v="0"/>
    <x v="18"/>
    <x v="0"/>
    <n v="187"/>
    <n v="68816"/>
    <n v="19791"/>
    <n v="16292"/>
    <m/>
    <n v="27004"/>
    <m/>
  </r>
  <r>
    <x v="0"/>
    <x v="0"/>
    <x v="19"/>
    <x v="84"/>
    <x v="1"/>
    <x v="1"/>
    <x v="2"/>
    <x v="1"/>
    <x v="0"/>
    <x v="0"/>
    <x v="19"/>
    <x v="0"/>
    <n v="187"/>
    <n v="66271"/>
    <n v="21068"/>
    <n v="13304"/>
    <m/>
    <n v="28258"/>
    <m/>
  </r>
  <r>
    <x v="0"/>
    <x v="0"/>
    <x v="19"/>
    <x v="84"/>
    <x v="1"/>
    <x v="1"/>
    <x v="2"/>
    <x v="1"/>
    <x v="0"/>
    <x v="0"/>
    <x v="20"/>
    <x v="0"/>
    <n v="187"/>
    <n v="68442"/>
    <n v="25999"/>
    <n v="15847"/>
    <m/>
    <n v="37532"/>
    <m/>
  </r>
  <r>
    <x v="0"/>
    <x v="0"/>
    <x v="19"/>
    <x v="84"/>
    <x v="1"/>
    <x v="1"/>
    <x v="2"/>
    <x v="1"/>
    <x v="0"/>
    <x v="0"/>
    <x v="21"/>
    <x v="0"/>
    <n v="187"/>
    <n v="68255"/>
    <n v="20454"/>
    <n v="13215"/>
    <m/>
    <n v="29571"/>
    <m/>
  </r>
  <r>
    <x v="0"/>
    <x v="0"/>
    <x v="19"/>
    <x v="84"/>
    <x v="1"/>
    <x v="1"/>
    <x v="2"/>
    <x v="1"/>
    <x v="0"/>
    <x v="0"/>
    <x v="22"/>
    <x v="0"/>
    <n v="187"/>
    <n v="68255"/>
    <n v="21007"/>
    <n v="13145"/>
    <m/>
    <n v="29419"/>
    <m/>
  </r>
  <r>
    <x v="0"/>
    <x v="0"/>
    <x v="19"/>
    <x v="84"/>
    <x v="1"/>
    <x v="1"/>
    <x v="2"/>
    <x v="1"/>
    <x v="0"/>
    <x v="0"/>
    <x v="23"/>
    <x v="0"/>
    <n v="187"/>
    <n v="68255"/>
    <n v="26713"/>
    <n v="15541"/>
    <m/>
    <n v="38927"/>
    <m/>
  </r>
  <r>
    <x v="0"/>
    <x v="0"/>
    <x v="19"/>
    <x v="84"/>
    <x v="1"/>
    <x v="1"/>
    <x v="2"/>
    <x v="1"/>
    <x v="0"/>
    <x v="0"/>
    <x v="24"/>
    <x v="0"/>
    <n v="187"/>
    <n v="68442"/>
    <n v="30069"/>
    <n v="19610"/>
    <m/>
    <n v="40039"/>
    <m/>
  </r>
  <r>
    <x v="0"/>
    <x v="0"/>
    <x v="19"/>
    <x v="84"/>
    <x v="1"/>
    <x v="1"/>
    <x v="2"/>
    <x v="1"/>
    <x v="0"/>
    <x v="0"/>
    <x v="25"/>
    <x v="0"/>
    <n v="186.98082191780799"/>
    <n v="68248"/>
    <n v="26880"/>
    <n v="23492"/>
    <n v="148"/>
    <n v="35791"/>
    <n v="2637"/>
  </r>
  <r>
    <x v="0"/>
    <x v="0"/>
    <x v="19"/>
    <x v="84"/>
    <x v="1"/>
    <x v="1"/>
    <x v="2"/>
    <x v="1"/>
    <x v="0"/>
    <x v="0"/>
    <x v="26"/>
    <x v="0"/>
    <n v="215.07397260274001"/>
    <n v="78502"/>
    <n v="21165"/>
    <n v="22294"/>
    <n v="227"/>
    <n v="32345"/>
    <n v="1165"/>
  </r>
  <r>
    <x v="0"/>
    <x v="0"/>
    <x v="19"/>
    <x v="84"/>
    <x v="1"/>
    <x v="1"/>
    <x v="2"/>
    <x v="1"/>
    <x v="0"/>
    <x v="0"/>
    <x v="27"/>
    <x v="0"/>
    <n v="307.52876712328799"/>
    <n v="112248"/>
    <n v="33415"/>
    <n v="32450"/>
    <n v="83"/>
    <n v="51045"/>
    <n v="251"/>
  </r>
  <r>
    <x v="0"/>
    <x v="0"/>
    <x v="19"/>
    <x v="84"/>
    <x v="1"/>
    <x v="1"/>
    <x v="2"/>
    <x v="1"/>
    <x v="0"/>
    <x v="0"/>
    <x v="28"/>
    <x v="0"/>
    <n v="314.07945205479501"/>
    <n v="114639"/>
    <n v="25452"/>
    <n v="24012"/>
    <m/>
    <n v="37531"/>
    <m/>
  </r>
  <r>
    <x v="0"/>
    <x v="0"/>
    <x v="19"/>
    <x v="84"/>
    <x v="1"/>
    <x v="1"/>
    <x v="2"/>
    <x v="1"/>
    <x v="0"/>
    <x v="0"/>
    <x v="29"/>
    <x v="0"/>
    <n v="313.27397260274"/>
    <n v="114345"/>
    <n v="34423"/>
    <n v="34510"/>
    <m/>
    <n v="51401"/>
    <m/>
  </r>
  <r>
    <x v="0"/>
    <x v="0"/>
    <x v="19"/>
    <x v="84"/>
    <x v="1"/>
    <x v="1"/>
    <x v="2"/>
    <x v="1"/>
    <x v="0"/>
    <x v="0"/>
    <x v="30"/>
    <x v="0"/>
    <n v="304.34794520547899"/>
    <n v="111087"/>
    <n v="40831"/>
    <n v="41701"/>
    <n v="63"/>
    <n v="60367"/>
    <n v="436"/>
  </r>
  <r>
    <x v="0"/>
    <x v="0"/>
    <x v="19"/>
    <x v="84"/>
    <x v="1"/>
    <x v="1"/>
    <x v="3"/>
    <x v="1"/>
    <x v="0"/>
    <x v="0"/>
    <x v="18"/>
    <x v="0"/>
    <n v="269"/>
    <n v="98986"/>
    <n v="34803"/>
    <n v="22085"/>
    <n v="58"/>
    <n v="52300"/>
    <n v="145"/>
  </r>
  <r>
    <x v="0"/>
    <x v="0"/>
    <x v="19"/>
    <x v="84"/>
    <x v="1"/>
    <x v="1"/>
    <x v="3"/>
    <x v="1"/>
    <x v="0"/>
    <x v="0"/>
    <x v="19"/>
    <x v="0"/>
    <n v="269"/>
    <n v="98185"/>
    <n v="38572"/>
    <n v="21888"/>
    <n v="56"/>
    <n v="57403"/>
    <n v="194"/>
  </r>
  <r>
    <x v="0"/>
    <x v="0"/>
    <x v="19"/>
    <x v="84"/>
    <x v="1"/>
    <x v="1"/>
    <x v="3"/>
    <x v="1"/>
    <x v="0"/>
    <x v="0"/>
    <x v="20"/>
    <x v="0"/>
    <n v="276"/>
    <n v="100257"/>
    <n v="42867"/>
    <n v="25594"/>
    <n v="106"/>
    <n v="64115"/>
    <n v="2266"/>
  </r>
  <r>
    <x v="0"/>
    <x v="0"/>
    <x v="19"/>
    <x v="84"/>
    <x v="1"/>
    <x v="1"/>
    <x v="3"/>
    <x v="1"/>
    <x v="0"/>
    <x v="0"/>
    <x v="21"/>
    <x v="0"/>
    <n v="276"/>
    <n v="100740"/>
    <n v="45971"/>
    <n v="22730"/>
    <n v="118"/>
    <n v="64281"/>
    <n v="2561"/>
  </r>
  <r>
    <x v="0"/>
    <x v="0"/>
    <x v="19"/>
    <x v="84"/>
    <x v="1"/>
    <x v="1"/>
    <x v="3"/>
    <x v="1"/>
    <x v="0"/>
    <x v="0"/>
    <x v="22"/>
    <x v="0"/>
    <n v="276"/>
    <n v="100740"/>
    <n v="39760"/>
    <n v="45234"/>
    <n v="161"/>
    <n v="55684"/>
    <n v="641"/>
  </r>
  <r>
    <x v="0"/>
    <x v="0"/>
    <x v="19"/>
    <x v="84"/>
    <x v="1"/>
    <x v="1"/>
    <x v="3"/>
    <x v="1"/>
    <x v="0"/>
    <x v="0"/>
    <x v="23"/>
    <x v="0"/>
    <n v="303.12328767123302"/>
    <n v="110640"/>
    <n v="42999"/>
    <n v="53320"/>
    <n v="14"/>
    <n v="62231"/>
    <n v="127"/>
  </r>
  <r>
    <x v="0"/>
    <x v="0"/>
    <x v="19"/>
    <x v="84"/>
    <x v="1"/>
    <x v="1"/>
    <x v="3"/>
    <x v="1"/>
    <x v="0"/>
    <x v="0"/>
    <x v="24"/>
    <x v="0"/>
    <n v="312"/>
    <n v="114192"/>
    <n v="44894"/>
    <n v="52144"/>
    <n v="63"/>
    <n v="65869"/>
    <n v="433"/>
  </r>
  <r>
    <x v="0"/>
    <x v="0"/>
    <x v="19"/>
    <x v="84"/>
    <x v="1"/>
    <x v="1"/>
    <x v="3"/>
    <x v="1"/>
    <x v="0"/>
    <x v="0"/>
    <x v="25"/>
    <x v="0"/>
    <n v="309.36712328767101"/>
    <n v="112919"/>
    <n v="45682"/>
    <n v="49154"/>
    <n v="77"/>
    <n v="68455"/>
    <n v="225"/>
  </r>
  <r>
    <x v="0"/>
    <x v="0"/>
    <x v="19"/>
    <x v="84"/>
    <x v="1"/>
    <x v="1"/>
    <x v="3"/>
    <x v="1"/>
    <x v="0"/>
    <x v="0"/>
    <x v="26"/>
    <x v="0"/>
    <n v="306.98904109589"/>
    <n v="112051"/>
    <n v="36742"/>
    <n v="46438"/>
    <n v="74"/>
    <n v="63382"/>
    <n v="124"/>
  </r>
  <r>
    <x v="0"/>
    <x v="0"/>
    <x v="19"/>
    <x v="84"/>
    <x v="1"/>
    <x v="1"/>
    <x v="3"/>
    <x v="1"/>
    <x v="0"/>
    <x v="0"/>
    <x v="27"/>
    <x v="0"/>
    <n v="306.39452054794498"/>
    <n v="111834"/>
    <n v="33163"/>
    <n v="37180"/>
    <n v="46"/>
    <n v="55606"/>
    <n v="50"/>
  </r>
  <r>
    <x v="0"/>
    <x v="0"/>
    <x v="19"/>
    <x v="84"/>
    <x v="1"/>
    <x v="1"/>
    <x v="3"/>
    <x v="1"/>
    <x v="0"/>
    <x v="0"/>
    <x v="28"/>
    <x v="0"/>
    <n v="312.85479452054801"/>
    <n v="114192"/>
    <n v="19494"/>
    <n v="20032"/>
    <n v="29"/>
    <n v="30006"/>
    <n v="47"/>
  </r>
  <r>
    <x v="0"/>
    <x v="0"/>
    <x v="19"/>
    <x v="84"/>
    <x v="1"/>
    <x v="1"/>
    <x v="3"/>
    <x v="1"/>
    <x v="0"/>
    <x v="0"/>
    <x v="29"/>
    <x v="0"/>
    <n v="311.99726027397298"/>
    <n v="113879"/>
    <n v="30349"/>
    <n v="26814"/>
    <n v="3"/>
    <n v="47588"/>
    <n v="3"/>
  </r>
  <r>
    <x v="0"/>
    <x v="0"/>
    <x v="19"/>
    <x v="84"/>
    <x v="1"/>
    <x v="1"/>
    <x v="3"/>
    <x v="1"/>
    <x v="0"/>
    <x v="0"/>
    <x v="30"/>
    <x v="0"/>
    <n v="290.74246575342499"/>
    <n v="106121"/>
    <n v="39961"/>
    <n v="33217"/>
    <n v="92"/>
    <n v="63131"/>
    <n v="208"/>
  </r>
  <r>
    <x v="0"/>
    <x v="0"/>
    <x v="20"/>
    <x v="85"/>
    <x v="1"/>
    <x v="1"/>
    <x v="0"/>
    <x v="1"/>
    <x v="0"/>
    <x v="1"/>
    <x v="24"/>
    <x v="0"/>
    <n v="77"/>
    <n v="28182"/>
    <n v="14187"/>
    <n v="26655"/>
    <n v="2059"/>
    <n v="46782"/>
    <n v="3029"/>
  </r>
  <r>
    <x v="0"/>
    <x v="0"/>
    <x v="20"/>
    <x v="85"/>
    <x v="1"/>
    <x v="1"/>
    <x v="0"/>
    <x v="1"/>
    <x v="0"/>
    <x v="1"/>
    <x v="25"/>
    <x v="0"/>
    <n v="96.254794520547904"/>
    <n v="35133"/>
    <n v="15115"/>
    <n v="27782"/>
    <n v="3791"/>
    <n v="44567"/>
    <n v="6558"/>
  </r>
  <r>
    <x v="0"/>
    <x v="0"/>
    <x v="20"/>
    <x v="85"/>
    <x v="1"/>
    <x v="1"/>
    <x v="0"/>
    <x v="1"/>
    <x v="0"/>
    <x v="1"/>
    <x v="26"/>
    <x v="0"/>
    <n v="94.202739726027403"/>
    <n v="34384"/>
    <n v="13912"/>
    <n v="25350"/>
    <n v="2746"/>
    <n v="41187"/>
    <n v="3977"/>
  </r>
  <r>
    <x v="0"/>
    <x v="0"/>
    <x v="20"/>
    <x v="85"/>
    <x v="1"/>
    <x v="1"/>
    <x v="0"/>
    <x v="1"/>
    <x v="0"/>
    <x v="1"/>
    <x v="27"/>
    <x v="0"/>
    <n v="76.9972602739726"/>
    <n v="28104"/>
    <n v="11311"/>
    <n v="20467"/>
    <n v="2224"/>
    <n v="33070"/>
    <n v="3095"/>
  </r>
  <r>
    <x v="0"/>
    <x v="0"/>
    <x v="20"/>
    <x v="85"/>
    <x v="1"/>
    <x v="1"/>
    <x v="0"/>
    <x v="1"/>
    <x v="0"/>
    <x v="1"/>
    <x v="28"/>
    <x v="0"/>
    <n v="77.210958904109603"/>
    <n v="28182"/>
    <n v="3566"/>
    <n v="6500"/>
    <n v="368"/>
    <n v="9646"/>
    <n v="558"/>
  </r>
  <r>
    <x v="0"/>
    <x v="0"/>
    <x v="20"/>
    <x v="85"/>
    <x v="1"/>
    <x v="1"/>
    <x v="0"/>
    <x v="1"/>
    <x v="0"/>
    <x v="1"/>
    <x v="29"/>
    <x v="0"/>
    <n v="76.536986301369893"/>
    <n v="27936"/>
    <n v="5740"/>
    <n v="9890"/>
    <m/>
    <n v="18062"/>
    <m/>
  </r>
  <r>
    <x v="0"/>
    <x v="0"/>
    <x v="20"/>
    <x v="85"/>
    <x v="1"/>
    <x v="1"/>
    <x v="0"/>
    <x v="1"/>
    <x v="0"/>
    <x v="1"/>
    <x v="30"/>
    <x v="0"/>
    <n v="77"/>
    <n v="28105"/>
    <n v="10017"/>
    <n v="17450"/>
    <n v="128"/>
    <n v="29782"/>
    <n v="228"/>
  </r>
  <r>
    <x v="0"/>
    <x v="0"/>
    <x v="20"/>
    <x v="85"/>
    <x v="1"/>
    <x v="1"/>
    <x v="1"/>
    <x v="1"/>
    <x v="0"/>
    <x v="1"/>
    <x v="24"/>
    <x v="0"/>
    <n v="80.459016393442596"/>
    <n v="29448"/>
    <n v="12955"/>
    <n v="22204"/>
    <n v="2709"/>
    <n v="34059"/>
    <n v="4096"/>
  </r>
  <r>
    <x v="0"/>
    <x v="0"/>
    <x v="20"/>
    <x v="85"/>
    <x v="1"/>
    <x v="1"/>
    <x v="1"/>
    <x v="1"/>
    <x v="0"/>
    <x v="1"/>
    <x v="25"/>
    <x v="0"/>
    <n v="91.736986301369896"/>
    <n v="33484"/>
    <n v="16773"/>
    <n v="29718"/>
    <n v="3718"/>
    <n v="48883"/>
    <n v="6001"/>
  </r>
  <r>
    <x v="0"/>
    <x v="0"/>
    <x v="20"/>
    <x v="85"/>
    <x v="1"/>
    <x v="1"/>
    <x v="1"/>
    <x v="1"/>
    <x v="0"/>
    <x v="1"/>
    <x v="26"/>
    <x v="0"/>
    <n v="93.9917808219178"/>
    <n v="34307"/>
    <n v="21113"/>
    <n v="48783"/>
    <n v="5341"/>
    <n v="75508"/>
    <n v="8251"/>
  </r>
  <r>
    <x v="0"/>
    <x v="0"/>
    <x v="20"/>
    <x v="85"/>
    <x v="1"/>
    <x v="1"/>
    <x v="1"/>
    <x v="1"/>
    <x v="0"/>
    <x v="1"/>
    <x v="27"/>
    <x v="0"/>
    <n v="93.9917808219178"/>
    <n v="34307"/>
    <n v="22656"/>
    <n v="55237"/>
    <n v="4848"/>
    <n v="81640"/>
    <n v="7543"/>
  </r>
  <r>
    <x v="0"/>
    <x v="0"/>
    <x v="20"/>
    <x v="85"/>
    <x v="1"/>
    <x v="1"/>
    <x v="1"/>
    <x v="1"/>
    <x v="0"/>
    <x v="1"/>
    <x v="28"/>
    <x v="0"/>
    <n v="94.257534246575304"/>
    <n v="34404"/>
    <n v="8346"/>
    <n v="16740"/>
    <n v="838"/>
    <n v="23592"/>
    <n v="1278"/>
  </r>
  <r>
    <x v="0"/>
    <x v="0"/>
    <x v="20"/>
    <x v="85"/>
    <x v="1"/>
    <x v="1"/>
    <x v="1"/>
    <x v="1"/>
    <x v="0"/>
    <x v="1"/>
    <x v="29"/>
    <x v="0"/>
    <n v="94"/>
    <n v="34310"/>
    <n v="8381"/>
    <n v="13810"/>
    <n v="525"/>
    <n v="23441"/>
    <n v="1048"/>
  </r>
  <r>
    <x v="0"/>
    <x v="0"/>
    <x v="20"/>
    <x v="85"/>
    <x v="1"/>
    <x v="1"/>
    <x v="1"/>
    <x v="1"/>
    <x v="0"/>
    <x v="1"/>
    <x v="30"/>
    <x v="0"/>
    <n v="94"/>
    <n v="34310"/>
    <n v="14908"/>
    <n v="25153"/>
    <n v="804"/>
    <n v="43178"/>
    <n v="1208"/>
  </r>
  <r>
    <x v="0"/>
    <x v="0"/>
    <x v="20"/>
    <x v="85"/>
    <x v="1"/>
    <x v="1"/>
    <x v="2"/>
    <x v="1"/>
    <x v="0"/>
    <x v="1"/>
    <x v="24"/>
    <x v="0"/>
    <n v="110"/>
    <n v="40260"/>
    <n v="36397"/>
    <n v="61538"/>
    <n v="8798"/>
    <n v="96427"/>
    <n v="12180"/>
  </r>
  <r>
    <x v="0"/>
    <x v="0"/>
    <x v="20"/>
    <x v="85"/>
    <x v="1"/>
    <x v="1"/>
    <x v="2"/>
    <x v="1"/>
    <x v="0"/>
    <x v="1"/>
    <x v="25"/>
    <x v="0"/>
    <n v="104.50136986301401"/>
    <n v="38143"/>
    <n v="22812"/>
    <n v="44851"/>
    <n v="8431"/>
    <n v="69769"/>
    <n v="13416"/>
  </r>
  <r>
    <x v="0"/>
    <x v="0"/>
    <x v="20"/>
    <x v="85"/>
    <x v="1"/>
    <x v="1"/>
    <x v="2"/>
    <x v="1"/>
    <x v="0"/>
    <x v="1"/>
    <x v="26"/>
    <x v="0"/>
    <n v="86"/>
    <n v="31390"/>
    <n v="18788"/>
    <n v="35213"/>
    <n v="7624"/>
    <n v="59209"/>
    <n v="11949"/>
  </r>
  <r>
    <x v="0"/>
    <x v="0"/>
    <x v="20"/>
    <x v="85"/>
    <x v="1"/>
    <x v="1"/>
    <x v="2"/>
    <x v="1"/>
    <x v="0"/>
    <x v="1"/>
    <x v="27"/>
    <x v="0"/>
    <n v="86"/>
    <n v="31390"/>
    <n v="16914"/>
    <n v="33016"/>
    <n v="5668"/>
    <n v="52131"/>
    <n v="8912"/>
  </r>
  <r>
    <x v="0"/>
    <x v="0"/>
    <x v="20"/>
    <x v="85"/>
    <x v="1"/>
    <x v="1"/>
    <x v="2"/>
    <x v="1"/>
    <x v="0"/>
    <x v="1"/>
    <x v="28"/>
    <x v="0"/>
    <n v="86.235616438356203"/>
    <n v="31476"/>
    <n v="7548"/>
    <n v="14834"/>
    <n v="1431"/>
    <n v="21113"/>
    <n v="2394"/>
  </r>
  <r>
    <x v="0"/>
    <x v="0"/>
    <x v="20"/>
    <x v="85"/>
    <x v="1"/>
    <x v="1"/>
    <x v="2"/>
    <x v="1"/>
    <x v="0"/>
    <x v="1"/>
    <x v="29"/>
    <x v="0"/>
    <n v="86"/>
    <n v="31390"/>
    <n v="6574"/>
    <n v="11081"/>
    <m/>
    <n v="20018"/>
    <m/>
  </r>
  <r>
    <x v="0"/>
    <x v="0"/>
    <x v="20"/>
    <x v="85"/>
    <x v="1"/>
    <x v="1"/>
    <x v="2"/>
    <x v="1"/>
    <x v="0"/>
    <x v="1"/>
    <x v="30"/>
    <x v="0"/>
    <n v="91.0301369863014"/>
    <n v="33226"/>
    <n v="13103"/>
    <n v="19449"/>
    <n v="4115"/>
    <n v="34085"/>
    <n v="8075"/>
  </r>
  <r>
    <x v="0"/>
    <x v="0"/>
    <x v="20"/>
    <x v="85"/>
    <x v="1"/>
    <x v="1"/>
    <x v="3"/>
    <x v="1"/>
    <x v="0"/>
    <x v="1"/>
    <x v="24"/>
    <x v="0"/>
    <n v="270"/>
    <n v="98820"/>
    <n v="39476"/>
    <n v="117434"/>
    <n v="1298"/>
    <n v="214300"/>
    <n v="2649"/>
  </r>
  <r>
    <x v="0"/>
    <x v="0"/>
    <x v="20"/>
    <x v="85"/>
    <x v="1"/>
    <x v="1"/>
    <x v="3"/>
    <x v="1"/>
    <x v="0"/>
    <x v="1"/>
    <x v="25"/>
    <x v="0"/>
    <n v="226.279452054795"/>
    <n v="82592"/>
    <n v="36751"/>
    <n v="100169"/>
    <n v="2990"/>
    <n v="186421"/>
    <n v="5322"/>
  </r>
  <r>
    <x v="0"/>
    <x v="0"/>
    <x v="20"/>
    <x v="85"/>
    <x v="1"/>
    <x v="1"/>
    <x v="3"/>
    <x v="1"/>
    <x v="0"/>
    <x v="1"/>
    <x v="26"/>
    <x v="0"/>
    <n v="147.33150684931499"/>
    <n v="53776"/>
    <n v="25452"/>
    <n v="61427"/>
    <n v="3644"/>
    <n v="124112"/>
    <n v="5328"/>
  </r>
  <r>
    <x v="0"/>
    <x v="0"/>
    <x v="20"/>
    <x v="85"/>
    <x v="1"/>
    <x v="1"/>
    <x v="3"/>
    <x v="1"/>
    <x v="0"/>
    <x v="1"/>
    <x v="27"/>
    <x v="0"/>
    <n v="242.808219178082"/>
    <n v="88625"/>
    <n v="31394"/>
    <n v="81724"/>
    <n v="2073"/>
    <n v="165950"/>
    <n v="2994"/>
  </r>
  <r>
    <x v="0"/>
    <x v="0"/>
    <x v="20"/>
    <x v="85"/>
    <x v="1"/>
    <x v="1"/>
    <x v="3"/>
    <x v="1"/>
    <x v="0"/>
    <x v="1"/>
    <x v="28"/>
    <x v="0"/>
    <n v="298.42191780821901"/>
    <n v="108924"/>
    <n v="6286"/>
    <n v="14172"/>
    <n v="431"/>
    <n v="23275"/>
    <n v="644"/>
  </r>
  <r>
    <x v="0"/>
    <x v="0"/>
    <x v="20"/>
    <x v="85"/>
    <x v="1"/>
    <x v="1"/>
    <x v="3"/>
    <x v="1"/>
    <x v="0"/>
    <x v="1"/>
    <x v="29"/>
    <x v="0"/>
    <n v="348.87397260274003"/>
    <n v="127339"/>
    <n v="19135"/>
    <n v="45536"/>
    <n v="791"/>
    <n v="89398"/>
    <n v="1188"/>
  </r>
  <r>
    <x v="0"/>
    <x v="0"/>
    <x v="20"/>
    <x v="85"/>
    <x v="1"/>
    <x v="1"/>
    <x v="3"/>
    <x v="1"/>
    <x v="0"/>
    <x v="1"/>
    <x v="30"/>
    <x v="0"/>
    <n v="396"/>
    <n v="144540"/>
    <n v="38369"/>
    <n v="86877"/>
    <n v="935"/>
    <n v="165487"/>
    <n v="1424"/>
  </r>
  <r>
    <x v="0"/>
    <x v="0"/>
    <x v="20"/>
    <x v="85"/>
    <x v="1"/>
    <x v="1"/>
    <x v="4"/>
    <x v="1"/>
    <x v="0"/>
    <x v="1"/>
    <x v="24"/>
    <x v="0"/>
    <n v="130.59016393442599"/>
    <n v="47796"/>
    <n v="17919"/>
    <n v="32287"/>
    <n v="3747"/>
    <n v="49159"/>
    <n v="5286"/>
  </r>
  <r>
    <x v="0"/>
    <x v="0"/>
    <x v="20"/>
    <x v="85"/>
    <x v="1"/>
    <x v="1"/>
    <x v="4"/>
    <x v="1"/>
    <x v="0"/>
    <x v="1"/>
    <x v="25"/>
    <x v="0"/>
    <n v="127.356164383562"/>
    <n v="46485"/>
    <n v="20749"/>
    <n v="30445"/>
    <n v="7377"/>
    <n v="48616"/>
    <n v="12127"/>
  </r>
  <r>
    <x v="0"/>
    <x v="0"/>
    <x v="20"/>
    <x v="85"/>
    <x v="1"/>
    <x v="1"/>
    <x v="4"/>
    <x v="1"/>
    <x v="0"/>
    <x v="1"/>
    <x v="26"/>
    <x v="0"/>
    <n v="126.731506849315"/>
    <n v="46257"/>
    <n v="26014"/>
    <n v="40475"/>
    <n v="8399"/>
    <n v="70505"/>
    <n v="13197"/>
  </r>
  <r>
    <x v="0"/>
    <x v="0"/>
    <x v="20"/>
    <x v="85"/>
    <x v="1"/>
    <x v="1"/>
    <x v="4"/>
    <x v="1"/>
    <x v="0"/>
    <x v="1"/>
    <x v="27"/>
    <x v="0"/>
    <n v="134.813698630137"/>
    <n v="49207"/>
    <n v="24606"/>
    <n v="39191"/>
    <n v="7670"/>
    <n v="67608"/>
    <n v="12097"/>
  </r>
  <r>
    <x v="0"/>
    <x v="0"/>
    <x v="20"/>
    <x v="85"/>
    <x v="1"/>
    <x v="1"/>
    <x v="4"/>
    <x v="1"/>
    <x v="0"/>
    <x v="1"/>
    <x v="28"/>
    <x v="0"/>
    <n v="135.246575342466"/>
    <n v="49365"/>
    <n v="8366"/>
    <n v="13272"/>
    <n v="1450"/>
    <n v="19451"/>
    <n v="2539"/>
  </r>
  <r>
    <x v="0"/>
    <x v="0"/>
    <x v="20"/>
    <x v="85"/>
    <x v="1"/>
    <x v="1"/>
    <x v="4"/>
    <x v="1"/>
    <x v="0"/>
    <x v="1"/>
    <x v="29"/>
    <x v="0"/>
    <n v="135"/>
    <n v="49275"/>
    <n v="14157"/>
    <n v="21108"/>
    <n v="1749"/>
    <n v="33220"/>
    <n v="3056"/>
  </r>
  <r>
    <x v="0"/>
    <x v="0"/>
    <x v="20"/>
    <x v="85"/>
    <x v="1"/>
    <x v="1"/>
    <x v="4"/>
    <x v="1"/>
    <x v="0"/>
    <x v="1"/>
    <x v="30"/>
    <x v="0"/>
    <n v="135"/>
    <n v="49275"/>
    <n v="22874"/>
    <n v="32724"/>
    <n v="5437"/>
    <n v="54375"/>
    <n v="8548"/>
  </r>
  <r>
    <x v="0"/>
    <x v="0"/>
    <x v="20"/>
    <x v="86"/>
    <x v="1"/>
    <x v="1"/>
    <x v="0"/>
    <x v="1"/>
    <x v="0"/>
    <x v="1"/>
    <x v="24"/>
    <x v="0"/>
    <n v="39.382513661202204"/>
    <n v="14414"/>
    <n v="5843"/>
    <n v="10760"/>
    <n v="923"/>
    <n v="18557"/>
    <n v="1132"/>
  </r>
  <r>
    <x v="0"/>
    <x v="0"/>
    <x v="20"/>
    <x v="86"/>
    <x v="1"/>
    <x v="1"/>
    <x v="0"/>
    <x v="1"/>
    <x v="0"/>
    <x v="1"/>
    <x v="25"/>
    <x v="0"/>
    <n v="38"/>
    <n v="13870"/>
    <n v="5254"/>
    <n v="9717"/>
    <n v="938"/>
    <n v="15089"/>
    <n v="1170"/>
  </r>
  <r>
    <x v="0"/>
    <x v="0"/>
    <x v="20"/>
    <x v="86"/>
    <x v="1"/>
    <x v="1"/>
    <x v="0"/>
    <x v="1"/>
    <x v="0"/>
    <x v="1"/>
    <x v="26"/>
    <x v="0"/>
    <n v="43.797260273972597"/>
    <n v="15986"/>
    <n v="9855"/>
    <n v="19470"/>
    <n v="2272"/>
    <n v="31266"/>
    <n v="2364"/>
  </r>
  <r>
    <x v="0"/>
    <x v="0"/>
    <x v="20"/>
    <x v="86"/>
    <x v="1"/>
    <x v="1"/>
    <x v="0"/>
    <x v="1"/>
    <x v="0"/>
    <x v="1"/>
    <x v="27"/>
    <x v="0"/>
    <n v="60.9972602739726"/>
    <n v="22264"/>
    <n v="12621"/>
    <n v="28395"/>
    <n v="2408"/>
    <n v="44239"/>
    <n v="2586"/>
  </r>
  <r>
    <x v="0"/>
    <x v="0"/>
    <x v="20"/>
    <x v="86"/>
    <x v="1"/>
    <x v="1"/>
    <x v="0"/>
    <x v="1"/>
    <x v="0"/>
    <x v="1"/>
    <x v="28"/>
    <x v="0"/>
    <n v="61.167123287671203"/>
    <n v="22326"/>
    <n v="4689"/>
    <n v="11021"/>
    <n v="268"/>
    <n v="16259"/>
    <n v="336"/>
  </r>
  <r>
    <x v="0"/>
    <x v="0"/>
    <x v="20"/>
    <x v="86"/>
    <x v="1"/>
    <x v="1"/>
    <x v="0"/>
    <x v="1"/>
    <x v="0"/>
    <x v="1"/>
    <x v="29"/>
    <x v="0"/>
    <n v="61"/>
    <n v="22265"/>
    <n v="6948"/>
    <n v="11339"/>
    <n v="747"/>
    <n v="19363"/>
    <n v="2218"/>
  </r>
  <r>
    <x v="0"/>
    <x v="0"/>
    <x v="20"/>
    <x v="86"/>
    <x v="1"/>
    <x v="1"/>
    <x v="0"/>
    <x v="1"/>
    <x v="0"/>
    <x v="1"/>
    <x v="30"/>
    <x v="0"/>
    <n v="95.232876712328803"/>
    <n v="34760"/>
    <n v="14903"/>
    <n v="25575"/>
    <n v="31"/>
    <n v="44571"/>
    <n v="31"/>
  </r>
  <r>
    <x v="0"/>
    <x v="0"/>
    <x v="20"/>
    <x v="86"/>
    <x v="1"/>
    <x v="1"/>
    <x v="1"/>
    <x v="1"/>
    <x v="0"/>
    <x v="1"/>
    <x v="24"/>
    <x v="0"/>
    <n v="166.153005464481"/>
    <n v="60812"/>
    <n v="12925"/>
    <n v="21087"/>
    <n v="2397"/>
    <n v="33184"/>
    <n v="3583"/>
  </r>
  <r>
    <x v="0"/>
    <x v="0"/>
    <x v="20"/>
    <x v="86"/>
    <x v="1"/>
    <x v="1"/>
    <x v="1"/>
    <x v="1"/>
    <x v="0"/>
    <x v="1"/>
    <x v="25"/>
    <x v="0"/>
    <n v="235.52876712328799"/>
    <n v="85968"/>
    <n v="25525"/>
    <n v="46409"/>
    <n v="4279"/>
    <n v="72174"/>
    <n v="6619"/>
  </r>
  <r>
    <x v="0"/>
    <x v="0"/>
    <x v="20"/>
    <x v="86"/>
    <x v="1"/>
    <x v="1"/>
    <x v="1"/>
    <x v="1"/>
    <x v="0"/>
    <x v="1"/>
    <x v="26"/>
    <x v="0"/>
    <n v="248.13698630137"/>
    <n v="90570"/>
    <n v="48360"/>
    <n v="96170"/>
    <n v="5710"/>
    <n v="154594"/>
    <n v="8318"/>
  </r>
  <r>
    <x v="0"/>
    <x v="0"/>
    <x v="20"/>
    <x v="86"/>
    <x v="1"/>
    <x v="1"/>
    <x v="1"/>
    <x v="1"/>
    <x v="0"/>
    <x v="1"/>
    <x v="27"/>
    <x v="0"/>
    <n v="248.15068493150699"/>
    <n v="90575"/>
    <n v="49309"/>
    <n v="108372"/>
    <n v="5598"/>
    <n v="162797"/>
    <n v="8230"/>
  </r>
  <r>
    <x v="0"/>
    <x v="0"/>
    <x v="20"/>
    <x v="86"/>
    <x v="1"/>
    <x v="1"/>
    <x v="1"/>
    <x v="1"/>
    <x v="0"/>
    <x v="1"/>
    <x v="28"/>
    <x v="0"/>
    <n v="249.62739726027399"/>
    <n v="91114"/>
    <n v="11143"/>
    <n v="27312"/>
    <n v="1014"/>
    <n v="41060"/>
    <n v="1468"/>
  </r>
  <r>
    <x v="0"/>
    <x v="0"/>
    <x v="20"/>
    <x v="86"/>
    <x v="1"/>
    <x v="1"/>
    <x v="1"/>
    <x v="1"/>
    <x v="0"/>
    <x v="1"/>
    <x v="29"/>
    <x v="0"/>
    <n v="246.780821917808"/>
    <n v="90075"/>
    <n v="15618"/>
    <n v="25436"/>
    <n v="741"/>
    <n v="43639"/>
    <n v="1209"/>
  </r>
  <r>
    <x v="0"/>
    <x v="0"/>
    <x v="20"/>
    <x v="86"/>
    <x v="1"/>
    <x v="1"/>
    <x v="1"/>
    <x v="1"/>
    <x v="0"/>
    <x v="1"/>
    <x v="30"/>
    <x v="0"/>
    <n v="325.52054794520501"/>
    <n v="118815"/>
    <n v="41636"/>
    <n v="71203"/>
    <n v="2991"/>
    <n v="124942"/>
    <n v="5971"/>
  </r>
  <r>
    <x v="0"/>
    <x v="0"/>
    <x v="20"/>
    <x v="86"/>
    <x v="1"/>
    <x v="1"/>
    <x v="2"/>
    <x v="1"/>
    <x v="0"/>
    <x v="1"/>
    <x v="24"/>
    <x v="0"/>
    <n v="180.49726775956299"/>
    <n v="66062"/>
    <n v="19804"/>
    <n v="28258"/>
    <n v="5548"/>
    <n v="58455"/>
    <n v="9196"/>
  </r>
  <r>
    <x v="0"/>
    <x v="0"/>
    <x v="20"/>
    <x v="86"/>
    <x v="1"/>
    <x v="1"/>
    <x v="2"/>
    <x v="1"/>
    <x v="0"/>
    <x v="1"/>
    <x v="25"/>
    <x v="0"/>
    <n v="241.36712328767101"/>
    <n v="88099"/>
    <n v="27910"/>
    <n v="45140"/>
    <n v="5000"/>
    <n v="65596"/>
    <n v="7840"/>
  </r>
  <r>
    <x v="0"/>
    <x v="0"/>
    <x v="20"/>
    <x v="86"/>
    <x v="1"/>
    <x v="1"/>
    <x v="2"/>
    <x v="1"/>
    <x v="0"/>
    <x v="1"/>
    <x v="26"/>
    <x v="0"/>
    <n v="275.98904109589"/>
    <n v="100736"/>
    <n v="32246"/>
    <n v="46064"/>
    <n v="6615"/>
    <n v="63482"/>
    <n v="9954"/>
  </r>
  <r>
    <x v="0"/>
    <x v="0"/>
    <x v="20"/>
    <x v="86"/>
    <x v="1"/>
    <x v="1"/>
    <x v="2"/>
    <x v="1"/>
    <x v="0"/>
    <x v="1"/>
    <x v="27"/>
    <x v="0"/>
    <n v="238"/>
    <n v="86870"/>
    <n v="31186"/>
    <n v="46960"/>
    <n v="5973"/>
    <n v="62981"/>
    <n v="8965"/>
  </r>
  <r>
    <x v="0"/>
    <x v="0"/>
    <x v="20"/>
    <x v="86"/>
    <x v="1"/>
    <x v="1"/>
    <x v="2"/>
    <x v="1"/>
    <x v="0"/>
    <x v="1"/>
    <x v="28"/>
    <x v="0"/>
    <n v="238.65205479452101"/>
    <n v="87108"/>
    <n v="6438"/>
    <n v="9602"/>
    <n v="1347"/>
    <n v="13284"/>
    <n v="2037"/>
  </r>
  <r>
    <x v="0"/>
    <x v="0"/>
    <x v="20"/>
    <x v="86"/>
    <x v="1"/>
    <x v="1"/>
    <x v="2"/>
    <x v="1"/>
    <x v="0"/>
    <x v="1"/>
    <x v="29"/>
    <x v="0"/>
    <n v="238"/>
    <n v="86870"/>
    <n v="16886"/>
    <n v="28661"/>
    <m/>
    <n v="50000"/>
    <m/>
  </r>
  <r>
    <x v="0"/>
    <x v="0"/>
    <x v="20"/>
    <x v="86"/>
    <x v="1"/>
    <x v="1"/>
    <x v="2"/>
    <x v="1"/>
    <x v="0"/>
    <x v="1"/>
    <x v="30"/>
    <x v="0"/>
    <n v="466.890410958904"/>
    <n v="170415"/>
    <n v="61176"/>
    <n v="104446"/>
    <n v="3617"/>
    <n v="181076"/>
    <n v="7233"/>
  </r>
  <r>
    <x v="0"/>
    <x v="0"/>
    <x v="20"/>
    <x v="86"/>
    <x v="1"/>
    <x v="1"/>
    <x v="3"/>
    <x v="1"/>
    <x v="0"/>
    <x v="1"/>
    <x v="24"/>
    <x v="0"/>
    <n v="89.710382513661202"/>
    <n v="32834"/>
    <n v="10197"/>
    <n v="16283"/>
    <n v="2325"/>
    <n v="24344"/>
    <n v="3417"/>
  </r>
  <r>
    <x v="0"/>
    <x v="0"/>
    <x v="20"/>
    <x v="86"/>
    <x v="1"/>
    <x v="1"/>
    <x v="3"/>
    <x v="1"/>
    <x v="0"/>
    <x v="1"/>
    <x v="25"/>
    <x v="0"/>
    <n v="94.775342465753397"/>
    <n v="34593"/>
    <n v="10965"/>
    <n v="18989"/>
    <n v="2107"/>
    <n v="28192"/>
    <n v="3315"/>
  </r>
  <r>
    <x v="0"/>
    <x v="0"/>
    <x v="20"/>
    <x v="86"/>
    <x v="1"/>
    <x v="1"/>
    <x v="3"/>
    <x v="1"/>
    <x v="0"/>
    <x v="1"/>
    <x v="26"/>
    <x v="0"/>
    <n v="95.871232876712298"/>
    <n v="34993"/>
    <n v="14881"/>
    <n v="24767"/>
    <n v="2702"/>
    <n v="35934"/>
    <n v="3879"/>
  </r>
  <r>
    <x v="0"/>
    <x v="0"/>
    <x v="20"/>
    <x v="86"/>
    <x v="1"/>
    <x v="1"/>
    <x v="3"/>
    <x v="1"/>
    <x v="0"/>
    <x v="1"/>
    <x v="27"/>
    <x v="0"/>
    <n v="95.887671232876698"/>
    <n v="34999"/>
    <n v="15396"/>
    <n v="26185"/>
    <n v="2719"/>
    <n v="37549"/>
    <n v="3922"/>
  </r>
  <r>
    <x v="0"/>
    <x v="0"/>
    <x v="20"/>
    <x v="86"/>
    <x v="1"/>
    <x v="1"/>
    <x v="3"/>
    <x v="1"/>
    <x v="0"/>
    <x v="1"/>
    <x v="28"/>
    <x v="0"/>
    <n v="96.098630136986301"/>
    <n v="35076"/>
    <n v="4207"/>
    <n v="6780"/>
    <n v="598"/>
    <n v="9893"/>
    <n v="860"/>
  </r>
  <r>
    <x v="0"/>
    <x v="0"/>
    <x v="20"/>
    <x v="86"/>
    <x v="1"/>
    <x v="1"/>
    <x v="3"/>
    <x v="1"/>
    <x v="0"/>
    <x v="1"/>
    <x v="29"/>
    <x v="0"/>
    <n v="96"/>
    <n v="35040"/>
    <n v="6725"/>
    <n v="11499"/>
    <n v="66"/>
    <n v="21631"/>
    <n v="132"/>
  </r>
  <r>
    <x v="0"/>
    <x v="0"/>
    <x v="20"/>
    <x v="86"/>
    <x v="1"/>
    <x v="1"/>
    <x v="3"/>
    <x v="1"/>
    <x v="0"/>
    <x v="1"/>
    <x v="30"/>
    <x v="0"/>
    <n v="96"/>
    <n v="35040"/>
    <n v="11376"/>
    <n v="19380"/>
    <n v="782"/>
    <n v="33684"/>
    <n v="1466"/>
  </r>
  <r>
    <x v="0"/>
    <x v="0"/>
    <x v="20"/>
    <x v="86"/>
    <x v="1"/>
    <x v="1"/>
    <x v="4"/>
    <x v="1"/>
    <x v="0"/>
    <x v="1"/>
    <x v="24"/>
    <x v="0"/>
    <n v="49.688524590163901"/>
    <n v="18186"/>
    <m/>
    <m/>
    <m/>
    <m/>
    <m/>
  </r>
  <r>
    <x v="0"/>
    <x v="0"/>
    <x v="20"/>
    <x v="86"/>
    <x v="1"/>
    <x v="1"/>
    <x v="4"/>
    <x v="1"/>
    <x v="0"/>
    <x v="1"/>
    <x v="25"/>
    <x v="0"/>
    <n v="4.1643835616438398"/>
    <n v="1520"/>
    <m/>
    <m/>
    <m/>
    <m/>
    <m/>
  </r>
  <r>
    <x v="0"/>
    <x v="0"/>
    <x v="20"/>
    <x v="86"/>
    <x v="1"/>
    <x v="1"/>
    <x v="4"/>
    <x v="1"/>
    <x v="0"/>
    <x v="1"/>
    <x v="26"/>
    <x v="0"/>
    <n v="45.4904109589041"/>
    <n v="16604"/>
    <m/>
    <m/>
    <m/>
    <m/>
    <m/>
  </r>
  <r>
    <x v="0"/>
    <x v="0"/>
    <x v="20"/>
    <x v="86"/>
    <x v="1"/>
    <x v="1"/>
    <x v="4"/>
    <x v="1"/>
    <x v="0"/>
    <x v="1"/>
    <x v="27"/>
    <x v="0"/>
    <n v="54.263013698630097"/>
    <n v="19806"/>
    <m/>
    <m/>
    <m/>
    <m/>
    <m/>
  </r>
  <r>
    <x v="0"/>
    <x v="0"/>
    <x v="20"/>
    <x v="86"/>
    <x v="1"/>
    <x v="1"/>
    <x v="4"/>
    <x v="1"/>
    <x v="0"/>
    <x v="1"/>
    <x v="28"/>
    <x v="0"/>
    <n v="54.410958904109599"/>
    <n v="19860"/>
    <m/>
    <m/>
    <m/>
    <m/>
    <m/>
  </r>
  <r>
    <x v="0"/>
    <x v="0"/>
    <x v="20"/>
    <x v="86"/>
    <x v="1"/>
    <x v="1"/>
    <x v="4"/>
    <x v="1"/>
    <x v="0"/>
    <x v="1"/>
    <x v="29"/>
    <x v="0"/>
    <n v="54.263013698630097"/>
    <n v="19806"/>
    <m/>
    <m/>
    <m/>
    <m/>
    <m/>
  </r>
  <r>
    <x v="0"/>
    <x v="0"/>
    <x v="20"/>
    <x v="87"/>
    <x v="1"/>
    <x v="1"/>
    <x v="0"/>
    <x v="1"/>
    <x v="0"/>
    <x v="1"/>
    <x v="24"/>
    <x v="0"/>
    <n v="219.11748633879799"/>
    <n v="80197"/>
    <n v="19349"/>
    <n v="32619"/>
    <n v="3062"/>
    <n v="47803"/>
    <n v="4234"/>
  </r>
  <r>
    <x v="0"/>
    <x v="0"/>
    <x v="20"/>
    <x v="87"/>
    <x v="1"/>
    <x v="1"/>
    <x v="0"/>
    <x v="1"/>
    <x v="0"/>
    <x v="1"/>
    <x v="25"/>
    <x v="0"/>
    <n v="222.96986301369901"/>
    <n v="81384"/>
    <n v="24331"/>
    <n v="41958"/>
    <n v="6430"/>
    <n v="64891"/>
    <n v="10279"/>
  </r>
  <r>
    <x v="0"/>
    <x v="0"/>
    <x v="20"/>
    <x v="87"/>
    <x v="1"/>
    <x v="1"/>
    <x v="0"/>
    <x v="1"/>
    <x v="0"/>
    <x v="1"/>
    <x v="26"/>
    <x v="0"/>
    <n v="225.05205479452101"/>
    <n v="82144"/>
    <n v="34291"/>
    <n v="65713"/>
    <n v="7807"/>
    <n v="99124"/>
    <n v="12336"/>
  </r>
  <r>
    <x v="0"/>
    <x v="0"/>
    <x v="20"/>
    <x v="87"/>
    <x v="1"/>
    <x v="1"/>
    <x v="0"/>
    <x v="1"/>
    <x v="0"/>
    <x v="1"/>
    <x v="27"/>
    <x v="0"/>
    <n v="201.13424657534199"/>
    <n v="73414"/>
    <n v="31903"/>
    <n v="68317"/>
    <n v="6988"/>
    <n v="105177"/>
    <n v="11119"/>
  </r>
  <r>
    <x v="0"/>
    <x v="0"/>
    <x v="20"/>
    <x v="87"/>
    <x v="1"/>
    <x v="1"/>
    <x v="0"/>
    <x v="1"/>
    <x v="0"/>
    <x v="1"/>
    <x v="28"/>
    <x v="0"/>
    <n v="206.30958904109599"/>
    <n v="75303"/>
    <n v="7794"/>
    <n v="15547"/>
    <n v="1303"/>
    <n v="24154"/>
    <n v="2083"/>
  </r>
  <r>
    <x v="0"/>
    <x v="0"/>
    <x v="20"/>
    <x v="87"/>
    <x v="1"/>
    <x v="1"/>
    <x v="0"/>
    <x v="1"/>
    <x v="0"/>
    <x v="1"/>
    <x v="29"/>
    <x v="0"/>
    <n v="206"/>
    <n v="75190"/>
    <n v="9075"/>
    <n v="14649"/>
    <m/>
    <n v="26967"/>
    <m/>
  </r>
  <r>
    <x v="0"/>
    <x v="0"/>
    <x v="20"/>
    <x v="87"/>
    <x v="1"/>
    <x v="1"/>
    <x v="0"/>
    <x v="1"/>
    <x v="0"/>
    <x v="1"/>
    <x v="30"/>
    <x v="0"/>
    <n v="206"/>
    <n v="75190"/>
    <n v="21717"/>
    <n v="36309"/>
    <n v="1395"/>
    <n v="64794"/>
    <n v="2773"/>
  </r>
  <r>
    <x v="0"/>
    <x v="0"/>
    <x v="20"/>
    <x v="87"/>
    <x v="1"/>
    <x v="1"/>
    <x v="1"/>
    <x v="1"/>
    <x v="0"/>
    <x v="1"/>
    <x v="24"/>
    <x v="0"/>
    <n v="91.314207650273204"/>
    <n v="33421"/>
    <n v="11137"/>
    <n v="18329"/>
    <n v="1912"/>
    <n v="26695"/>
    <n v="2927"/>
  </r>
  <r>
    <x v="0"/>
    <x v="0"/>
    <x v="20"/>
    <x v="87"/>
    <x v="1"/>
    <x v="1"/>
    <x v="1"/>
    <x v="1"/>
    <x v="0"/>
    <x v="1"/>
    <x v="25"/>
    <x v="0"/>
    <n v="93.671232876712295"/>
    <n v="34190"/>
    <n v="10158"/>
    <n v="16742"/>
    <n v="3388"/>
    <n v="25418"/>
    <n v="5324"/>
  </r>
  <r>
    <x v="0"/>
    <x v="0"/>
    <x v="20"/>
    <x v="87"/>
    <x v="1"/>
    <x v="1"/>
    <x v="1"/>
    <x v="1"/>
    <x v="0"/>
    <x v="1"/>
    <x v="26"/>
    <x v="0"/>
    <n v="97.515068493150693"/>
    <n v="35593"/>
    <n v="10843"/>
    <n v="19127"/>
    <n v="3265"/>
    <n v="29659"/>
    <n v="5435"/>
  </r>
  <r>
    <x v="0"/>
    <x v="0"/>
    <x v="20"/>
    <x v="87"/>
    <x v="1"/>
    <x v="1"/>
    <x v="1"/>
    <x v="1"/>
    <x v="0"/>
    <x v="1"/>
    <x v="27"/>
    <x v="0"/>
    <n v="63.805479452054797"/>
    <n v="23289"/>
    <n v="8376"/>
    <n v="14930"/>
    <n v="2403"/>
    <n v="22716"/>
    <n v="3894"/>
  </r>
  <r>
    <x v="0"/>
    <x v="0"/>
    <x v="20"/>
    <x v="87"/>
    <x v="1"/>
    <x v="1"/>
    <x v="1"/>
    <x v="1"/>
    <x v="0"/>
    <x v="1"/>
    <x v="28"/>
    <x v="0"/>
    <n v="65.178082191780803"/>
    <n v="23790"/>
    <n v="2419"/>
    <n v="4136"/>
    <n v="490"/>
    <n v="5956"/>
    <n v="805"/>
  </r>
  <r>
    <x v="0"/>
    <x v="0"/>
    <x v="20"/>
    <x v="87"/>
    <x v="1"/>
    <x v="1"/>
    <x v="1"/>
    <x v="1"/>
    <x v="0"/>
    <x v="1"/>
    <x v="29"/>
    <x v="0"/>
    <n v="65"/>
    <n v="23725"/>
    <n v="5889"/>
    <n v="9850"/>
    <m/>
    <n v="17381"/>
    <m/>
  </r>
  <r>
    <x v="0"/>
    <x v="0"/>
    <x v="20"/>
    <x v="87"/>
    <x v="1"/>
    <x v="1"/>
    <x v="1"/>
    <x v="1"/>
    <x v="0"/>
    <x v="1"/>
    <x v="30"/>
    <x v="0"/>
    <n v="65"/>
    <n v="23725"/>
    <n v="9880"/>
    <n v="15239"/>
    <n v="2385"/>
    <n v="27040"/>
    <n v="4765"/>
  </r>
  <r>
    <x v="0"/>
    <x v="0"/>
    <x v="20"/>
    <x v="87"/>
    <x v="1"/>
    <x v="1"/>
    <x v="2"/>
    <x v="1"/>
    <x v="0"/>
    <x v="1"/>
    <x v="24"/>
    <x v="0"/>
    <n v="174.38797814207601"/>
    <n v="63826"/>
    <n v="17492"/>
    <n v="27911"/>
    <n v="3498"/>
    <n v="39145"/>
    <n v="4889"/>
  </r>
  <r>
    <x v="0"/>
    <x v="0"/>
    <x v="20"/>
    <x v="87"/>
    <x v="1"/>
    <x v="1"/>
    <x v="2"/>
    <x v="1"/>
    <x v="0"/>
    <x v="1"/>
    <x v="25"/>
    <x v="0"/>
    <n v="255.6"/>
    <n v="93294"/>
    <n v="25775"/>
    <n v="45874"/>
    <n v="5589"/>
    <n v="67926"/>
    <n v="9097"/>
  </r>
  <r>
    <x v="0"/>
    <x v="0"/>
    <x v="20"/>
    <x v="87"/>
    <x v="1"/>
    <x v="1"/>
    <x v="2"/>
    <x v="1"/>
    <x v="0"/>
    <x v="1"/>
    <x v="26"/>
    <x v="0"/>
    <n v="279"/>
    <n v="101835"/>
    <n v="23948"/>
    <n v="45097"/>
    <n v="5333"/>
    <n v="65321"/>
    <n v="9232"/>
  </r>
  <r>
    <x v="0"/>
    <x v="0"/>
    <x v="20"/>
    <x v="87"/>
    <x v="1"/>
    <x v="1"/>
    <x v="2"/>
    <x v="1"/>
    <x v="0"/>
    <x v="1"/>
    <x v="27"/>
    <x v="0"/>
    <n v="188.91506849315101"/>
    <n v="68954"/>
    <n v="22244"/>
    <n v="41676"/>
    <n v="4986"/>
    <n v="61359"/>
    <n v="8409"/>
  </r>
  <r>
    <x v="0"/>
    <x v="0"/>
    <x v="20"/>
    <x v="87"/>
    <x v="1"/>
    <x v="1"/>
    <x v="2"/>
    <x v="1"/>
    <x v="0"/>
    <x v="1"/>
    <x v="28"/>
    <x v="0"/>
    <n v="189.465753424658"/>
    <n v="69155"/>
    <n v="7526"/>
    <n v="12262"/>
    <n v="1216"/>
    <n v="18570"/>
    <n v="2171"/>
  </r>
  <r>
    <x v="0"/>
    <x v="0"/>
    <x v="20"/>
    <x v="87"/>
    <x v="1"/>
    <x v="1"/>
    <x v="2"/>
    <x v="1"/>
    <x v="0"/>
    <x v="1"/>
    <x v="29"/>
    <x v="0"/>
    <n v="189"/>
    <n v="68985"/>
    <n v="9513"/>
    <n v="15665"/>
    <n v="558"/>
    <n v="28008"/>
    <n v="1116"/>
  </r>
  <r>
    <x v="0"/>
    <x v="0"/>
    <x v="20"/>
    <x v="87"/>
    <x v="1"/>
    <x v="1"/>
    <x v="2"/>
    <x v="1"/>
    <x v="0"/>
    <x v="1"/>
    <x v="30"/>
    <x v="0"/>
    <n v="188.97534246575299"/>
    <n v="68976"/>
    <n v="21865"/>
    <n v="36506"/>
    <n v="2286"/>
    <n v="63800"/>
    <n v="3447"/>
  </r>
  <r>
    <x v="0"/>
    <x v="0"/>
    <x v="20"/>
    <x v="87"/>
    <x v="1"/>
    <x v="1"/>
    <x v="3"/>
    <x v="1"/>
    <x v="0"/>
    <x v="1"/>
    <x v="24"/>
    <x v="0"/>
    <n v="0.26229508196721302"/>
    <n v="96"/>
    <m/>
    <m/>
    <m/>
    <m/>
    <m/>
  </r>
  <r>
    <x v="0"/>
    <x v="0"/>
    <x v="20"/>
    <x v="87"/>
    <x v="1"/>
    <x v="1"/>
    <x v="3"/>
    <x v="1"/>
    <x v="0"/>
    <x v="1"/>
    <x v="25"/>
    <x v="0"/>
    <n v="0.153424657534247"/>
    <n v="56"/>
    <m/>
    <m/>
    <m/>
    <m/>
    <m/>
  </r>
  <r>
    <x v="0"/>
    <x v="0"/>
    <x v="20"/>
    <x v="87"/>
    <x v="1"/>
    <x v="1"/>
    <x v="3"/>
    <x v="1"/>
    <x v="0"/>
    <x v="1"/>
    <x v="26"/>
    <x v="0"/>
    <n v="0.26301369863013702"/>
    <n v="96"/>
    <m/>
    <m/>
    <m/>
    <m/>
    <m/>
  </r>
  <r>
    <x v="0"/>
    <x v="0"/>
    <x v="20"/>
    <x v="87"/>
    <x v="1"/>
    <x v="1"/>
    <x v="3"/>
    <x v="1"/>
    <x v="0"/>
    <x v="1"/>
    <x v="27"/>
    <x v="0"/>
    <n v="0.26301369863013702"/>
    <n v="96"/>
    <m/>
    <m/>
    <m/>
    <m/>
    <m/>
  </r>
  <r>
    <x v="0"/>
    <x v="0"/>
    <x v="20"/>
    <x v="87"/>
    <x v="1"/>
    <x v="1"/>
    <x v="3"/>
    <x v="1"/>
    <x v="0"/>
    <x v="1"/>
    <x v="29"/>
    <x v="0"/>
    <n v="0.26301369863013702"/>
    <n v="96"/>
    <m/>
    <m/>
    <m/>
    <m/>
    <m/>
  </r>
  <r>
    <x v="0"/>
    <x v="0"/>
    <x v="20"/>
    <x v="87"/>
    <x v="1"/>
    <x v="1"/>
    <x v="4"/>
    <x v="1"/>
    <x v="0"/>
    <x v="1"/>
    <x v="24"/>
    <x v="0"/>
    <n v="20.830601092896199"/>
    <n v="7624"/>
    <n v="3711"/>
    <n v="5839"/>
    <n v="1715"/>
    <n v="9497"/>
    <n v="2499"/>
  </r>
  <r>
    <x v="0"/>
    <x v="0"/>
    <x v="20"/>
    <x v="87"/>
    <x v="1"/>
    <x v="1"/>
    <x v="4"/>
    <x v="1"/>
    <x v="0"/>
    <x v="1"/>
    <x v="25"/>
    <x v="0"/>
    <n v="20.676712328767099"/>
    <n v="7547"/>
    <n v="2184"/>
    <n v="3527"/>
    <n v="672"/>
    <n v="5345"/>
    <n v="1077"/>
  </r>
  <r>
    <x v="0"/>
    <x v="0"/>
    <x v="20"/>
    <x v="87"/>
    <x v="1"/>
    <x v="1"/>
    <x v="4"/>
    <x v="1"/>
    <x v="0"/>
    <x v="1"/>
    <x v="26"/>
    <x v="0"/>
    <n v="20.676712328767099"/>
    <n v="7547"/>
    <n v="1940"/>
    <n v="3633"/>
    <n v="414"/>
    <n v="5353"/>
    <n v="631"/>
  </r>
  <r>
    <x v="0"/>
    <x v="0"/>
    <x v="20"/>
    <x v="87"/>
    <x v="1"/>
    <x v="1"/>
    <x v="4"/>
    <x v="1"/>
    <x v="0"/>
    <x v="1"/>
    <x v="27"/>
    <x v="0"/>
    <n v="20.216438356164399"/>
    <n v="7379"/>
    <n v="2370"/>
    <n v="4347"/>
    <n v="398"/>
    <n v="6554"/>
    <n v="630"/>
  </r>
  <r>
    <x v="0"/>
    <x v="0"/>
    <x v="20"/>
    <x v="87"/>
    <x v="1"/>
    <x v="1"/>
    <x v="4"/>
    <x v="1"/>
    <x v="0"/>
    <x v="1"/>
    <x v="28"/>
    <x v="0"/>
    <n v="21.0301369863014"/>
    <n v="7676"/>
    <n v="379"/>
    <n v="670"/>
    <n v="61"/>
    <n v="1025"/>
    <n v="102"/>
  </r>
  <r>
    <x v="0"/>
    <x v="0"/>
    <x v="20"/>
    <x v="87"/>
    <x v="1"/>
    <x v="1"/>
    <x v="4"/>
    <x v="1"/>
    <x v="0"/>
    <x v="1"/>
    <x v="29"/>
    <x v="0"/>
    <n v="21"/>
    <n v="7665"/>
    <n v="1034"/>
    <n v="1492"/>
    <n v="254"/>
    <n v="2637"/>
    <n v="516"/>
  </r>
  <r>
    <x v="0"/>
    <x v="0"/>
    <x v="20"/>
    <x v="87"/>
    <x v="1"/>
    <x v="1"/>
    <x v="4"/>
    <x v="1"/>
    <x v="0"/>
    <x v="1"/>
    <x v="30"/>
    <x v="0"/>
    <n v="21"/>
    <n v="7665"/>
    <n v="2364"/>
    <n v="3432"/>
    <n v="796"/>
    <n v="6164"/>
    <n v="1346"/>
  </r>
  <r>
    <x v="0"/>
    <x v="0"/>
    <x v="20"/>
    <x v="88"/>
    <x v="1"/>
    <x v="1"/>
    <x v="0"/>
    <x v="1"/>
    <x v="0"/>
    <x v="1"/>
    <x v="24"/>
    <x v="0"/>
    <n v="72.346994535519102"/>
    <n v="26479"/>
    <m/>
    <m/>
    <m/>
    <m/>
    <m/>
  </r>
  <r>
    <x v="0"/>
    <x v="0"/>
    <x v="20"/>
    <x v="88"/>
    <x v="1"/>
    <x v="1"/>
    <x v="0"/>
    <x v="1"/>
    <x v="0"/>
    <x v="1"/>
    <x v="25"/>
    <x v="0"/>
    <n v="49.556164383561601"/>
    <n v="18088"/>
    <m/>
    <m/>
    <m/>
    <m/>
    <m/>
  </r>
  <r>
    <x v="0"/>
    <x v="0"/>
    <x v="20"/>
    <x v="88"/>
    <x v="1"/>
    <x v="1"/>
    <x v="0"/>
    <x v="1"/>
    <x v="0"/>
    <x v="1"/>
    <x v="26"/>
    <x v="0"/>
    <n v="121.26301369863"/>
    <n v="44261"/>
    <m/>
    <m/>
    <m/>
    <m/>
    <m/>
  </r>
  <r>
    <x v="0"/>
    <x v="0"/>
    <x v="20"/>
    <x v="88"/>
    <x v="1"/>
    <x v="1"/>
    <x v="0"/>
    <x v="1"/>
    <x v="0"/>
    <x v="1"/>
    <x v="27"/>
    <x v="0"/>
    <n v="121.26301369863"/>
    <n v="44261"/>
    <m/>
    <m/>
    <m/>
    <m/>
    <m/>
  </r>
  <r>
    <x v="0"/>
    <x v="0"/>
    <x v="20"/>
    <x v="88"/>
    <x v="1"/>
    <x v="1"/>
    <x v="0"/>
    <x v="1"/>
    <x v="0"/>
    <x v="1"/>
    <x v="29"/>
    <x v="0"/>
    <n v="121.26301369863"/>
    <n v="44261"/>
    <m/>
    <m/>
    <m/>
    <m/>
    <m/>
  </r>
  <r>
    <x v="0"/>
    <x v="0"/>
    <x v="20"/>
    <x v="88"/>
    <x v="1"/>
    <x v="1"/>
    <x v="1"/>
    <x v="1"/>
    <x v="0"/>
    <x v="1"/>
    <x v="24"/>
    <x v="0"/>
    <n v="83.846994535519102"/>
    <n v="30688"/>
    <n v="10513"/>
    <n v="18663"/>
    <n v="3045"/>
    <n v="29906"/>
    <n v="4593"/>
  </r>
  <r>
    <x v="0"/>
    <x v="0"/>
    <x v="20"/>
    <x v="88"/>
    <x v="1"/>
    <x v="1"/>
    <x v="1"/>
    <x v="1"/>
    <x v="0"/>
    <x v="1"/>
    <x v="25"/>
    <x v="0"/>
    <n v="89.706849315068496"/>
    <n v="32743"/>
    <n v="9666"/>
    <n v="17141"/>
    <n v="2247"/>
    <n v="26766"/>
    <n v="3423"/>
  </r>
  <r>
    <x v="0"/>
    <x v="0"/>
    <x v="20"/>
    <x v="88"/>
    <x v="1"/>
    <x v="1"/>
    <x v="1"/>
    <x v="1"/>
    <x v="0"/>
    <x v="1"/>
    <x v="26"/>
    <x v="0"/>
    <n v="91"/>
    <n v="33215"/>
    <n v="14403"/>
    <n v="25190"/>
    <n v="3689"/>
    <n v="37933"/>
    <n v="5707"/>
  </r>
  <r>
    <x v="0"/>
    <x v="0"/>
    <x v="20"/>
    <x v="88"/>
    <x v="1"/>
    <x v="1"/>
    <x v="1"/>
    <x v="1"/>
    <x v="0"/>
    <x v="1"/>
    <x v="27"/>
    <x v="0"/>
    <n v="91"/>
    <n v="33215"/>
    <n v="15115"/>
    <n v="27343"/>
    <n v="3699"/>
    <n v="40720"/>
    <n v="5828"/>
  </r>
  <r>
    <x v="0"/>
    <x v="0"/>
    <x v="20"/>
    <x v="88"/>
    <x v="1"/>
    <x v="1"/>
    <x v="1"/>
    <x v="1"/>
    <x v="0"/>
    <x v="1"/>
    <x v="28"/>
    <x v="0"/>
    <n v="91.249315068493104"/>
    <n v="33306"/>
    <n v="3485"/>
    <n v="6273"/>
    <n v="875"/>
    <n v="9417"/>
    <n v="1320"/>
  </r>
  <r>
    <x v="0"/>
    <x v="0"/>
    <x v="20"/>
    <x v="88"/>
    <x v="1"/>
    <x v="1"/>
    <x v="1"/>
    <x v="1"/>
    <x v="0"/>
    <x v="1"/>
    <x v="29"/>
    <x v="0"/>
    <n v="91"/>
    <n v="33215"/>
    <n v="4614"/>
    <n v="7254"/>
    <m/>
    <n v="12230"/>
    <m/>
  </r>
  <r>
    <x v="0"/>
    <x v="0"/>
    <x v="20"/>
    <x v="88"/>
    <x v="1"/>
    <x v="1"/>
    <x v="1"/>
    <x v="1"/>
    <x v="0"/>
    <x v="1"/>
    <x v="30"/>
    <x v="0"/>
    <n v="91"/>
    <n v="33215"/>
    <n v="10045"/>
    <n v="15998"/>
    <n v="861"/>
    <n v="28536"/>
    <n v="1677"/>
  </r>
  <r>
    <x v="0"/>
    <x v="0"/>
    <x v="20"/>
    <x v="88"/>
    <x v="1"/>
    <x v="1"/>
    <x v="2"/>
    <x v="1"/>
    <x v="0"/>
    <x v="1"/>
    <x v="24"/>
    <x v="0"/>
    <n v="92.759562841530098"/>
    <n v="33950"/>
    <n v="11939"/>
    <n v="19906"/>
    <n v="2317"/>
    <n v="30553"/>
    <n v="3318"/>
  </r>
  <r>
    <x v="0"/>
    <x v="0"/>
    <x v="20"/>
    <x v="88"/>
    <x v="1"/>
    <x v="1"/>
    <x v="2"/>
    <x v="1"/>
    <x v="0"/>
    <x v="1"/>
    <x v="25"/>
    <x v="0"/>
    <n v="91.545205479452093"/>
    <n v="33414"/>
    <n v="10724"/>
    <n v="19167"/>
    <n v="2494"/>
    <n v="30643"/>
    <n v="3893"/>
  </r>
  <r>
    <x v="0"/>
    <x v="0"/>
    <x v="20"/>
    <x v="88"/>
    <x v="1"/>
    <x v="1"/>
    <x v="2"/>
    <x v="1"/>
    <x v="0"/>
    <x v="1"/>
    <x v="26"/>
    <x v="0"/>
    <n v="91.671232876712295"/>
    <n v="33460"/>
    <n v="13849"/>
    <n v="25502"/>
    <n v="3807"/>
    <n v="39530"/>
    <n v="6169"/>
  </r>
  <r>
    <x v="0"/>
    <x v="0"/>
    <x v="20"/>
    <x v="88"/>
    <x v="1"/>
    <x v="1"/>
    <x v="2"/>
    <x v="1"/>
    <x v="0"/>
    <x v="1"/>
    <x v="27"/>
    <x v="0"/>
    <n v="91.827397260273997"/>
    <n v="33517"/>
    <n v="13567"/>
    <n v="25638"/>
    <n v="3769"/>
    <n v="38796"/>
    <n v="6152"/>
  </r>
  <r>
    <x v="0"/>
    <x v="0"/>
    <x v="20"/>
    <x v="88"/>
    <x v="1"/>
    <x v="1"/>
    <x v="2"/>
    <x v="1"/>
    <x v="0"/>
    <x v="1"/>
    <x v="28"/>
    <x v="0"/>
    <n v="92.082191780821901"/>
    <n v="33610"/>
    <n v="5761"/>
    <n v="9135"/>
    <n v="768"/>
    <n v="13550"/>
    <n v="1228"/>
  </r>
  <r>
    <x v="0"/>
    <x v="0"/>
    <x v="20"/>
    <x v="88"/>
    <x v="1"/>
    <x v="1"/>
    <x v="2"/>
    <x v="1"/>
    <x v="0"/>
    <x v="1"/>
    <x v="29"/>
    <x v="0"/>
    <n v="91.830136986301397"/>
    <n v="33518"/>
    <n v="5555"/>
    <n v="8901"/>
    <n v="85"/>
    <n v="15275"/>
    <n v="128"/>
  </r>
  <r>
    <x v="0"/>
    <x v="0"/>
    <x v="20"/>
    <x v="88"/>
    <x v="1"/>
    <x v="1"/>
    <x v="2"/>
    <x v="1"/>
    <x v="0"/>
    <x v="1"/>
    <x v="30"/>
    <x v="0"/>
    <n v="91.852054794520598"/>
    <n v="33526"/>
    <n v="9689"/>
    <n v="16508"/>
    <n v="415"/>
    <n v="28807"/>
    <n v="644"/>
  </r>
  <r>
    <x v="0"/>
    <x v="0"/>
    <x v="20"/>
    <x v="88"/>
    <x v="1"/>
    <x v="1"/>
    <x v="3"/>
    <x v="1"/>
    <x v="0"/>
    <x v="1"/>
    <x v="24"/>
    <x v="0"/>
    <n v="168.99726775956299"/>
    <n v="61853"/>
    <n v="24629"/>
    <n v="40182"/>
    <n v="5146"/>
    <n v="63046"/>
    <n v="7957"/>
  </r>
  <r>
    <x v="0"/>
    <x v="0"/>
    <x v="20"/>
    <x v="88"/>
    <x v="1"/>
    <x v="1"/>
    <x v="3"/>
    <x v="1"/>
    <x v="0"/>
    <x v="1"/>
    <x v="25"/>
    <x v="0"/>
    <n v="178"/>
    <n v="64970"/>
    <n v="21177"/>
    <n v="36136"/>
    <n v="5786"/>
    <n v="59129"/>
    <n v="9936"/>
  </r>
  <r>
    <x v="0"/>
    <x v="0"/>
    <x v="20"/>
    <x v="88"/>
    <x v="1"/>
    <x v="1"/>
    <x v="3"/>
    <x v="1"/>
    <x v="0"/>
    <x v="1"/>
    <x v="26"/>
    <x v="0"/>
    <n v="178"/>
    <n v="64970"/>
    <n v="26971"/>
    <n v="47941"/>
    <n v="6709"/>
    <n v="76735"/>
    <n v="11436"/>
  </r>
  <r>
    <x v="0"/>
    <x v="0"/>
    <x v="20"/>
    <x v="88"/>
    <x v="1"/>
    <x v="1"/>
    <x v="3"/>
    <x v="1"/>
    <x v="0"/>
    <x v="1"/>
    <x v="27"/>
    <x v="0"/>
    <n v="177.972602739726"/>
    <n v="64960"/>
    <n v="27433"/>
    <n v="50469"/>
    <n v="6616"/>
    <n v="80191"/>
    <n v="11338"/>
  </r>
  <r>
    <x v="0"/>
    <x v="0"/>
    <x v="20"/>
    <x v="88"/>
    <x v="1"/>
    <x v="1"/>
    <x v="3"/>
    <x v="1"/>
    <x v="0"/>
    <x v="1"/>
    <x v="28"/>
    <x v="0"/>
    <n v="178.45205479452099"/>
    <n v="65135"/>
    <n v="10468"/>
    <n v="15009"/>
    <n v="1391"/>
    <n v="22232"/>
    <n v="2291"/>
  </r>
  <r>
    <x v="0"/>
    <x v="0"/>
    <x v="20"/>
    <x v="88"/>
    <x v="1"/>
    <x v="1"/>
    <x v="3"/>
    <x v="1"/>
    <x v="0"/>
    <x v="1"/>
    <x v="29"/>
    <x v="0"/>
    <n v="178"/>
    <n v="64970"/>
    <n v="15303"/>
    <n v="24052"/>
    <n v="793"/>
    <n v="40590"/>
    <n v="1444"/>
  </r>
  <r>
    <x v="0"/>
    <x v="0"/>
    <x v="20"/>
    <x v="88"/>
    <x v="1"/>
    <x v="1"/>
    <x v="3"/>
    <x v="1"/>
    <x v="0"/>
    <x v="1"/>
    <x v="30"/>
    <x v="0"/>
    <n v="178"/>
    <n v="64970"/>
    <n v="25059"/>
    <n v="41218"/>
    <n v="2815"/>
    <n v="72030"/>
    <n v="5505"/>
  </r>
  <r>
    <x v="0"/>
    <x v="0"/>
    <x v="20"/>
    <x v="88"/>
    <x v="1"/>
    <x v="1"/>
    <x v="4"/>
    <x v="1"/>
    <x v="0"/>
    <x v="1"/>
    <x v="24"/>
    <x v="0"/>
    <n v="0.26229508196721302"/>
    <n v="96"/>
    <m/>
    <m/>
    <m/>
    <m/>
    <m/>
  </r>
  <r>
    <x v="0"/>
    <x v="0"/>
    <x v="20"/>
    <x v="88"/>
    <x v="1"/>
    <x v="1"/>
    <x v="4"/>
    <x v="1"/>
    <x v="0"/>
    <x v="1"/>
    <x v="25"/>
    <x v="0"/>
    <n v="0.153424657534247"/>
    <n v="56"/>
    <m/>
    <m/>
    <m/>
    <m/>
    <m/>
  </r>
  <r>
    <x v="0"/>
    <x v="0"/>
    <x v="20"/>
    <x v="88"/>
    <x v="1"/>
    <x v="1"/>
    <x v="4"/>
    <x v="1"/>
    <x v="0"/>
    <x v="1"/>
    <x v="26"/>
    <x v="0"/>
    <n v="0.26301369863013702"/>
    <n v="96"/>
    <m/>
    <m/>
    <m/>
    <m/>
    <m/>
  </r>
  <r>
    <x v="0"/>
    <x v="0"/>
    <x v="20"/>
    <x v="88"/>
    <x v="1"/>
    <x v="1"/>
    <x v="4"/>
    <x v="1"/>
    <x v="0"/>
    <x v="1"/>
    <x v="27"/>
    <x v="0"/>
    <n v="0.26301369863013702"/>
    <n v="96"/>
    <m/>
    <m/>
    <m/>
    <m/>
    <m/>
  </r>
  <r>
    <x v="0"/>
    <x v="0"/>
    <x v="20"/>
    <x v="88"/>
    <x v="1"/>
    <x v="1"/>
    <x v="4"/>
    <x v="1"/>
    <x v="0"/>
    <x v="1"/>
    <x v="29"/>
    <x v="0"/>
    <n v="0.26301369863013702"/>
    <n v="96"/>
    <m/>
    <m/>
    <m/>
    <m/>
    <m/>
  </r>
  <r>
    <x v="0"/>
    <x v="0"/>
    <x v="20"/>
    <x v="89"/>
    <x v="1"/>
    <x v="1"/>
    <x v="0"/>
    <x v="1"/>
    <x v="0"/>
    <x v="0"/>
    <x v="24"/>
    <x v="0"/>
    <n v="36"/>
    <n v="13176"/>
    <n v="5862"/>
    <n v="11851"/>
    <n v="635"/>
    <n v="18402"/>
    <n v="905"/>
  </r>
  <r>
    <x v="0"/>
    <x v="0"/>
    <x v="20"/>
    <x v="89"/>
    <x v="1"/>
    <x v="1"/>
    <x v="0"/>
    <x v="1"/>
    <x v="0"/>
    <x v="0"/>
    <x v="25"/>
    <x v="0"/>
    <n v="36"/>
    <n v="13140"/>
    <n v="5213"/>
    <n v="10356"/>
    <n v="737"/>
    <n v="15664"/>
    <n v="1094"/>
  </r>
  <r>
    <x v="0"/>
    <x v="0"/>
    <x v="20"/>
    <x v="89"/>
    <x v="1"/>
    <x v="1"/>
    <x v="0"/>
    <x v="1"/>
    <x v="0"/>
    <x v="0"/>
    <x v="26"/>
    <x v="0"/>
    <n v="36"/>
    <n v="13140"/>
    <n v="7964"/>
    <n v="18818"/>
    <n v="1402"/>
    <n v="28523"/>
    <n v="2043"/>
  </r>
  <r>
    <x v="0"/>
    <x v="0"/>
    <x v="20"/>
    <x v="89"/>
    <x v="1"/>
    <x v="1"/>
    <x v="0"/>
    <x v="1"/>
    <x v="0"/>
    <x v="0"/>
    <x v="27"/>
    <x v="0"/>
    <n v="36"/>
    <n v="13140"/>
    <n v="7951"/>
    <n v="18956"/>
    <n v="1331"/>
    <n v="29220"/>
    <n v="1982"/>
  </r>
  <r>
    <x v="0"/>
    <x v="0"/>
    <x v="20"/>
    <x v="89"/>
    <x v="1"/>
    <x v="1"/>
    <x v="0"/>
    <x v="1"/>
    <x v="0"/>
    <x v="0"/>
    <x v="28"/>
    <x v="0"/>
    <n v="36.095890410958901"/>
    <n v="13175"/>
    <n v="2250"/>
    <n v="5988"/>
    <n v="274"/>
    <n v="8613"/>
    <n v="411"/>
  </r>
  <r>
    <x v="0"/>
    <x v="0"/>
    <x v="20"/>
    <x v="89"/>
    <x v="1"/>
    <x v="1"/>
    <x v="0"/>
    <x v="1"/>
    <x v="0"/>
    <x v="0"/>
    <x v="29"/>
    <x v="0"/>
    <n v="36"/>
    <n v="13140"/>
    <n v="2280"/>
    <n v="3867"/>
    <m/>
    <n v="6769"/>
    <m/>
  </r>
  <r>
    <x v="0"/>
    <x v="0"/>
    <x v="20"/>
    <x v="89"/>
    <x v="1"/>
    <x v="1"/>
    <x v="0"/>
    <x v="1"/>
    <x v="0"/>
    <x v="0"/>
    <x v="30"/>
    <x v="0"/>
    <n v="36"/>
    <n v="13140"/>
    <n v="3709"/>
    <n v="6569"/>
    <n v="18"/>
    <n v="11079"/>
    <n v="32"/>
  </r>
  <r>
    <x v="0"/>
    <x v="0"/>
    <x v="20"/>
    <x v="89"/>
    <x v="1"/>
    <x v="1"/>
    <x v="1"/>
    <x v="1"/>
    <x v="0"/>
    <x v="0"/>
    <x v="24"/>
    <x v="0"/>
    <n v="90"/>
    <n v="32940"/>
    <n v="14277"/>
    <n v="36857"/>
    <n v="1436"/>
    <n v="50987"/>
    <n v="1915"/>
  </r>
  <r>
    <x v="0"/>
    <x v="0"/>
    <x v="20"/>
    <x v="89"/>
    <x v="1"/>
    <x v="1"/>
    <x v="1"/>
    <x v="1"/>
    <x v="0"/>
    <x v="0"/>
    <x v="25"/>
    <x v="0"/>
    <n v="89.128767123287702"/>
    <n v="32532"/>
    <n v="13915"/>
    <n v="27649"/>
    <n v="2542"/>
    <n v="40805"/>
    <n v="3646"/>
  </r>
  <r>
    <x v="0"/>
    <x v="0"/>
    <x v="20"/>
    <x v="89"/>
    <x v="1"/>
    <x v="1"/>
    <x v="1"/>
    <x v="1"/>
    <x v="0"/>
    <x v="0"/>
    <x v="26"/>
    <x v="0"/>
    <n v="89.9808219178082"/>
    <n v="32843"/>
    <n v="14649"/>
    <n v="35126"/>
    <n v="1758"/>
    <n v="52750"/>
    <n v="2649"/>
  </r>
  <r>
    <x v="0"/>
    <x v="0"/>
    <x v="20"/>
    <x v="89"/>
    <x v="1"/>
    <x v="1"/>
    <x v="1"/>
    <x v="1"/>
    <x v="0"/>
    <x v="0"/>
    <x v="27"/>
    <x v="0"/>
    <n v="89.9534246575342"/>
    <n v="32833"/>
    <n v="15883"/>
    <n v="38898"/>
    <n v="1838"/>
    <n v="60757"/>
    <n v="2775"/>
  </r>
  <r>
    <x v="0"/>
    <x v="0"/>
    <x v="20"/>
    <x v="89"/>
    <x v="1"/>
    <x v="1"/>
    <x v="1"/>
    <x v="1"/>
    <x v="0"/>
    <x v="0"/>
    <x v="28"/>
    <x v="0"/>
    <n v="90.246575342465704"/>
    <n v="32940"/>
    <n v="6875"/>
    <n v="13419"/>
    <n v="456"/>
    <n v="20183"/>
    <n v="676"/>
  </r>
  <r>
    <x v="0"/>
    <x v="0"/>
    <x v="20"/>
    <x v="89"/>
    <x v="1"/>
    <x v="1"/>
    <x v="1"/>
    <x v="1"/>
    <x v="0"/>
    <x v="0"/>
    <x v="29"/>
    <x v="0"/>
    <n v="90"/>
    <n v="32850"/>
    <n v="6482"/>
    <n v="11572"/>
    <m/>
    <n v="19573"/>
    <m/>
  </r>
  <r>
    <x v="0"/>
    <x v="0"/>
    <x v="20"/>
    <x v="89"/>
    <x v="1"/>
    <x v="1"/>
    <x v="1"/>
    <x v="1"/>
    <x v="0"/>
    <x v="0"/>
    <x v="30"/>
    <x v="0"/>
    <n v="90"/>
    <n v="32850"/>
    <n v="11920"/>
    <n v="19765"/>
    <n v="1170"/>
    <n v="33950"/>
    <n v="1770"/>
  </r>
  <r>
    <x v="0"/>
    <x v="0"/>
    <x v="20"/>
    <x v="89"/>
    <x v="1"/>
    <x v="1"/>
    <x v="2"/>
    <x v="1"/>
    <x v="0"/>
    <x v="0"/>
    <x v="24"/>
    <x v="0"/>
    <n v="71.745901639344297"/>
    <n v="26259"/>
    <n v="11451"/>
    <n v="24521"/>
    <n v="1516"/>
    <n v="35415"/>
    <n v="2233"/>
  </r>
  <r>
    <x v="0"/>
    <x v="0"/>
    <x v="20"/>
    <x v="89"/>
    <x v="1"/>
    <x v="1"/>
    <x v="2"/>
    <x v="1"/>
    <x v="0"/>
    <x v="0"/>
    <x v="25"/>
    <x v="0"/>
    <n v="46.394520547945199"/>
    <n v="16934"/>
    <n v="6939"/>
    <n v="13621"/>
    <n v="1132"/>
    <n v="19992"/>
    <n v="1743"/>
  </r>
  <r>
    <x v="0"/>
    <x v="0"/>
    <x v="20"/>
    <x v="89"/>
    <x v="1"/>
    <x v="1"/>
    <x v="2"/>
    <x v="1"/>
    <x v="0"/>
    <x v="0"/>
    <x v="26"/>
    <x v="0"/>
    <n v="42"/>
    <n v="15330"/>
    <n v="5991"/>
    <n v="10959"/>
    <n v="886"/>
    <n v="16167"/>
    <n v="1307"/>
  </r>
  <r>
    <x v="0"/>
    <x v="0"/>
    <x v="20"/>
    <x v="89"/>
    <x v="1"/>
    <x v="1"/>
    <x v="2"/>
    <x v="1"/>
    <x v="0"/>
    <x v="0"/>
    <x v="27"/>
    <x v="0"/>
    <n v="34"/>
    <n v="12410"/>
    <n v="4892"/>
    <n v="8729"/>
    <n v="740"/>
    <n v="13110"/>
    <n v="1094"/>
  </r>
  <r>
    <x v="0"/>
    <x v="0"/>
    <x v="20"/>
    <x v="89"/>
    <x v="1"/>
    <x v="1"/>
    <x v="2"/>
    <x v="1"/>
    <x v="0"/>
    <x v="0"/>
    <x v="28"/>
    <x v="0"/>
    <n v="34.093150684931501"/>
    <n v="12444"/>
    <n v="2435"/>
    <n v="3833"/>
    <n v="149"/>
    <n v="5668"/>
    <n v="221"/>
  </r>
  <r>
    <x v="0"/>
    <x v="0"/>
    <x v="20"/>
    <x v="89"/>
    <x v="1"/>
    <x v="1"/>
    <x v="2"/>
    <x v="1"/>
    <x v="0"/>
    <x v="0"/>
    <x v="29"/>
    <x v="0"/>
    <n v="34"/>
    <n v="12410"/>
    <n v="2773"/>
    <n v="4192"/>
    <m/>
    <n v="7051"/>
    <m/>
  </r>
  <r>
    <x v="0"/>
    <x v="0"/>
    <x v="20"/>
    <x v="89"/>
    <x v="1"/>
    <x v="1"/>
    <x v="2"/>
    <x v="1"/>
    <x v="0"/>
    <x v="0"/>
    <x v="30"/>
    <x v="0"/>
    <n v="34"/>
    <n v="12410"/>
    <n v="4278"/>
    <n v="6825"/>
    <n v="684"/>
    <n v="11689"/>
    <n v="1366"/>
  </r>
  <r>
    <x v="0"/>
    <x v="0"/>
    <x v="20"/>
    <x v="89"/>
    <x v="1"/>
    <x v="1"/>
    <x v="3"/>
    <x v="1"/>
    <x v="0"/>
    <x v="0"/>
    <x v="24"/>
    <x v="0"/>
    <n v="41.084699453551899"/>
    <n v="15037"/>
    <n v="5345"/>
    <n v="8793"/>
    <n v="1208"/>
    <n v="12617"/>
    <n v="1624"/>
  </r>
  <r>
    <x v="0"/>
    <x v="0"/>
    <x v="20"/>
    <x v="89"/>
    <x v="1"/>
    <x v="1"/>
    <x v="3"/>
    <x v="1"/>
    <x v="0"/>
    <x v="0"/>
    <x v="25"/>
    <x v="0"/>
    <n v="53.986301369863"/>
    <n v="19705"/>
    <n v="8042"/>
    <n v="16112"/>
    <n v="2186"/>
    <n v="24097"/>
    <n v="3447"/>
  </r>
  <r>
    <x v="0"/>
    <x v="0"/>
    <x v="20"/>
    <x v="89"/>
    <x v="1"/>
    <x v="1"/>
    <x v="3"/>
    <x v="1"/>
    <x v="0"/>
    <x v="0"/>
    <x v="26"/>
    <x v="0"/>
    <n v="56.972602739726"/>
    <n v="20795"/>
    <n v="5195"/>
    <n v="9439"/>
    <n v="849"/>
    <n v="14055"/>
    <n v="1102"/>
  </r>
  <r>
    <x v="0"/>
    <x v="0"/>
    <x v="20"/>
    <x v="89"/>
    <x v="1"/>
    <x v="1"/>
    <x v="3"/>
    <x v="1"/>
    <x v="0"/>
    <x v="0"/>
    <x v="27"/>
    <x v="0"/>
    <n v="57"/>
    <n v="20805"/>
    <n v="5007"/>
    <n v="8885"/>
    <n v="756"/>
    <n v="13366"/>
    <n v="974"/>
  </r>
  <r>
    <x v="0"/>
    <x v="0"/>
    <x v="20"/>
    <x v="89"/>
    <x v="1"/>
    <x v="1"/>
    <x v="3"/>
    <x v="1"/>
    <x v="0"/>
    <x v="0"/>
    <x v="28"/>
    <x v="0"/>
    <n v="57.156164383561602"/>
    <n v="20862"/>
    <n v="5655"/>
    <n v="7612"/>
    <n v="135"/>
    <n v="9950"/>
    <n v="181"/>
  </r>
  <r>
    <x v="0"/>
    <x v="0"/>
    <x v="20"/>
    <x v="89"/>
    <x v="1"/>
    <x v="1"/>
    <x v="3"/>
    <x v="1"/>
    <x v="0"/>
    <x v="0"/>
    <x v="29"/>
    <x v="0"/>
    <n v="57"/>
    <n v="20805"/>
    <n v="6329"/>
    <n v="9201"/>
    <n v="900"/>
    <n v="15405"/>
    <n v="1750"/>
  </r>
  <r>
    <x v="0"/>
    <x v="0"/>
    <x v="20"/>
    <x v="89"/>
    <x v="1"/>
    <x v="1"/>
    <x v="3"/>
    <x v="1"/>
    <x v="0"/>
    <x v="0"/>
    <x v="30"/>
    <x v="0"/>
    <n v="56.819178082191797"/>
    <n v="20739"/>
    <n v="12618"/>
    <n v="20532"/>
    <n v="1655"/>
    <n v="35386"/>
    <n v="3294"/>
  </r>
  <r>
    <x v="0"/>
    <x v="0"/>
    <x v="20"/>
    <x v="89"/>
    <x v="1"/>
    <x v="1"/>
    <x v="4"/>
    <x v="1"/>
    <x v="0"/>
    <x v="0"/>
    <x v="24"/>
    <x v="0"/>
    <n v="0.26229508196721302"/>
    <n v="96"/>
    <m/>
    <m/>
    <m/>
    <m/>
    <m/>
  </r>
  <r>
    <x v="0"/>
    <x v="0"/>
    <x v="20"/>
    <x v="89"/>
    <x v="1"/>
    <x v="1"/>
    <x v="4"/>
    <x v="1"/>
    <x v="0"/>
    <x v="0"/>
    <x v="25"/>
    <x v="0"/>
    <n v="2.19178082191781E-2"/>
    <n v="8"/>
    <m/>
    <m/>
    <m/>
    <m/>
    <m/>
  </r>
  <r>
    <x v="0"/>
    <x v="0"/>
    <x v="20"/>
    <x v="89"/>
    <x v="1"/>
    <x v="1"/>
    <x v="4"/>
    <x v="1"/>
    <x v="0"/>
    <x v="0"/>
    <x v="26"/>
    <x v="0"/>
    <n v="0.17534246575342499"/>
    <n v="64"/>
    <m/>
    <m/>
    <m/>
    <m/>
    <m/>
  </r>
  <r>
    <x v="0"/>
    <x v="0"/>
    <x v="20"/>
    <x v="89"/>
    <x v="1"/>
    <x v="1"/>
    <x v="4"/>
    <x v="1"/>
    <x v="0"/>
    <x v="0"/>
    <x v="27"/>
    <x v="0"/>
    <n v="0.26301369863013702"/>
    <n v="96"/>
    <m/>
    <m/>
    <m/>
    <m/>
    <m/>
  </r>
  <r>
    <x v="0"/>
    <x v="0"/>
    <x v="20"/>
    <x v="89"/>
    <x v="1"/>
    <x v="1"/>
    <x v="4"/>
    <x v="1"/>
    <x v="0"/>
    <x v="0"/>
    <x v="29"/>
    <x v="0"/>
    <n v="0.26301369863013702"/>
    <n v="96"/>
    <m/>
    <m/>
    <m/>
    <m/>
    <m/>
  </r>
  <r>
    <x v="0"/>
    <x v="0"/>
    <x v="20"/>
    <x v="90"/>
    <x v="1"/>
    <x v="1"/>
    <x v="0"/>
    <x v="1"/>
    <x v="0"/>
    <x v="1"/>
    <x v="24"/>
    <x v="0"/>
    <n v="25.890710382513699"/>
    <n v="9476"/>
    <m/>
    <m/>
    <m/>
    <m/>
    <m/>
  </r>
  <r>
    <x v="0"/>
    <x v="0"/>
    <x v="20"/>
    <x v="90"/>
    <x v="1"/>
    <x v="1"/>
    <x v="0"/>
    <x v="1"/>
    <x v="0"/>
    <x v="1"/>
    <x v="25"/>
    <x v="0"/>
    <n v="16.2630136986301"/>
    <n v="5936"/>
    <m/>
    <m/>
    <m/>
    <m/>
    <m/>
  </r>
  <r>
    <x v="0"/>
    <x v="0"/>
    <x v="20"/>
    <x v="90"/>
    <x v="1"/>
    <x v="1"/>
    <x v="0"/>
    <x v="1"/>
    <x v="0"/>
    <x v="1"/>
    <x v="26"/>
    <x v="0"/>
    <n v="28.2630136986301"/>
    <n v="10316"/>
    <m/>
    <m/>
    <m/>
    <m/>
    <m/>
  </r>
  <r>
    <x v="0"/>
    <x v="0"/>
    <x v="20"/>
    <x v="90"/>
    <x v="1"/>
    <x v="1"/>
    <x v="0"/>
    <x v="1"/>
    <x v="0"/>
    <x v="1"/>
    <x v="27"/>
    <x v="0"/>
    <n v="28.2630136986301"/>
    <n v="10316"/>
    <m/>
    <m/>
    <m/>
    <m/>
    <m/>
  </r>
  <r>
    <x v="0"/>
    <x v="0"/>
    <x v="20"/>
    <x v="90"/>
    <x v="1"/>
    <x v="1"/>
    <x v="0"/>
    <x v="1"/>
    <x v="0"/>
    <x v="1"/>
    <x v="29"/>
    <x v="0"/>
    <n v="28.2630136986301"/>
    <n v="10316"/>
    <m/>
    <m/>
    <m/>
    <m/>
    <m/>
  </r>
  <r>
    <x v="0"/>
    <x v="0"/>
    <x v="20"/>
    <x v="90"/>
    <x v="1"/>
    <x v="1"/>
    <x v="0"/>
    <x v="1"/>
    <x v="0"/>
    <x v="1"/>
    <x v="30"/>
    <x v="0"/>
    <n v="42.663013698630103"/>
    <n v="15572"/>
    <n v="3966"/>
    <n v="7598"/>
    <n v="264"/>
    <n v="11259"/>
    <n v="518"/>
  </r>
  <r>
    <x v="0"/>
    <x v="0"/>
    <x v="20"/>
    <x v="90"/>
    <x v="1"/>
    <x v="1"/>
    <x v="1"/>
    <x v="1"/>
    <x v="0"/>
    <x v="1"/>
    <x v="24"/>
    <x v="0"/>
    <n v="18"/>
    <n v="6588"/>
    <n v="1854"/>
    <n v="3212"/>
    <n v="423"/>
    <n v="5185"/>
    <n v="603"/>
  </r>
  <r>
    <x v="0"/>
    <x v="0"/>
    <x v="20"/>
    <x v="90"/>
    <x v="1"/>
    <x v="1"/>
    <x v="1"/>
    <x v="1"/>
    <x v="0"/>
    <x v="1"/>
    <x v="25"/>
    <x v="0"/>
    <n v="17.9945205479452"/>
    <n v="6568"/>
    <n v="1612"/>
    <n v="3448"/>
    <n v="289"/>
    <n v="5030"/>
    <n v="391"/>
  </r>
  <r>
    <x v="0"/>
    <x v="0"/>
    <x v="20"/>
    <x v="90"/>
    <x v="1"/>
    <x v="1"/>
    <x v="1"/>
    <x v="1"/>
    <x v="0"/>
    <x v="1"/>
    <x v="26"/>
    <x v="0"/>
    <n v="18"/>
    <n v="6570"/>
    <n v="1767"/>
    <n v="3343"/>
    <n v="307"/>
    <n v="5199"/>
    <n v="364"/>
  </r>
  <r>
    <x v="0"/>
    <x v="0"/>
    <x v="20"/>
    <x v="90"/>
    <x v="1"/>
    <x v="1"/>
    <x v="1"/>
    <x v="1"/>
    <x v="0"/>
    <x v="1"/>
    <x v="27"/>
    <x v="0"/>
    <n v="18"/>
    <n v="6570"/>
    <n v="1806"/>
    <n v="3516"/>
    <n v="370"/>
    <n v="5270"/>
    <n v="429"/>
  </r>
  <r>
    <x v="0"/>
    <x v="0"/>
    <x v="20"/>
    <x v="90"/>
    <x v="1"/>
    <x v="1"/>
    <x v="1"/>
    <x v="1"/>
    <x v="0"/>
    <x v="1"/>
    <x v="28"/>
    <x v="0"/>
    <n v="18.0493150684932"/>
    <n v="6588"/>
    <n v="933"/>
    <n v="1427"/>
    <n v="21"/>
    <n v="2022"/>
    <n v="24"/>
  </r>
  <r>
    <x v="0"/>
    <x v="0"/>
    <x v="20"/>
    <x v="90"/>
    <x v="1"/>
    <x v="1"/>
    <x v="1"/>
    <x v="1"/>
    <x v="0"/>
    <x v="1"/>
    <x v="29"/>
    <x v="0"/>
    <n v="18"/>
    <n v="6570"/>
    <n v="1116"/>
    <n v="1854"/>
    <m/>
    <n v="3330"/>
    <m/>
  </r>
  <r>
    <x v="0"/>
    <x v="0"/>
    <x v="20"/>
    <x v="90"/>
    <x v="1"/>
    <x v="1"/>
    <x v="1"/>
    <x v="1"/>
    <x v="0"/>
    <x v="1"/>
    <x v="30"/>
    <x v="0"/>
    <n v="24.405479452054799"/>
    <n v="8908"/>
    <n v="4191"/>
    <n v="7175"/>
    <n v="83"/>
    <n v="12910"/>
    <n v="125"/>
  </r>
  <r>
    <x v="0"/>
    <x v="0"/>
    <x v="20"/>
    <x v="90"/>
    <x v="1"/>
    <x v="1"/>
    <x v="2"/>
    <x v="1"/>
    <x v="0"/>
    <x v="1"/>
    <x v="24"/>
    <x v="0"/>
    <n v="46.814207650273197"/>
    <n v="17134"/>
    <n v="4369"/>
    <n v="8175"/>
    <n v="806"/>
    <n v="12826"/>
    <n v="1177"/>
  </r>
  <r>
    <x v="0"/>
    <x v="0"/>
    <x v="20"/>
    <x v="90"/>
    <x v="1"/>
    <x v="1"/>
    <x v="2"/>
    <x v="1"/>
    <x v="0"/>
    <x v="1"/>
    <x v="25"/>
    <x v="0"/>
    <n v="47.720547945205503"/>
    <n v="17418"/>
    <n v="4293"/>
    <n v="8290"/>
    <n v="840"/>
    <n v="12327"/>
    <n v="1242"/>
  </r>
  <r>
    <x v="0"/>
    <x v="0"/>
    <x v="20"/>
    <x v="90"/>
    <x v="1"/>
    <x v="1"/>
    <x v="2"/>
    <x v="1"/>
    <x v="0"/>
    <x v="1"/>
    <x v="26"/>
    <x v="0"/>
    <n v="47.736986301369903"/>
    <n v="17424"/>
    <n v="5042"/>
    <n v="9110"/>
    <n v="868"/>
    <n v="14391"/>
    <n v="1150"/>
  </r>
  <r>
    <x v="0"/>
    <x v="0"/>
    <x v="20"/>
    <x v="90"/>
    <x v="1"/>
    <x v="1"/>
    <x v="2"/>
    <x v="1"/>
    <x v="0"/>
    <x v="1"/>
    <x v="27"/>
    <x v="0"/>
    <n v="47.736986301369903"/>
    <n v="17424"/>
    <n v="5247"/>
    <n v="9483"/>
    <n v="956"/>
    <n v="14566"/>
    <n v="1231"/>
  </r>
  <r>
    <x v="0"/>
    <x v="0"/>
    <x v="20"/>
    <x v="90"/>
    <x v="1"/>
    <x v="1"/>
    <x v="2"/>
    <x v="1"/>
    <x v="0"/>
    <x v="1"/>
    <x v="28"/>
    <x v="0"/>
    <n v="47.742465753424703"/>
    <n v="17426"/>
    <n v="1354"/>
    <n v="2193"/>
    <n v="167"/>
    <n v="3248"/>
    <n v="231"/>
  </r>
  <r>
    <x v="0"/>
    <x v="0"/>
    <x v="20"/>
    <x v="90"/>
    <x v="1"/>
    <x v="1"/>
    <x v="2"/>
    <x v="1"/>
    <x v="0"/>
    <x v="1"/>
    <x v="29"/>
    <x v="0"/>
    <n v="48"/>
    <n v="17520"/>
    <n v="2551"/>
    <n v="3907"/>
    <n v="20"/>
    <n v="6902"/>
    <n v="56"/>
  </r>
  <r>
    <x v="0"/>
    <x v="0"/>
    <x v="20"/>
    <x v="90"/>
    <x v="1"/>
    <x v="1"/>
    <x v="2"/>
    <x v="1"/>
    <x v="0"/>
    <x v="1"/>
    <x v="30"/>
    <x v="0"/>
    <n v="48"/>
    <n v="17520"/>
    <n v="2312"/>
    <n v="3402"/>
    <n v="751"/>
    <n v="6066"/>
    <n v="1505"/>
  </r>
  <r>
    <x v="0"/>
    <x v="0"/>
    <x v="20"/>
    <x v="90"/>
    <x v="1"/>
    <x v="1"/>
    <x v="3"/>
    <x v="1"/>
    <x v="0"/>
    <x v="1"/>
    <x v="24"/>
    <x v="0"/>
    <n v="0.26229508196721302"/>
    <n v="96"/>
    <m/>
    <m/>
    <m/>
    <m/>
    <m/>
  </r>
  <r>
    <x v="0"/>
    <x v="0"/>
    <x v="20"/>
    <x v="90"/>
    <x v="1"/>
    <x v="1"/>
    <x v="3"/>
    <x v="1"/>
    <x v="0"/>
    <x v="1"/>
    <x v="25"/>
    <x v="0"/>
    <n v="0.153424657534247"/>
    <n v="56"/>
    <m/>
    <m/>
    <m/>
    <m/>
    <m/>
  </r>
  <r>
    <x v="0"/>
    <x v="0"/>
    <x v="20"/>
    <x v="90"/>
    <x v="1"/>
    <x v="1"/>
    <x v="3"/>
    <x v="1"/>
    <x v="0"/>
    <x v="1"/>
    <x v="26"/>
    <x v="0"/>
    <n v="0.26301369863013702"/>
    <n v="96"/>
    <m/>
    <m/>
    <m/>
    <m/>
    <m/>
  </r>
  <r>
    <x v="0"/>
    <x v="0"/>
    <x v="20"/>
    <x v="90"/>
    <x v="1"/>
    <x v="1"/>
    <x v="3"/>
    <x v="1"/>
    <x v="0"/>
    <x v="1"/>
    <x v="27"/>
    <x v="0"/>
    <n v="0.26301369863013702"/>
    <n v="96"/>
    <m/>
    <m/>
    <m/>
    <m/>
    <m/>
  </r>
  <r>
    <x v="0"/>
    <x v="0"/>
    <x v="20"/>
    <x v="90"/>
    <x v="1"/>
    <x v="1"/>
    <x v="3"/>
    <x v="1"/>
    <x v="0"/>
    <x v="1"/>
    <x v="29"/>
    <x v="0"/>
    <n v="0.26301369863013702"/>
    <n v="96"/>
    <m/>
    <m/>
    <m/>
    <m/>
    <m/>
  </r>
  <r>
    <x v="0"/>
    <x v="0"/>
    <x v="20"/>
    <x v="90"/>
    <x v="1"/>
    <x v="1"/>
    <x v="4"/>
    <x v="1"/>
    <x v="0"/>
    <x v="1"/>
    <x v="24"/>
    <x v="0"/>
    <n v="0.26229508196721302"/>
    <n v="96"/>
    <m/>
    <m/>
    <m/>
    <m/>
    <m/>
  </r>
  <r>
    <x v="0"/>
    <x v="0"/>
    <x v="20"/>
    <x v="90"/>
    <x v="1"/>
    <x v="1"/>
    <x v="4"/>
    <x v="1"/>
    <x v="0"/>
    <x v="1"/>
    <x v="25"/>
    <x v="0"/>
    <n v="0.153424657534247"/>
    <n v="56"/>
    <m/>
    <m/>
    <m/>
    <m/>
    <m/>
  </r>
  <r>
    <x v="0"/>
    <x v="0"/>
    <x v="20"/>
    <x v="90"/>
    <x v="1"/>
    <x v="1"/>
    <x v="4"/>
    <x v="1"/>
    <x v="0"/>
    <x v="1"/>
    <x v="26"/>
    <x v="0"/>
    <n v="0.26301369863013702"/>
    <n v="96"/>
    <m/>
    <m/>
    <m/>
    <m/>
    <m/>
  </r>
  <r>
    <x v="0"/>
    <x v="0"/>
    <x v="20"/>
    <x v="90"/>
    <x v="1"/>
    <x v="1"/>
    <x v="4"/>
    <x v="1"/>
    <x v="0"/>
    <x v="1"/>
    <x v="27"/>
    <x v="0"/>
    <n v="0.26301369863013702"/>
    <n v="96"/>
    <m/>
    <m/>
    <m/>
    <m/>
    <m/>
  </r>
  <r>
    <x v="0"/>
    <x v="0"/>
    <x v="20"/>
    <x v="90"/>
    <x v="1"/>
    <x v="1"/>
    <x v="4"/>
    <x v="1"/>
    <x v="0"/>
    <x v="1"/>
    <x v="29"/>
    <x v="0"/>
    <n v="0.26301369863013702"/>
    <n v="96"/>
    <m/>
    <m/>
    <m/>
    <m/>
    <m/>
  </r>
  <r>
    <x v="0"/>
    <x v="0"/>
    <x v="20"/>
    <x v="91"/>
    <x v="0"/>
    <x v="0"/>
    <x v="0"/>
    <x v="0"/>
    <x v="0"/>
    <x v="0"/>
    <x v="0"/>
    <x v="0"/>
    <n v="473"/>
    <n v="178685"/>
    <n v="42459"/>
    <n v="36700"/>
    <n v="2817"/>
    <n v="52907"/>
    <n v="5195"/>
  </r>
  <r>
    <x v="0"/>
    <x v="0"/>
    <x v="20"/>
    <x v="91"/>
    <x v="0"/>
    <x v="0"/>
    <x v="0"/>
    <x v="0"/>
    <x v="0"/>
    <x v="0"/>
    <x v="1"/>
    <x v="0"/>
    <n v="473"/>
    <n v="172645"/>
    <n v="37358"/>
    <n v="36770"/>
    <n v="1118"/>
    <n v="58895"/>
    <n v="1186"/>
  </r>
  <r>
    <x v="0"/>
    <x v="0"/>
    <x v="20"/>
    <x v="91"/>
    <x v="0"/>
    <x v="0"/>
    <x v="0"/>
    <x v="0"/>
    <x v="0"/>
    <x v="0"/>
    <x v="2"/>
    <x v="0"/>
    <n v="438"/>
    <n v="166205"/>
    <n v="29111"/>
    <n v="30118"/>
    <n v="733"/>
    <n v="54410"/>
    <n v="1030"/>
  </r>
  <r>
    <x v="0"/>
    <x v="0"/>
    <x v="20"/>
    <x v="91"/>
    <x v="0"/>
    <x v="0"/>
    <x v="0"/>
    <x v="0"/>
    <x v="0"/>
    <x v="0"/>
    <x v="3"/>
    <x v="0"/>
    <n v="749"/>
    <n v="289676"/>
    <n v="102494"/>
    <n v="136157"/>
    <n v="7391"/>
    <n v="179496"/>
    <n v="8263"/>
  </r>
  <r>
    <x v="0"/>
    <x v="0"/>
    <x v="20"/>
    <x v="91"/>
    <x v="0"/>
    <x v="0"/>
    <x v="0"/>
    <x v="0"/>
    <x v="0"/>
    <x v="0"/>
    <x v="4"/>
    <x v="0"/>
    <n v="498"/>
    <n v="187299"/>
    <n v="97876"/>
    <n v="145287"/>
    <n v="18"/>
    <n v="196502"/>
    <n v="27"/>
  </r>
  <r>
    <x v="0"/>
    <x v="0"/>
    <x v="20"/>
    <x v="91"/>
    <x v="0"/>
    <x v="0"/>
    <x v="0"/>
    <x v="0"/>
    <x v="0"/>
    <x v="0"/>
    <x v="5"/>
    <x v="0"/>
    <n v="498"/>
    <n v="181045"/>
    <n v="107262"/>
    <n v="130098"/>
    <n v="639"/>
    <n v="209907"/>
    <n v="810"/>
  </r>
  <r>
    <x v="0"/>
    <x v="0"/>
    <x v="20"/>
    <x v="91"/>
    <x v="0"/>
    <x v="0"/>
    <x v="0"/>
    <x v="0"/>
    <x v="0"/>
    <x v="0"/>
    <x v="6"/>
    <x v="0"/>
    <n v="440"/>
    <n v="160360"/>
    <n v="116896"/>
    <n v="80703"/>
    <n v="3449"/>
    <n v="195681"/>
    <n v="4882"/>
  </r>
  <r>
    <x v="0"/>
    <x v="0"/>
    <x v="20"/>
    <x v="91"/>
    <x v="0"/>
    <x v="0"/>
    <x v="0"/>
    <x v="0"/>
    <x v="0"/>
    <x v="0"/>
    <x v="7"/>
    <x v="0"/>
    <n v="492"/>
    <n v="171426"/>
    <n v="127043"/>
    <n v="105487"/>
    <n v="10393"/>
    <n v="210284"/>
    <n v="14912"/>
  </r>
  <r>
    <x v="0"/>
    <x v="0"/>
    <x v="20"/>
    <x v="91"/>
    <x v="0"/>
    <x v="0"/>
    <x v="0"/>
    <x v="0"/>
    <x v="0"/>
    <x v="0"/>
    <x v="8"/>
    <x v="0"/>
    <n v="510"/>
    <n v="189301"/>
    <n v="132633"/>
    <n v="139112"/>
    <n v="21813"/>
    <n v="241989"/>
    <n v="39222"/>
  </r>
  <r>
    <x v="0"/>
    <x v="0"/>
    <x v="20"/>
    <x v="91"/>
    <x v="0"/>
    <x v="0"/>
    <x v="0"/>
    <x v="0"/>
    <x v="0"/>
    <x v="0"/>
    <x v="9"/>
    <x v="0"/>
    <n v="557"/>
    <n v="200255"/>
    <n v="139628"/>
    <n v="162201"/>
    <n v="22442"/>
    <n v="259093"/>
    <n v="37820"/>
  </r>
  <r>
    <x v="0"/>
    <x v="0"/>
    <x v="20"/>
    <x v="91"/>
    <x v="0"/>
    <x v="0"/>
    <x v="0"/>
    <x v="0"/>
    <x v="0"/>
    <x v="0"/>
    <x v="10"/>
    <x v="0"/>
    <n v="498"/>
    <n v="195748"/>
    <n v="136446"/>
    <n v="166381"/>
    <n v="23595"/>
    <n v="264058"/>
    <n v="41511"/>
  </r>
  <r>
    <x v="0"/>
    <x v="0"/>
    <x v="20"/>
    <x v="91"/>
    <x v="0"/>
    <x v="0"/>
    <x v="0"/>
    <x v="0"/>
    <x v="0"/>
    <x v="0"/>
    <x v="11"/>
    <x v="0"/>
    <n v="623"/>
    <n v="227395"/>
    <n v="157911"/>
    <n v="198979"/>
    <n v="30346"/>
    <n v="303803"/>
    <n v="53072"/>
  </r>
  <r>
    <x v="0"/>
    <x v="0"/>
    <x v="20"/>
    <x v="91"/>
    <x v="0"/>
    <x v="0"/>
    <x v="0"/>
    <x v="0"/>
    <x v="0"/>
    <x v="0"/>
    <x v="12"/>
    <x v="0"/>
    <n v="623"/>
    <n v="228018"/>
    <n v="136526"/>
    <n v="160605"/>
    <n v="22927"/>
    <n v="254837"/>
    <n v="39251"/>
  </r>
  <r>
    <x v="0"/>
    <x v="0"/>
    <x v="20"/>
    <x v="91"/>
    <x v="0"/>
    <x v="0"/>
    <x v="0"/>
    <x v="0"/>
    <x v="0"/>
    <x v="0"/>
    <x v="13"/>
    <x v="0"/>
    <n v="592"/>
    <n v="213585"/>
    <n v="100013"/>
    <n v="151444"/>
    <n v="7369"/>
    <n v="190448"/>
    <n v="12291"/>
  </r>
  <r>
    <x v="0"/>
    <x v="0"/>
    <x v="20"/>
    <x v="91"/>
    <x v="0"/>
    <x v="0"/>
    <x v="0"/>
    <x v="0"/>
    <x v="0"/>
    <x v="0"/>
    <x v="14"/>
    <x v="0"/>
    <n v="570"/>
    <n v="214674"/>
    <n v="104670"/>
    <n v="170492"/>
    <n v="9268"/>
    <n v="205041"/>
    <n v="13550"/>
  </r>
  <r>
    <x v="0"/>
    <x v="0"/>
    <x v="20"/>
    <x v="91"/>
    <x v="0"/>
    <x v="0"/>
    <x v="0"/>
    <x v="0"/>
    <x v="0"/>
    <x v="0"/>
    <x v="15"/>
    <x v="0"/>
    <n v="417"/>
    <n v="154938"/>
    <n v="90712"/>
    <n v="134985"/>
    <n v="7272"/>
    <n v="158639"/>
    <n v="9604"/>
  </r>
  <r>
    <x v="0"/>
    <x v="0"/>
    <x v="20"/>
    <x v="91"/>
    <x v="0"/>
    <x v="0"/>
    <x v="0"/>
    <x v="0"/>
    <x v="0"/>
    <x v="0"/>
    <x v="16"/>
    <x v="0"/>
    <n v="502"/>
    <n v="156537"/>
    <n v="112106"/>
    <n v="203469"/>
    <n v="7920"/>
    <n v="214185"/>
    <n v="9209"/>
  </r>
  <r>
    <x v="0"/>
    <x v="0"/>
    <x v="20"/>
    <x v="91"/>
    <x v="0"/>
    <x v="0"/>
    <x v="0"/>
    <x v="0"/>
    <x v="0"/>
    <x v="0"/>
    <x v="17"/>
    <x v="0"/>
    <n v="502"/>
    <n v="183230"/>
    <n v="117786"/>
    <n v="214299"/>
    <n v="4343"/>
    <n v="219581"/>
    <n v="4595"/>
  </r>
  <r>
    <x v="0"/>
    <x v="0"/>
    <x v="20"/>
    <x v="91"/>
    <x v="0"/>
    <x v="0"/>
    <x v="0"/>
    <x v="0"/>
    <x v="0"/>
    <x v="0"/>
    <x v="18"/>
    <x v="0"/>
    <n v="570"/>
    <n v="194470"/>
    <n v="96195"/>
    <n v="174593"/>
    <n v="2198"/>
    <n v="176855"/>
    <n v="2231"/>
  </r>
  <r>
    <x v="0"/>
    <x v="0"/>
    <x v="20"/>
    <x v="91"/>
    <x v="0"/>
    <x v="0"/>
    <x v="0"/>
    <x v="0"/>
    <x v="0"/>
    <x v="0"/>
    <x v="19"/>
    <x v="0"/>
    <n v="570"/>
    <n v="208050"/>
    <n v="76203"/>
    <n v="140553"/>
    <n v="472"/>
    <n v="165308"/>
    <n v="485"/>
  </r>
  <r>
    <x v="0"/>
    <x v="0"/>
    <x v="20"/>
    <x v="91"/>
    <x v="0"/>
    <x v="0"/>
    <x v="0"/>
    <x v="0"/>
    <x v="0"/>
    <x v="0"/>
    <x v="20"/>
    <x v="0"/>
    <n v="634"/>
    <n v="226215"/>
    <n v="134111"/>
    <n v="244909"/>
    <m/>
    <n v="298396"/>
    <m/>
  </r>
  <r>
    <x v="0"/>
    <x v="0"/>
    <x v="20"/>
    <x v="91"/>
    <x v="0"/>
    <x v="0"/>
    <x v="0"/>
    <x v="0"/>
    <x v="0"/>
    <x v="0"/>
    <x v="21"/>
    <x v="0"/>
    <n v="599"/>
    <n v="222835"/>
    <n v="172629"/>
    <n v="307933"/>
    <n v="28221"/>
    <n v="491404"/>
    <n v="42689"/>
  </r>
  <r>
    <x v="0"/>
    <x v="0"/>
    <x v="20"/>
    <x v="91"/>
    <x v="0"/>
    <x v="0"/>
    <x v="0"/>
    <x v="0"/>
    <x v="0"/>
    <x v="0"/>
    <x v="22"/>
    <x v="0"/>
    <n v="635"/>
    <n v="228517"/>
    <n v="165033"/>
    <n v="300068"/>
    <n v="20244"/>
    <n v="600125"/>
    <n v="31300"/>
  </r>
  <r>
    <x v="0"/>
    <x v="0"/>
    <x v="20"/>
    <x v="91"/>
    <x v="0"/>
    <x v="0"/>
    <x v="0"/>
    <x v="0"/>
    <x v="0"/>
    <x v="0"/>
    <x v="23"/>
    <x v="0"/>
    <n v="623.02465753424701"/>
    <n v="227404"/>
    <n v="162967"/>
    <n v="305210"/>
    <n v="20175"/>
    <n v="654237"/>
    <n v="30458"/>
  </r>
  <r>
    <x v="0"/>
    <x v="0"/>
    <x v="20"/>
    <x v="91"/>
    <x v="0"/>
    <x v="0"/>
    <x v="0"/>
    <x v="0"/>
    <x v="0"/>
    <x v="0"/>
    <x v="24"/>
    <x v="0"/>
    <n v="499.13114754098399"/>
    <n v="182682"/>
    <n v="126084"/>
    <n v="248845"/>
    <n v="11808"/>
    <n v="494978"/>
    <n v="17729"/>
  </r>
  <r>
    <x v="0"/>
    <x v="0"/>
    <x v="20"/>
    <x v="91"/>
    <x v="0"/>
    <x v="0"/>
    <x v="0"/>
    <x v="0"/>
    <x v="0"/>
    <x v="0"/>
    <x v="25"/>
    <x v="0"/>
    <n v="495.93150684931499"/>
    <n v="181015"/>
    <n v="123938"/>
    <n v="235404"/>
    <n v="10093"/>
    <n v="468239"/>
    <n v="15527"/>
  </r>
  <r>
    <x v="0"/>
    <x v="0"/>
    <x v="20"/>
    <x v="91"/>
    <x v="0"/>
    <x v="0"/>
    <x v="0"/>
    <x v="0"/>
    <x v="0"/>
    <x v="0"/>
    <x v="26"/>
    <x v="0"/>
    <n v="535"/>
    <n v="195275"/>
    <n v="130240"/>
    <n v="251131"/>
    <n v="10339"/>
    <n v="487789"/>
    <n v="15569"/>
  </r>
  <r>
    <x v="0"/>
    <x v="0"/>
    <x v="20"/>
    <x v="91"/>
    <x v="0"/>
    <x v="0"/>
    <x v="0"/>
    <x v="0"/>
    <x v="0"/>
    <x v="0"/>
    <x v="27"/>
    <x v="0"/>
    <n v="534.4"/>
    <n v="195056"/>
    <n v="133027"/>
    <n v="251572"/>
    <n v="11127"/>
    <n v="503327"/>
    <n v="17008"/>
  </r>
  <r>
    <x v="0"/>
    <x v="0"/>
    <x v="20"/>
    <x v="91"/>
    <x v="0"/>
    <x v="0"/>
    <x v="0"/>
    <x v="0"/>
    <x v="0"/>
    <x v="0"/>
    <x v="28"/>
    <x v="0"/>
    <n v="536.46575342465803"/>
    <n v="195810"/>
    <n v="41260"/>
    <n v="66999"/>
    <n v="2733"/>
    <n v="117072"/>
    <n v="4132"/>
  </r>
  <r>
    <x v="0"/>
    <x v="0"/>
    <x v="20"/>
    <x v="91"/>
    <x v="0"/>
    <x v="0"/>
    <x v="0"/>
    <x v="0"/>
    <x v="0"/>
    <x v="0"/>
    <x v="29"/>
    <x v="0"/>
    <n v="534.26027397260304"/>
    <n v="195005"/>
    <n v="56012"/>
    <n v="84389"/>
    <n v="2100"/>
    <n v="144649"/>
    <n v="3817"/>
  </r>
  <r>
    <x v="0"/>
    <x v="0"/>
    <x v="20"/>
    <x v="91"/>
    <x v="0"/>
    <x v="0"/>
    <x v="0"/>
    <x v="0"/>
    <x v="0"/>
    <x v="0"/>
    <x v="30"/>
    <x v="0"/>
    <n v="534.85753424657503"/>
    <n v="195223"/>
    <n v="103743"/>
    <n v="179175"/>
    <n v="8288"/>
    <n v="313042"/>
    <n v="15148"/>
  </r>
  <r>
    <x v="0"/>
    <x v="0"/>
    <x v="20"/>
    <x v="91"/>
    <x v="0"/>
    <x v="0"/>
    <x v="1"/>
    <x v="0"/>
    <x v="0"/>
    <x v="0"/>
    <x v="0"/>
    <x v="0"/>
    <n v="539"/>
    <n v="202806"/>
    <n v="94537"/>
    <n v="138911"/>
    <n v="528"/>
    <n v="185060"/>
    <n v="953"/>
  </r>
  <r>
    <x v="0"/>
    <x v="0"/>
    <x v="20"/>
    <x v="91"/>
    <x v="0"/>
    <x v="0"/>
    <x v="1"/>
    <x v="0"/>
    <x v="0"/>
    <x v="0"/>
    <x v="1"/>
    <x v="0"/>
    <n v="538"/>
    <n v="196370"/>
    <n v="69860"/>
    <n v="137108"/>
    <n v="277"/>
    <n v="141198"/>
    <n v="277"/>
  </r>
  <r>
    <x v="0"/>
    <x v="0"/>
    <x v="20"/>
    <x v="91"/>
    <x v="0"/>
    <x v="0"/>
    <x v="1"/>
    <x v="0"/>
    <x v="0"/>
    <x v="0"/>
    <x v="2"/>
    <x v="0"/>
    <n v="538"/>
    <n v="196370"/>
    <n v="88920"/>
    <n v="159786"/>
    <n v="183"/>
    <n v="187349"/>
    <n v="183"/>
  </r>
  <r>
    <x v="0"/>
    <x v="0"/>
    <x v="20"/>
    <x v="91"/>
    <x v="0"/>
    <x v="0"/>
    <x v="1"/>
    <x v="0"/>
    <x v="0"/>
    <x v="0"/>
    <x v="3"/>
    <x v="0"/>
    <n v="400"/>
    <n v="142030"/>
    <n v="45285"/>
    <n v="67544"/>
    <n v="1167"/>
    <n v="86717"/>
    <n v="1358"/>
  </r>
  <r>
    <x v="0"/>
    <x v="0"/>
    <x v="20"/>
    <x v="91"/>
    <x v="0"/>
    <x v="0"/>
    <x v="1"/>
    <x v="0"/>
    <x v="0"/>
    <x v="0"/>
    <x v="4"/>
    <x v="0"/>
    <n v="478"/>
    <n v="173972"/>
    <n v="33854"/>
    <n v="47615"/>
    <n v="755"/>
    <n v="61624"/>
    <n v="761"/>
  </r>
  <r>
    <x v="0"/>
    <x v="0"/>
    <x v="20"/>
    <x v="91"/>
    <x v="0"/>
    <x v="0"/>
    <x v="1"/>
    <x v="0"/>
    <x v="0"/>
    <x v="0"/>
    <x v="5"/>
    <x v="0"/>
    <n v="428"/>
    <n v="153359"/>
    <n v="34918"/>
    <n v="49254"/>
    <n v="5115"/>
    <n v="55683"/>
    <n v="5222"/>
  </r>
  <r>
    <x v="0"/>
    <x v="0"/>
    <x v="20"/>
    <x v="91"/>
    <x v="0"/>
    <x v="0"/>
    <x v="1"/>
    <x v="0"/>
    <x v="0"/>
    <x v="0"/>
    <x v="6"/>
    <x v="0"/>
    <n v="337"/>
    <n v="123966"/>
    <n v="68793"/>
    <n v="112403"/>
    <n v="2342"/>
    <n v="127533"/>
    <n v="2481"/>
  </r>
  <r>
    <x v="0"/>
    <x v="0"/>
    <x v="20"/>
    <x v="91"/>
    <x v="0"/>
    <x v="0"/>
    <x v="1"/>
    <x v="0"/>
    <x v="0"/>
    <x v="0"/>
    <x v="7"/>
    <x v="0"/>
    <n v="353"/>
    <n v="127645"/>
    <n v="77817"/>
    <n v="130515"/>
    <n v="3577"/>
    <n v="156528"/>
    <n v="5137"/>
  </r>
  <r>
    <x v="0"/>
    <x v="0"/>
    <x v="20"/>
    <x v="91"/>
    <x v="0"/>
    <x v="0"/>
    <x v="1"/>
    <x v="0"/>
    <x v="0"/>
    <x v="0"/>
    <x v="8"/>
    <x v="0"/>
    <n v="334"/>
    <n v="126020"/>
    <n v="93179"/>
    <n v="115816"/>
    <n v="10737"/>
    <n v="196412"/>
    <n v="18006"/>
  </r>
  <r>
    <x v="0"/>
    <x v="0"/>
    <x v="20"/>
    <x v="91"/>
    <x v="0"/>
    <x v="0"/>
    <x v="1"/>
    <x v="0"/>
    <x v="0"/>
    <x v="0"/>
    <x v="9"/>
    <x v="0"/>
    <n v="353"/>
    <n v="122740"/>
    <n v="80816"/>
    <n v="92097"/>
    <n v="16886"/>
    <n v="150886"/>
    <n v="29117"/>
  </r>
  <r>
    <x v="0"/>
    <x v="0"/>
    <x v="20"/>
    <x v="91"/>
    <x v="0"/>
    <x v="0"/>
    <x v="1"/>
    <x v="0"/>
    <x v="0"/>
    <x v="0"/>
    <x v="10"/>
    <x v="0"/>
    <n v="477"/>
    <n v="135934"/>
    <n v="81492"/>
    <n v="97726"/>
    <n v="13830"/>
    <n v="158692"/>
    <n v="23555"/>
  </r>
  <r>
    <x v="0"/>
    <x v="0"/>
    <x v="20"/>
    <x v="91"/>
    <x v="0"/>
    <x v="0"/>
    <x v="1"/>
    <x v="0"/>
    <x v="0"/>
    <x v="0"/>
    <x v="11"/>
    <x v="0"/>
    <n v="277"/>
    <n v="101105"/>
    <n v="69324"/>
    <n v="87350"/>
    <n v="13320"/>
    <n v="137118"/>
    <n v="23301"/>
  </r>
  <r>
    <x v="0"/>
    <x v="0"/>
    <x v="20"/>
    <x v="91"/>
    <x v="0"/>
    <x v="0"/>
    <x v="1"/>
    <x v="0"/>
    <x v="0"/>
    <x v="0"/>
    <x v="12"/>
    <x v="0"/>
    <n v="277"/>
    <n v="101382"/>
    <n v="57670"/>
    <n v="72684"/>
    <n v="11134"/>
    <n v="110938"/>
    <n v="19418"/>
  </r>
  <r>
    <x v="0"/>
    <x v="0"/>
    <x v="20"/>
    <x v="91"/>
    <x v="0"/>
    <x v="0"/>
    <x v="1"/>
    <x v="0"/>
    <x v="0"/>
    <x v="0"/>
    <x v="13"/>
    <x v="0"/>
    <n v="272"/>
    <n v="99206"/>
    <n v="20516"/>
    <n v="27409"/>
    <n v="4001"/>
    <n v="37182"/>
    <n v="5517"/>
  </r>
  <r>
    <x v="0"/>
    <x v="0"/>
    <x v="20"/>
    <x v="91"/>
    <x v="0"/>
    <x v="0"/>
    <x v="1"/>
    <x v="0"/>
    <x v="0"/>
    <x v="0"/>
    <x v="14"/>
    <x v="0"/>
    <n v="278"/>
    <n v="100969"/>
    <n v="18947"/>
    <n v="24616"/>
    <n v="4452"/>
    <n v="33416"/>
    <n v="6160"/>
  </r>
  <r>
    <x v="0"/>
    <x v="0"/>
    <x v="20"/>
    <x v="91"/>
    <x v="0"/>
    <x v="0"/>
    <x v="1"/>
    <x v="0"/>
    <x v="0"/>
    <x v="0"/>
    <x v="15"/>
    <x v="0"/>
    <n v="195"/>
    <n v="70921"/>
    <n v="13656"/>
    <n v="18246"/>
    <n v="1183"/>
    <n v="25707"/>
    <n v="1684"/>
  </r>
  <r>
    <x v="0"/>
    <x v="0"/>
    <x v="20"/>
    <x v="91"/>
    <x v="0"/>
    <x v="0"/>
    <x v="1"/>
    <x v="0"/>
    <x v="0"/>
    <x v="0"/>
    <x v="16"/>
    <x v="0"/>
    <n v="198"/>
    <n v="71646"/>
    <n v="10173"/>
    <n v="15340"/>
    <m/>
    <n v="22537"/>
    <m/>
  </r>
  <r>
    <x v="0"/>
    <x v="0"/>
    <x v="20"/>
    <x v="91"/>
    <x v="0"/>
    <x v="0"/>
    <x v="1"/>
    <x v="0"/>
    <x v="0"/>
    <x v="0"/>
    <x v="17"/>
    <x v="0"/>
    <n v="198"/>
    <n v="72270"/>
    <n v="8110"/>
    <n v="13511"/>
    <m/>
    <n v="18354"/>
    <m/>
  </r>
  <r>
    <x v="0"/>
    <x v="0"/>
    <x v="20"/>
    <x v="91"/>
    <x v="0"/>
    <x v="0"/>
    <x v="1"/>
    <x v="0"/>
    <x v="0"/>
    <x v="0"/>
    <x v="18"/>
    <x v="0"/>
    <n v="198"/>
    <n v="72270"/>
    <n v="7142"/>
    <n v="11767"/>
    <m/>
    <n v="15791"/>
    <m/>
  </r>
  <r>
    <x v="0"/>
    <x v="0"/>
    <x v="20"/>
    <x v="91"/>
    <x v="0"/>
    <x v="0"/>
    <x v="1"/>
    <x v="0"/>
    <x v="0"/>
    <x v="0"/>
    <x v="19"/>
    <x v="0"/>
    <n v="198"/>
    <n v="72270"/>
    <n v="9586"/>
    <n v="13716"/>
    <m/>
    <n v="20556"/>
    <m/>
  </r>
  <r>
    <x v="0"/>
    <x v="0"/>
    <x v="20"/>
    <x v="91"/>
    <x v="0"/>
    <x v="0"/>
    <x v="1"/>
    <x v="0"/>
    <x v="0"/>
    <x v="0"/>
    <x v="20"/>
    <x v="0"/>
    <n v="261"/>
    <n v="89793"/>
    <n v="14636"/>
    <n v="22263"/>
    <n v="1646"/>
    <n v="32128"/>
    <n v="2456"/>
  </r>
  <r>
    <x v="0"/>
    <x v="0"/>
    <x v="20"/>
    <x v="91"/>
    <x v="0"/>
    <x v="0"/>
    <x v="1"/>
    <x v="0"/>
    <x v="0"/>
    <x v="0"/>
    <x v="21"/>
    <x v="0"/>
    <n v="325"/>
    <n v="110944"/>
    <n v="38261"/>
    <n v="68171"/>
    <n v="10080"/>
    <n v="103118"/>
    <n v="15313"/>
  </r>
  <r>
    <x v="0"/>
    <x v="0"/>
    <x v="20"/>
    <x v="91"/>
    <x v="0"/>
    <x v="0"/>
    <x v="1"/>
    <x v="0"/>
    <x v="0"/>
    <x v="0"/>
    <x v="22"/>
    <x v="0"/>
    <n v="362"/>
    <n v="128799"/>
    <n v="86319"/>
    <n v="145564"/>
    <n v="17162"/>
    <n v="291148"/>
    <n v="26354"/>
  </r>
  <r>
    <x v="0"/>
    <x v="0"/>
    <x v="20"/>
    <x v="91"/>
    <x v="0"/>
    <x v="0"/>
    <x v="1"/>
    <x v="0"/>
    <x v="0"/>
    <x v="0"/>
    <x v="23"/>
    <x v="0"/>
    <n v="378.46575342465798"/>
    <n v="138140"/>
    <n v="93109"/>
    <n v="166148"/>
    <n v="18539"/>
    <n v="367960"/>
    <n v="27413"/>
  </r>
  <r>
    <x v="0"/>
    <x v="0"/>
    <x v="20"/>
    <x v="91"/>
    <x v="0"/>
    <x v="0"/>
    <x v="1"/>
    <x v="0"/>
    <x v="0"/>
    <x v="0"/>
    <x v="24"/>
    <x v="0"/>
    <n v="454"/>
    <n v="166164"/>
    <n v="108217"/>
    <n v="191042"/>
    <n v="28866"/>
    <n v="399332"/>
    <n v="44585"/>
  </r>
  <r>
    <x v="0"/>
    <x v="0"/>
    <x v="20"/>
    <x v="91"/>
    <x v="0"/>
    <x v="0"/>
    <x v="1"/>
    <x v="0"/>
    <x v="0"/>
    <x v="0"/>
    <x v="25"/>
    <x v="0"/>
    <n v="453.53972602739702"/>
    <n v="165542"/>
    <n v="108214"/>
    <n v="185763"/>
    <n v="32022"/>
    <n v="376967"/>
    <n v="48858"/>
  </r>
  <r>
    <x v="0"/>
    <x v="0"/>
    <x v="20"/>
    <x v="91"/>
    <x v="0"/>
    <x v="0"/>
    <x v="1"/>
    <x v="0"/>
    <x v="0"/>
    <x v="0"/>
    <x v="26"/>
    <x v="0"/>
    <n v="492"/>
    <n v="179580"/>
    <n v="121261"/>
    <n v="205095"/>
    <n v="28694"/>
    <n v="465025"/>
    <n v="43120"/>
  </r>
  <r>
    <x v="0"/>
    <x v="0"/>
    <x v="20"/>
    <x v="91"/>
    <x v="0"/>
    <x v="0"/>
    <x v="1"/>
    <x v="0"/>
    <x v="0"/>
    <x v="0"/>
    <x v="27"/>
    <x v="0"/>
    <n v="492"/>
    <n v="179580"/>
    <n v="119126"/>
    <n v="203956"/>
    <n v="29929"/>
    <n v="433459"/>
    <n v="45560"/>
  </r>
  <r>
    <x v="0"/>
    <x v="0"/>
    <x v="20"/>
    <x v="91"/>
    <x v="0"/>
    <x v="0"/>
    <x v="1"/>
    <x v="0"/>
    <x v="0"/>
    <x v="0"/>
    <x v="28"/>
    <x v="0"/>
    <n v="493.34794520547899"/>
    <n v="180072"/>
    <n v="40856"/>
    <n v="62507"/>
    <n v="7498"/>
    <n v="112376"/>
    <n v="11714"/>
  </r>
  <r>
    <x v="0"/>
    <x v="0"/>
    <x v="20"/>
    <x v="91"/>
    <x v="0"/>
    <x v="0"/>
    <x v="1"/>
    <x v="0"/>
    <x v="0"/>
    <x v="0"/>
    <x v="29"/>
    <x v="0"/>
    <n v="491.98356164383603"/>
    <n v="179574"/>
    <n v="53715"/>
    <n v="80988"/>
    <n v="5271"/>
    <n v="139016"/>
    <n v="8838"/>
  </r>
  <r>
    <x v="0"/>
    <x v="0"/>
    <x v="20"/>
    <x v="91"/>
    <x v="0"/>
    <x v="0"/>
    <x v="1"/>
    <x v="0"/>
    <x v="0"/>
    <x v="0"/>
    <x v="30"/>
    <x v="0"/>
    <n v="491.96712328767097"/>
    <n v="179568"/>
    <n v="96095"/>
    <n v="160949"/>
    <n v="12271"/>
    <n v="290859"/>
    <n v="19952"/>
  </r>
  <r>
    <x v="0"/>
    <x v="0"/>
    <x v="20"/>
    <x v="91"/>
    <x v="0"/>
    <x v="0"/>
    <x v="2"/>
    <x v="0"/>
    <x v="0"/>
    <x v="0"/>
    <x v="0"/>
    <x v="0"/>
    <n v="792"/>
    <n v="288537"/>
    <n v="166010"/>
    <n v="170541"/>
    <n v="18436"/>
    <n v="287977"/>
    <n v="35850"/>
  </r>
  <r>
    <x v="0"/>
    <x v="0"/>
    <x v="20"/>
    <x v="91"/>
    <x v="0"/>
    <x v="0"/>
    <x v="2"/>
    <x v="0"/>
    <x v="0"/>
    <x v="0"/>
    <x v="1"/>
    <x v="0"/>
    <n v="798"/>
    <n v="291270"/>
    <n v="139452"/>
    <n v="139698"/>
    <n v="21342"/>
    <n v="185970"/>
    <n v="28832"/>
  </r>
  <r>
    <x v="0"/>
    <x v="0"/>
    <x v="20"/>
    <x v="91"/>
    <x v="0"/>
    <x v="0"/>
    <x v="2"/>
    <x v="0"/>
    <x v="0"/>
    <x v="0"/>
    <x v="2"/>
    <x v="0"/>
    <n v="798"/>
    <n v="291270"/>
    <n v="134403"/>
    <n v="119526"/>
    <n v="11220"/>
    <n v="214421"/>
    <n v="23837"/>
  </r>
  <r>
    <x v="0"/>
    <x v="0"/>
    <x v="20"/>
    <x v="91"/>
    <x v="0"/>
    <x v="0"/>
    <x v="2"/>
    <x v="0"/>
    <x v="0"/>
    <x v="0"/>
    <x v="3"/>
    <x v="0"/>
    <n v="1031"/>
    <n v="377898"/>
    <n v="147161"/>
    <n v="136758"/>
    <n v="26254"/>
    <n v="208161"/>
    <n v="42450"/>
  </r>
  <r>
    <x v="0"/>
    <x v="0"/>
    <x v="20"/>
    <x v="91"/>
    <x v="0"/>
    <x v="0"/>
    <x v="2"/>
    <x v="0"/>
    <x v="0"/>
    <x v="0"/>
    <x v="4"/>
    <x v="0"/>
    <n v="1048"/>
    <n v="381377"/>
    <n v="143552"/>
    <n v="161073"/>
    <n v="33191"/>
    <n v="260671"/>
    <n v="49385"/>
  </r>
  <r>
    <x v="0"/>
    <x v="0"/>
    <x v="20"/>
    <x v="91"/>
    <x v="0"/>
    <x v="0"/>
    <x v="2"/>
    <x v="0"/>
    <x v="0"/>
    <x v="0"/>
    <x v="5"/>
    <x v="0"/>
    <n v="960"/>
    <n v="350158"/>
    <n v="182288"/>
    <n v="169873"/>
    <n v="22313"/>
    <n v="274696"/>
    <n v="47226"/>
  </r>
  <r>
    <x v="0"/>
    <x v="0"/>
    <x v="20"/>
    <x v="91"/>
    <x v="0"/>
    <x v="0"/>
    <x v="2"/>
    <x v="0"/>
    <x v="0"/>
    <x v="0"/>
    <x v="6"/>
    <x v="0"/>
    <n v="1095"/>
    <n v="399331"/>
    <n v="228070"/>
    <n v="257568"/>
    <n v="37443"/>
    <n v="371498"/>
    <n v="81074"/>
  </r>
  <r>
    <x v="0"/>
    <x v="0"/>
    <x v="20"/>
    <x v="91"/>
    <x v="0"/>
    <x v="0"/>
    <x v="2"/>
    <x v="0"/>
    <x v="0"/>
    <x v="0"/>
    <x v="7"/>
    <x v="0"/>
    <n v="1185"/>
    <n v="413127"/>
    <n v="239532"/>
    <n v="295239"/>
    <n v="54063"/>
    <n v="402569"/>
    <n v="93301"/>
  </r>
  <r>
    <x v="0"/>
    <x v="0"/>
    <x v="20"/>
    <x v="91"/>
    <x v="0"/>
    <x v="0"/>
    <x v="2"/>
    <x v="0"/>
    <x v="0"/>
    <x v="0"/>
    <x v="8"/>
    <x v="0"/>
    <n v="1091"/>
    <n v="408513"/>
    <n v="248176"/>
    <n v="257756"/>
    <n v="60443"/>
    <n v="437459"/>
    <n v="105824"/>
  </r>
  <r>
    <x v="0"/>
    <x v="0"/>
    <x v="20"/>
    <x v="91"/>
    <x v="0"/>
    <x v="0"/>
    <x v="2"/>
    <x v="0"/>
    <x v="0"/>
    <x v="0"/>
    <x v="9"/>
    <x v="0"/>
    <n v="1041"/>
    <n v="375592"/>
    <n v="224641"/>
    <n v="219124"/>
    <n v="64474"/>
    <n v="371430"/>
    <n v="111491"/>
  </r>
  <r>
    <x v="0"/>
    <x v="0"/>
    <x v="20"/>
    <x v="91"/>
    <x v="0"/>
    <x v="0"/>
    <x v="2"/>
    <x v="0"/>
    <x v="0"/>
    <x v="0"/>
    <x v="10"/>
    <x v="0"/>
    <n v="1192"/>
    <n v="421379"/>
    <n v="262917"/>
    <n v="281108"/>
    <n v="79488"/>
    <n v="456133"/>
    <n v="138818"/>
  </r>
  <r>
    <x v="0"/>
    <x v="0"/>
    <x v="20"/>
    <x v="91"/>
    <x v="0"/>
    <x v="0"/>
    <x v="2"/>
    <x v="0"/>
    <x v="0"/>
    <x v="0"/>
    <x v="11"/>
    <x v="0"/>
    <n v="1368"/>
    <n v="464984"/>
    <n v="285063"/>
    <n v="302815"/>
    <n v="90414"/>
    <n v="488716"/>
    <n v="158875"/>
  </r>
  <r>
    <x v="0"/>
    <x v="0"/>
    <x v="20"/>
    <x v="91"/>
    <x v="0"/>
    <x v="0"/>
    <x v="2"/>
    <x v="0"/>
    <x v="0"/>
    <x v="0"/>
    <x v="12"/>
    <x v="0"/>
    <n v="1368"/>
    <n v="500841"/>
    <n v="294064"/>
    <n v="322575"/>
    <n v="92276"/>
    <n v="515369"/>
    <n v="161299"/>
  </r>
  <r>
    <x v="0"/>
    <x v="0"/>
    <x v="20"/>
    <x v="91"/>
    <x v="0"/>
    <x v="0"/>
    <x v="2"/>
    <x v="0"/>
    <x v="0"/>
    <x v="0"/>
    <x v="13"/>
    <x v="0"/>
    <n v="1376"/>
    <n v="501443"/>
    <n v="251032"/>
    <n v="333723"/>
    <n v="38080"/>
    <n v="444320"/>
    <n v="54967"/>
  </r>
  <r>
    <x v="0"/>
    <x v="0"/>
    <x v="20"/>
    <x v="91"/>
    <x v="0"/>
    <x v="0"/>
    <x v="2"/>
    <x v="0"/>
    <x v="0"/>
    <x v="0"/>
    <x v="14"/>
    <x v="0"/>
    <n v="1377"/>
    <n v="502822"/>
    <n v="242283"/>
    <n v="348126"/>
    <n v="45336"/>
    <n v="447743"/>
    <n v="67493"/>
  </r>
  <r>
    <x v="0"/>
    <x v="0"/>
    <x v="20"/>
    <x v="91"/>
    <x v="0"/>
    <x v="0"/>
    <x v="2"/>
    <x v="0"/>
    <x v="0"/>
    <x v="0"/>
    <x v="15"/>
    <x v="0"/>
    <n v="1374"/>
    <n v="501125"/>
    <n v="229466"/>
    <n v="294941"/>
    <n v="38180"/>
    <n v="387418"/>
    <n v="59922"/>
  </r>
  <r>
    <x v="0"/>
    <x v="0"/>
    <x v="20"/>
    <x v="91"/>
    <x v="0"/>
    <x v="0"/>
    <x v="2"/>
    <x v="0"/>
    <x v="0"/>
    <x v="0"/>
    <x v="16"/>
    <x v="0"/>
    <n v="1447"/>
    <n v="510037"/>
    <n v="235602"/>
    <n v="308138"/>
    <n v="39587"/>
    <n v="406841"/>
    <n v="63514"/>
  </r>
  <r>
    <x v="0"/>
    <x v="0"/>
    <x v="20"/>
    <x v="91"/>
    <x v="0"/>
    <x v="0"/>
    <x v="2"/>
    <x v="0"/>
    <x v="0"/>
    <x v="0"/>
    <x v="17"/>
    <x v="0"/>
    <n v="1447"/>
    <n v="527975"/>
    <n v="226974"/>
    <n v="307275"/>
    <n v="30548"/>
    <n v="408054"/>
    <n v="44603"/>
  </r>
  <r>
    <x v="0"/>
    <x v="0"/>
    <x v="20"/>
    <x v="91"/>
    <x v="0"/>
    <x v="0"/>
    <x v="2"/>
    <x v="0"/>
    <x v="0"/>
    <x v="0"/>
    <x v="18"/>
    <x v="0"/>
    <n v="1633"/>
    <n v="567811"/>
    <n v="268335"/>
    <n v="373271"/>
    <n v="31844"/>
    <n v="490997"/>
    <n v="45802"/>
  </r>
  <r>
    <x v="0"/>
    <x v="0"/>
    <x v="20"/>
    <x v="91"/>
    <x v="0"/>
    <x v="0"/>
    <x v="2"/>
    <x v="0"/>
    <x v="0"/>
    <x v="0"/>
    <x v="19"/>
    <x v="0"/>
    <n v="1633"/>
    <n v="596034"/>
    <n v="292965"/>
    <n v="450160"/>
    <n v="48203"/>
    <n v="555845"/>
    <n v="70476"/>
  </r>
  <r>
    <x v="0"/>
    <x v="0"/>
    <x v="20"/>
    <x v="91"/>
    <x v="0"/>
    <x v="0"/>
    <x v="2"/>
    <x v="0"/>
    <x v="0"/>
    <x v="0"/>
    <x v="20"/>
    <x v="0"/>
    <n v="1855"/>
    <n v="656616"/>
    <n v="334810"/>
    <n v="592561"/>
    <n v="45738"/>
    <n v="769571"/>
    <n v="63766"/>
  </r>
  <r>
    <x v="0"/>
    <x v="0"/>
    <x v="20"/>
    <x v="91"/>
    <x v="0"/>
    <x v="0"/>
    <x v="2"/>
    <x v="0"/>
    <x v="0"/>
    <x v="0"/>
    <x v="21"/>
    <x v="0"/>
    <n v="1806"/>
    <n v="664512"/>
    <n v="425070"/>
    <n v="681043"/>
    <n v="75977"/>
    <n v="1079126"/>
    <n v="125846"/>
  </r>
  <r>
    <x v="0"/>
    <x v="0"/>
    <x v="20"/>
    <x v="91"/>
    <x v="0"/>
    <x v="0"/>
    <x v="2"/>
    <x v="0"/>
    <x v="0"/>
    <x v="0"/>
    <x v="22"/>
    <x v="0"/>
    <n v="1855"/>
    <n v="672549"/>
    <n v="439839"/>
    <n v="635738"/>
    <n v="81448"/>
    <n v="1119835"/>
    <n v="137545"/>
  </r>
  <r>
    <x v="0"/>
    <x v="0"/>
    <x v="20"/>
    <x v="91"/>
    <x v="0"/>
    <x v="0"/>
    <x v="2"/>
    <x v="0"/>
    <x v="0"/>
    <x v="0"/>
    <x v="23"/>
    <x v="0"/>
    <n v="1851.73424657534"/>
    <n v="675883"/>
    <n v="438876"/>
    <n v="650320"/>
    <n v="71375"/>
    <n v="1142644"/>
    <n v="122452"/>
  </r>
  <r>
    <x v="0"/>
    <x v="0"/>
    <x v="20"/>
    <x v="91"/>
    <x v="0"/>
    <x v="0"/>
    <x v="2"/>
    <x v="0"/>
    <x v="0"/>
    <x v="0"/>
    <x v="24"/>
    <x v="0"/>
    <n v="2087.6639344262298"/>
    <n v="764085"/>
    <n v="544495"/>
    <n v="849057"/>
    <n v="244768"/>
    <n v="1542816"/>
    <n v="396294"/>
  </r>
  <r>
    <x v="0"/>
    <x v="0"/>
    <x v="20"/>
    <x v="91"/>
    <x v="0"/>
    <x v="0"/>
    <x v="2"/>
    <x v="0"/>
    <x v="0"/>
    <x v="0"/>
    <x v="25"/>
    <x v="0"/>
    <n v="1595.54520547945"/>
    <n v="582374"/>
    <n v="403587"/>
    <n v="623827"/>
    <n v="138329"/>
    <n v="1093245"/>
    <n v="253248"/>
  </r>
  <r>
    <x v="0"/>
    <x v="0"/>
    <x v="20"/>
    <x v="91"/>
    <x v="0"/>
    <x v="0"/>
    <x v="2"/>
    <x v="0"/>
    <x v="0"/>
    <x v="0"/>
    <x v="26"/>
    <x v="0"/>
    <n v="1939.83835616438"/>
    <n v="708041"/>
    <n v="482059"/>
    <n v="769460"/>
    <n v="117968"/>
    <n v="1510673"/>
    <n v="204181"/>
  </r>
  <r>
    <x v="0"/>
    <x v="0"/>
    <x v="20"/>
    <x v="91"/>
    <x v="0"/>
    <x v="0"/>
    <x v="2"/>
    <x v="0"/>
    <x v="0"/>
    <x v="0"/>
    <x v="27"/>
    <x v="0"/>
    <n v="1939.76438356164"/>
    <n v="708014"/>
    <n v="487368"/>
    <n v="765063"/>
    <n v="83779"/>
    <n v="1493184"/>
    <n v="157870"/>
  </r>
  <r>
    <x v="0"/>
    <x v="0"/>
    <x v="20"/>
    <x v="91"/>
    <x v="0"/>
    <x v="0"/>
    <x v="2"/>
    <x v="0"/>
    <x v="0"/>
    <x v="0"/>
    <x v="28"/>
    <x v="0"/>
    <n v="1944.8493150684899"/>
    <n v="709870"/>
    <n v="153006"/>
    <n v="208206"/>
    <n v="29092"/>
    <n v="368096"/>
    <n v="52794"/>
  </r>
  <r>
    <x v="0"/>
    <x v="0"/>
    <x v="20"/>
    <x v="91"/>
    <x v="0"/>
    <x v="0"/>
    <x v="2"/>
    <x v="0"/>
    <x v="0"/>
    <x v="0"/>
    <x v="29"/>
    <x v="0"/>
    <n v="1939.8904109589"/>
    <n v="708060"/>
    <n v="182036"/>
    <n v="261993"/>
    <n v="11795"/>
    <n v="435621"/>
    <n v="20684"/>
  </r>
  <r>
    <x v="0"/>
    <x v="0"/>
    <x v="20"/>
    <x v="91"/>
    <x v="0"/>
    <x v="0"/>
    <x v="2"/>
    <x v="0"/>
    <x v="0"/>
    <x v="0"/>
    <x v="30"/>
    <x v="0"/>
    <n v="1939.9671232876699"/>
    <n v="708088"/>
    <n v="332020"/>
    <n v="552726"/>
    <n v="24661"/>
    <n v="973948"/>
    <n v="42317"/>
  </r>
  <r>
    <x v="0"/>
    <x v="0"/>
    <x v="20"/>
    <x v="91"/>
    <x v="0"/>
    <x v="0"/>
    <x v="3"/>
    <x v="0"/>
    <x v="0"/>
    <x v="0"/>
    <x v="0"/>
    <x v="0"/>
    <n v="44"/>
    <n v="16104"/>
    <n v="12646"/>
    <n v="9182"/>
    <n v="4061"/>
    <n v="14769"/>
    <n v="6179"/>
  </r>
  <r>
    <x v="0"/>
    <x v="0"/>
    <x v="20"/>
    <x v="91"/>
    <x v="0"/>
    <x v="0"/>
    <x v="3"/>
    <x v="0"/>
    <x v="0"/>
    <x v="0"/>
    <x v="1"/>
    <x v="0"/>
    <n v="44"/>
    <n v="16060"/>
    <n v="9787"/>
    <n v="7153"/>
    <n v="3626"/>
    <n v="11541"/>
    <n v="5451"/>
  </r>
  <r>
    <x v="0"/>
    <x v="0"/>
    <x v="20"/>
    <x v="91"/>
    <x v="0"/>
    <x v="0"/>
    <x v="3"/>
    <x v="0"/>
    <x v="0"/>
    <x v="0"/>
    <x v="2"/>
    <x v="0"/>
    <n v="44"/>
    <n v="16060"/>
    <n v="8145"/>
    <n v="6813"/>
    <n v="2828"/>
    <n v="9831"/>
    <n v="4200"/>
  </r>
  <r>
    <x v="0"/>
    <x v="0"/>
    <x v="20"/>
    <x v="91"/>
    <x v="0"/>
    <x v="0"/>
    <x v="3"/>
    <x v="0"/>
    <x v="0"/>
    <x v="0"/>
    <x v="3"/>
    <x v="0"/>
    <n v="373"/>
    <n v="135019"/>
    <n v="66809"/>
    <n v="75320"/>
    <n v="6383"/>
    <n v="91111"/>
    <n v="8919"/>
  </r>
  <r>
    <x v="0"/>
    <x v="0"/>
    <x v="20"/>
    <x v="91"/>
    <x v="0"/>
    <x v="0"/>
    <x v="3"/>
    <x v="0"/>
    <x v="0"/>
    <x v="0"/>
    <x v="4"/>
    <x v="0"/>
    <n v="486"/>
    <n v="164220"/>
    <n v="74238"/>
    <n v="100568"/>
    <n v="6426"/>
    <n v="135584"/>
    <n v="9473"/>
  </r>
  <r>
    <x v="0"/>
    <x v="0"/>
    <x v="20"/>
    <x v="91"/>
    <x v="0"/>
    <x v="0"/>
    <x v="3"/>
    <x v="0"/>
    <x v="0"/>
    <x v="0"/>
    <x v="5"/>
    <x v="0"/>
    <n v="495"/>
    <n v="177669"/>
    <n v="93681"/>
    <n v="100797"/>
    <n v="5786"/>
    <n v="160849"/>
    <n v="10616"/>
  </r>
  <r>
    <x v="0"/>
    <x v="0"/>
    <x v="20"/>
    <x v="91"/>
    <x v="0"/>
    <x v="0"/>
    <x v="3"/>
    <x v="0"/>
    <x v="0"/>
    <x v="0"/>
    <x v="6"/>
    <x v="0"/>
    <n v="704"/>
    <n v="254074"/>
    <n v="182211"/>
    <n v="157352"/>
    <n v="31170"/>
    <n v="258577"/>
    <n v="43444"/>
  </r>
  <r>
    <x v="0"/>
    <x v="0"/>
    <x v="20"/>
    <x v="91"/>
    <x v="0"/>
    <x v="0"/>
    <x v="3"/>
    <x v="0"/>
    <x v="0"/>
    <x v="0"/>
    <x v="7"/>
    <x v="0"/>
    <n v="863"/>
    <n v="290518"/>
    <n v="191379"/>
    <n v="155478"/>
    <n v="28524"/>
    <n v="261828"/>
    <n v="42529"/>
  </r>
  <r>
    <x v="0"/>
    <x v="0"/>
    <x v="20"/>
    <x v="91"/>
    <x v="0"/>
    <x v="0"/>
    <x v="3"/>
    <x v="0"/>
    <x v="0"/>
    <x v="0"/>
    <x v="8"/>
    <x v="0"/>
    <n v="917"/>
    <n v="328089"/>
    <n v="213876"/>
    <n v="239627"/>
    <n v="31859"/>
    <n v="409547"/>
    <n v="57149"/>
  </r>
  <r>
    <x v="0"/>
    <x v="0"/>
    <x v="20"/>
    <x v="91"/>
    <x v="0"/>
    <x v="0"/>
    <x v="3"/>
    <x v="0"/>
    <x v="0"/>
    <x v="0"/>
    <x v="9"/>
    <x v="0"/>
    <n v="855"/>
    <n v="310245"/>
    <n v="200788"/>
    <n v="221013"/>
    <n v="38590"/>
    <n v="368405"/>
    <n v="67766"/>
  </r>
  <r>
    <x v="0"/>
    <x v="0"/>
    <x v="20"/>
    <x v="91"/>
    <x v="0"/>
    <x v="0"/>
    <x v="3"/>
    <x v="0"/>
    <x v="0"/>
    <x v="0"/>
    <x v="10"/>
    <x v="0"/>
    <n v="913"/>
    <n v="322565"/>
    <n v="217812"/>
    <n v="265816"/>
    <n v="38713"/>
    <n v="425240"/>
    <n v="68005"/>
  </r>
  <r>
    <x v="0"/>
    <x v="0"/>
    <x v="20"/>
    <x v="91"/>
    <x v="0"/>
    <x v="0"/>
    <x v="3"/>
    <x v="0"/>
    <x v="0"/>
    <x v="0"/>
    <x v="11"/>
    <x v="0"/>
    <n v="993"/>
    <n v="329703"/>
    <n v="228040"/>
    <n v="286228"/>
    <n v="42742"/>
    <n v="456040"/>
    <n v="75121"/>
  </r>
  <r>
    <x v="0"/>
    <x v="0"/>
    <x v="20"/>
    <x v="91"/>
    <x v="0"/>
    <x v="0"/>
    <x v="3"/>
    <x v="0"/>
    <x v="0"/>
    <x v="0"/>
    <x v="12"/>
    <x v="0"/>
    <n v="1068"/>
    <n v="365763"/>
    <n v="244093"/>
    <n v="307556"/>
    <n v="46874"/>
    <n v="490542"/>
    <n v="82013"/>
  </r>
  <r>
    <x v="0"/>
    <x v="0"/>
    <x v="20"/>
    <x v="91"/>
    <x v="0"/>
    <x v="0"/>
    <x v="3"/>
    <x v="0"/>
    <x v="0"/>
    <x v="0"/>
    <x v="13"/>
    <x v="0"/>
    <n v="1145"/>
    <n v="404994"/>
    <n v="230310"/>
    <n v="183380"/>
    <n v="11526"/>
    <n v="321523"/>
    <n v="32180"/>
  </r>
  <r>
    <x v="0"/>
    <x v="0"/>
    <x v="20"/>
    <x v="91"/>
    <x v="0"/>
    <x v="0"/>
    <x v="3"/>
    <x v="0"/>
    <x v="0"/>
    <x v="0"/>
    <x v="14"/>
    <x v="0"/>
    <n v="1149"/>
    <n v="418977"/>
    <n v="243479"/>
    <n v="212164"/>
    <n v="12561"/>
    <n v="364472"/>
    <n v="29543"/>
  </r>
  <r>
    <x v="0"/>
    <x v="0"/>
    <x v="20"/>
    <x v="91"/>
    <x v="0"/>
    <x v="0"/>
    <x v="3"/>
    <x v="0"/>
    <x v="0"/>
    <x v="0"/>
    <x v="15"/>
    <x v="0"/>
    <n v="1776"/>
    <n v="629483"/>
    <n v="404134"/>
    <n v="370774"/>
    <n v="39403"/>
    <n v="582033"/>
    <n v="93564"/>
  </r>
  <r>
    <x v="0"/>
    <x v="0"/>
    <x v="20"/>
    <x v="91"/>
    <x v="0"/>
    <x v="0"/>
    <x v="3"/>
    <x v="0"/>
    <x v="0"/>
    <x v="0"/>
    <x v="16"/>
    <x v="0"/>
    <n v="1999"/>
    <n v="669405"/>
    <n v="412752"/>
    <n v="385307"/>
    <n v="33382"/>
    <n v="580566"/>
    <n v="58535"/>
  </r>
  <r>
    <x v="0"/>
    <x v="0"/>
    <x v="20"/>
    <x v="91"/>
    <x v="0"/>
    <x v="0"/>
    <x v="3"/>
    <x v="0"/>
    <x v="0"/>
    <x v="0"/>
    <x v="17"/>
    <x v="0"/>
    <n v="2003"/>
    <n v="729945"/>
    <n v="384967"/>
    <n v="321045"/>
    <n v="16762"/>
    <n v="511231"/>
    <n v="50121"/>
  </r>
  <r>
    <x v="0"/>
    <x v="0"/>
    <x v="20"/>
    <x v="91"/>
    <x v="0"/>
    <x v="0"/>
    <x v="3"/>
    <x v="0"/>
    <x v="0"/>
    <x v="0"/>
    <x v="18"/>
    <x v="0"/>
    <n v="2001"/>
    <n v="730971"/>
    <n v="437673"/>
    <n v="393474"/>
    <n v="16703"/>
    <n v="598812"/>
    <n v="70075"/>
  </r>
  <r>
    <x v="0"/>
    <x v="0"/>
    <x v="20"/>
    <x v="91"/>
    <x v="0"/>
    <x v="0"/>
    <x v="3"/>
    <x v="0"/>
    <x v="0"/>
    <x v="0"/>
    <x v="19"/>
    <x v="0"/>
    <n v="2151"/>
    <n v="743700"/>
    <n v="485569"/>
    <n v="493641"/>
    <n v="18144"/>
    <n v="743002"/>
    <n v="50185"/>
  </r>
  <r>
    <x v="0"/>
    <x v="0"/>
    <x v="20"/>
    <x v="91"/>
    <x v="0"/>
    <x v="0"/>
    <x v="3"/>
    <x v="0"/>
    <x v="0"/>
    <x v="0"/>
    <x v="20"/>
    <x v="0"/>
    <n v="2106"/>
    <n v="773822"/>
    <n v="490537"/>
    <n v="473097"/>
    <n v="27733"/>
    <n v="786610"/>
    <n v="57023"/>
  </r>
  <r>
    <x v="0"/>
    <x v="0"/>
    <x v="20"/>
    <x v="91"/>
    <x v="0"/>
    <x v="0"/>
    <x v="3"/>
    <x v="0"/>
    <x v="0"/>
    <x v="0"/>
    <x v="21"/>
    <x v="0"/>
    <n v="2165"/>
    <n v="780459"/>
    <n v="497431"/>
    <n v="476301"/>
    <n v="55918"/>
    <n v="844001"/>
    <n v="114166"/>
  </r>
  <r>
    <x v="0"/>
    <x v="0"/>
    <x v="20"/>
    <x v="91"/>
    <x v="0"/>
    <x v="0"/>
    <x v="3"/>
    <x v="0"/>
    <x v="0"/>
    <x v="0"/>
    <x v="22"/>
    <x v="0"/>
    <n v="2485"/>
    <n v="867975"/>
    <n v="548330"/>
    <n v="435235"/>
    <n v="43052"/>
    <n v="929872"/>
    <n v="97125"/>
  </r>
  <r>
    <x v="0"/>
    <x v="0"/>
    <x v="20"/>
    <x v="91"/>
    <x v="0"/>
    <x v="0"/>
    <x v="3"/>
    <x v="0"/>
    <x v="0"/>
    <x v="0"/>
    <x v="23"/>
    <x v="0"/>
    <n v="2612.20547945205"/>
    <n v="953455"/>
    <n v="628064"/>
    <n v="426353"/>
    <n v="55724"/>
    <n v="950739"/>
    <n v="151866"/>
  </r>
  <r>
    <x v="0"/>
    <x v="0"/>
    <x v="20"/>
    <x v="91"/>
    <x v="0"/>
    <x v="0"/>
    <x v="3"/>
    <x v="0"/>
    <x v="0"/>
    <x v="0"/>
    <x v="24"/>
    <x v="0"/>
    <n v="3115.0819672131101"/>
    <n v="1140120"/>
    <n v="800246"/>
    <n v="489179"/>
    <n v="65092"/>
    <n v="1082790"/>
    <n v="154308"/>
  </r>
  <r>
    <x v="0"/>
    <x v="0"/>
    <x v="20"/>
    <x v="91"/>
    <x v="0"/>
    <x v="0"/>
    <x v="3"/>
    <x v="0"/>
    <x v="0"/>
    <x v="0"/>
    <x v="25"/>
    <x v="0"/>
    <n v="3269.7424657534202"/>
    <n v="1193456"/>
    <n v="804293"/>
    <n v="614113"/>
    <n v="95641"/>
    <n v="1297458"/>
    <n v="180865"/>
  </r>
  <r>
    <x v="0"/>
    <x v="0"/>
    <x v="20"/>
    <x v="91"/>
    <x v="0"/>
    <x v="0"/>
    <x v="3"/>
    <x v="0"/>
    <x v="0"/>
    <x v="0"/>
    <x v="26"/>
    <x v="0"/>
    <n v="3628.5205479452102"/>
    <n v="1324410"/>
    <n v="862579"/>
    <n v="901303"/>
    <n v="128717"/>
    <n v="1754507"/>
    <n v="216167"/>
  </r>
  <r>
    <x v="0"/>
    <x v="0"/>
    <x v="20"/>
    <x v="91"/>
    <x v="0"/>
    <x v="0"/>
    <x v="3"/>
    <x v="0"/>
    <x v="0"/>
    <x v="0"/>
    <x v="27"/>
    <x v="0"/>
    <n v="3800.7095890411001"/>
    <n v="1387259"/>
    <n v="877413"/>
    <n v="922060"/>
    <n v="180259"/>
    <n v="1776489"/>
    <n v="290881"/>
  </r>
  <r>
    <x v="0"/>
    <x v="0"/>
    <x v="20"/>
    <x v="91"/>
    <x v="0"/>
    <x v="0"/>
    <x v="3"/>
    <x v="0"/>
    <x v="0"/>
    <x v="0"/>
    <x v="28"/>
    <x v="0"/>
    <n v="3978.27945205479"/>
    <n v="1452072"/>
    <n v="303785"/>
    <n v="266179"/>
    <n v="44000"/>
    <n v="542036"/>
    <n v="90614"/>
  </r>
  <r>
    <x v="0"/>
    <x v="0"/>
    <x v="20"/>
    <x v="91"/>
    <x v="0"/>
    <x v="0"/>
    <x v="3"/>
    <x v="0"/>
    <x v="0"/>
    <x v="0"/>
    <x v="29"/>
    <x v="0"/>
    <n v="3989.9041095890402"/>
    <n v="1456315"/>
    <n v="430478"/>
    <n v="483701"/>
    <n v="46835"/>
    <n v="935984"/>
    <n v="100094"/>
  </r>
  <r>
    <x v="0"/>
    <x v="0"/>
    <x v="20"/>
    <x v="91"/>
    <x v="0"/>
    <x v="0"/>
    <x v="3"/>
    <x v="0"/>
    <x v="0"/>
    <x v="0"/>
    <x v="30"/>
    <x v="0"/>
    <n v="4026.9315068493202"/>
    <n v="1469830"/>
    <n v="780358"/>
    <n v="898696"/>
    <n v="94217"/>
    <n v="1629124"/>
    <n v="187661"/>
  </r>
  <r>
    <x v="0"/>
    <x v="0"/>
    <x v="20"/>
    <x v="91"/>
    <x v="0"/>
    <x v="0"/>
    <x v="4"/>
    <x v="0"/>
    <x v="0"/>
    <x v="0"/>
    <x v="0"/>
    <x v="0"/>
    <n v="780"/>
    <n v="275848"/>
    <n v="175961"/>
    <n v="97146"/>
    <n v="12688"/>
    <n v="202026"/>
    <n v="33341"/>
  </r>
  <r>
    <x v="0"/>
    <x v="0"/>
    <x v="20"/>
    <x v="91"/>
    <x v="0"/>
    <x v="0"/>
    <x v="4"/>
    <x v="0"/>
    <x v="0"/>
    <x v="0"/>
    <x v="1"/>
    <x v="0"/>
    <n v="786"/>
    <n v="286890"/>
    <n v="142145"/>
    <n v="112017"/>
    <n v="17261"/>
    <n v="169969"/>
    <n v="26840"/>
  </r>
  <r>
    <x v="0"/>
    <x v="0"/>
    <x v="20"/>
    <x v="91"/>
    <x v="0"/>
    <x v="0"/>
    <x v="4"/>
    <x v="0"/>
    <x v="0"/>
    <x v="0"/>
    <x v="2"/>
    <x v="0"/>
    <n v="786"/>
    <n v="286890"/>
    <n v="149322"/>
    <n v="86962"/>
    <n v="11870"/>
    <n v="182422"/>
    <n v="26842"/>
  </r>
  <r>
    <x v="0"/>
    <x v="0"/>
    <x v="20"/>
    <x v="91"/>
    <x v="0"/>
    <x v="0"/>
    <x v="4"/>
    <x v="0"/>
    <x v="0"/>
    <x v="0"/>
    <x v="3"/>
    <x v="0"/>
    <n v="897"/>
    <n v="327183"/>
    <n v="141654"/>
    <n v="102838"/>
    <n v="24318"/>
    <n v="173740"/>
    <n v="39023"/>
  </r>
  <r>
    <x v="0"/>
    <x v="0"/>
    <x v="20"/>
    <x v="91"/>
    <x v="0"/>
    <x v="0"/>
    <x v="4"/>
    <x v="0"/>
    <x v="0"/>
    <x v="0"/>
    <x v="4"/>
    <x v="0"/>
    <n v="941"/>
    <n v="342721"/>
    <n v="167523"/>
    <n v="104488"/>
    <n v="49060"/>
    <n v="184676"/>
    <n v="72705"/>
  </r>
  <r>
    <x v="0"/>
    <x v="0"/>
    <x v="20"/>
    <x v="91"/>
    <x v="0"/>
    <x v="0"/>
    <x v="4"/>
    <x v="0"/>
    <x v="0"/>
    <x v="0"/>
    <x v="5"/>
    <x v="0"/>
    <n v="938"/>
    <n v="338404"/>
    <n v="198183"/>
    <n v="94398"/>
    <n v="39564"/>
    <n v="199332"/>
    <n v="77733"/>
  </r>
  <r>
    <x v="0"/>
    <x v="0"/>
    <x v="20"/>
    <x v="91"/>
    <x v="0"/>
    <x v="0"/>
    <x v="4"/>
    <x v="0"/>
    <x v="0"/>
    <x v="0"/>
    <x v="6"/>
    <x v="0"/>
    <n v="958"/>
    <n v="351816"/>
    <n v="256418"/>
    <n v="203361"/>
    <n v="48096"/>
    <n v="330009"/>
    <n v="71362"/>
  </r>
  <r>
    <x v="0"/>
    <x v="0"/>
    <x v="20"/>
    <x v="91"/>
    <x v="0"/>
    <x v="0"/>
    <x v="4"/>
    <x v="0"/>
    <x v="0"/>
    <x v="0"/>
    <x v="7"/>
    <x v="0"/>
    <n v="1133"/>
    <n v="371416"/>
    <n v="232420"/>
    <n v="172474"/>
    <n v="31389"/>
    <n v="284972"/>
    <n v="56091"/>
  </r>
  <r>
    <x v="0"/>
    <x v="0"/>
    <x v="20"/>
    <x v="91"/>
    <x v="0"/>
    <x v="0"/>
    <x v="4"/>
    <x v="0"/>
    <x v="0"/>
    <x v="0"/>
    <x v="8"/>
    <x v="0"/>
    <n v="1156"/>
    <n v="419242"/>
    <n v="259956"/>
    <n v="297128"/>
    <n v="42995"/>
    <n v="536735"/>
    <n v="81085"/>
  </r>
  <r>
    <x v="0"/>
    <x v="0"/>
    <x v="20"/>
    <x v="91"/>
    <x v="0"/>
    <x v="0"/>
    <x v="4"/>
    <x v="0"/>
    <x v="0"/>
    <x v="0"/>
    <x v="9"/>
    <x v="0"/>
    <n v="1156"/>
    <n v="419044"/>
    <n v="272162"/>
    <n v="312592"/>
    <n v="55560"/>
    <n v="519906"/>
    <n v="97096"/>
  </r>
  <r>
    <x v="0"/>
    <x v="0"/>
    <x v="20"/>
    <x v="91"/>
    <x v="0"/>
    <x v="0"/>
    <x v="4"/>
    <x v="0"/>
    <x v="0"/>
    <x v="0"/>
    <x v="10"/>
    <x v="0"/>
    <n v="1142"/>
    <n v="416075"/>
    <n v="277208"/>
    <n v="348011"/>
    <n v="53343"/>
    <n v="554390"/>
    <n v="92901"/>
  </r>
  <r>
    <x v="0"/>
    <x v="0"/>
    <x v="20"/>
    <x v="91"/>
    <x v="0"/>
    <x v="0"/>
    <x v="4"/>
    <x v="0"/>
    <x v="0"/>
    <x v="0"/>
    <x v="11"/>
    <x v="0"/>
    <n v="1165"/>
    <n v="422795"/>
    <n v="293691"/>
    <n v="369680"/>
    <n v="56146"/>
    <n v="587436"/>
    <n v="97494"/>
  </r>
  <r>
    <x v="0"/>
    <x v="0"/>
    <x v="20"/>
    <x v="91"/>
    <x v="0"/>
    <x v="0"/>
    <x v="4"/>
    <x v="0"/>
    <x v="0"/>
    <x v="0"/>
    <x v="12"/>
    <x v="0"/>
    <n v="1497"/>
    <n v="531442"/>
    <n v="351338"/>
    <n v="442510"/>
    <n v="67463"/>
    <n v="701906"/>
    <n v="117268"/>
  </r>
  <r>
    <x v="0"/>
    <x v="0"/>
    <x v="20"/>
    <x v="91"/>
    <x v="0"/>
    <x v="0"/>
    <x v="4"/>
    <x v="0"/>
    <x v="0"/>
    <x v="0"/>
    <x v="13"/>
    <x v="0"/>
    <n v="1366"/>
    <n v="501349"/>
    <n v="291001"/>
    <n v="148042"/>
    <n v="31799"/>
    <n v="295724"/>
    <n v="89796"/>
  </r>
  <r>
    <x v="0"/>
    <x v="0"/>
    <x v="20"/>
    <x v="91"/>
    <x v="0"/>
    <x v="0"/>
    <x v="4"/>
    <x v="0"/>
    <x v="0"/>
    <x v="0"/>
    <x v="14"/>
    <x v="0"/>
    <n v="1321"/>
    <n v="489191"/>
    <n v="236509"/>
    <n v="148718"/>
    <n v="29739"/>
    <n v="276471"/>
    <n v="67220"/>
  </r>
  <r>
    <x v="0"/>
    <x v="0"/>
    <x v="20"/>
    <x v="91"/>
    <x v="0"/>
    <x v="0"/>
    <x v="4"/>
    <x v="0"/>
    <x v="0"/>
    <x v="0"/>
    <x v="15"/>
    <x v="0"/>
    <n v="1175"/>
    <n v="432058"/>
    <n v="199533"/>
    <n v="165766"/>
    <n v="65735"/>
    <n v="272706"/>
    <n v="95604"/>
  </r>
  <r>
    <x v="0"/>
    <x v="0"/>
    <x v="20"/>
    <x v="91"/>
    <x v="0"/>
    <x v="0"/>
    <x v="4"/>
    <x v="0"/>
    <x v="0"/>
    <x v="0"/>
    <x v="16"/>
    <x v="0"/>
    <n v="1171"/>
    <n v="432035"/>
    <n v="217499"/>
    <n v="193366"/>
    <n v="53617"/>
    <n v="270684"/>
    <n v="95635"/>
  </r>
  <r>
    <x v="0"/>
    <x v="0"/>
    <x v="20"/>
    <x v="91"/>
    <x v="0"/>
    <x v="0"/>
    <x v="4"/>
    <x v="0"/>
    <x v="0"/>
    <x v="0"/>
    <x v="17"/>
    <x v="0"/>
    <n v="1187"/>
    <n v="433081"/>
    <n v="231052"/>
    <n v="224790"/>
    <n v="37894"/>
    <n v="320162"/>
    <n v="76017"/>
  </r>
  <r>
    <x v="0"/>
    <x v="0"/>
    <x v="20"/>
    <x v="91"/>
    <x v="0"/>
    <x v="0"/>
    <x v="4"/>
    <x v="0"/>
    <x v="0"/>
    <x v="0"/>
    <x v="18"/>
    <x v="0"/>
    <n v="1188"/>
    <n v="433780"/>
    <n v="249813"/>
    <n v="250498"/>
    <n v="54777"/>
    <n v="327757"/>
    <n v="100775"/>
  </r>
  <r>
    <x v="0"/>
    <x v="0"/>
    <x v="20"/>
    <x v="91"/>
    <x v="0"/>
    <x v="0"/>
    <x v="4"/>
    <x v="0"/>
    <x v="0"/>
    <x v="0"/>
    <x v="19"/>
    <x v="0"/>
    <n v="1050"/>
    <n v="422799"/>
    <n v="259233"/>
    <n v="263867"/>
    <n v="68987"/>
    <n v="350270"/>
    <n v="115068"/>
  </r>
  <r>
    <x v="0"/>
    <x v="0"/>
    <x v="20"/>
    <x v="91"/>
    <x v="0"/>
    <x v="0"/>
    <x v="4"/>
    <x v="0"/>
    <x v="0"/>
    <x v="0"/>
    <x v="20"/>
    <x v="0"/>
    <n v="1569"/>
    <n v="523366"/>
    <n v="339743"/>
    <n v="252047"/>
    <n v="58341"/>
    <n v="366986"/>
    <n v="127772"/>
  </r>
  <r>
    <x v="0"/>
    <x v="0"/>
    <x v="20"/>
    <x v="91"/>
    <x v="0"/>
    <x v="0"/>
    <x v="4"/>
    <x v="0"/>
    <x v="0"/>
    <x v="0"/>
    <x v="21"/>
    <x v="0"/>
    <n v="1735"/>
    <n v="623741"/>
    <n v="417968"/>
    <n v="220592"/>
    <n v="65278"/>
    <n v="342048"/>
    <n v="165033"/>
  </r>
  <r>
    <x v="0"/>
    <x v="0"/>
    <x v="20"/>
    <x v="91"/>
    <x v="0"/>
    <x v="0"/>
    <x v="4"/>
    <x v="0"/>
    <x v="0"/>
    <x v="0"/>
    <x v="22"/>
    <x v="0"/>
    <n v="1712"/>
    <n v="638237"/>
    <n v="426592"/>
    <n v="298062"/>
    <n v="117262"/>
    <n v="475878"/>
    <n v="181284"/>
  </r>
  <r>
    <x v="0"/>
    <x v="0"/>
    <x v="20"/>
    <x v="91"/>
    <x v="0"/>
    <x v="0"/>
    <x v="4"/>
    <x v="0"/>
    <x v="0"/>
    <x v="0"/>
    <x v="23"/>
    <x v="0"/>
    <n v="1897.8547945205501"/>
    <n v="692717"/>
    <n v="462515"/>
    <n v="281361"/>
    <n v="137117"/>
    <n v="478511"/>
    <n v="306050"/>
  </r>
  <r>
    <x v="0"/>
    <x v="0"/>
    <x v="20"/>
    <x v="91"/>
    <x v="0"/>
    <x v="0"/>
    <x v="4"/>
    <x v="0"/>
    <x v="0"/>
    <x v="0"/>
    <x v="24"/>
    <x v="0"/>
    <n v="1833.78415300546"/>
    <n v="671165"/>
    <n v="414789"/>
    <n v="263006"/>
    <n v="88685"/>
    <n v="525277"/>
    <n v="180658"/>
  </r>
  <r>
    <x v="0"/>
    <x v="0"/>
    <x v="20"/>
    <x v="91"/>
    <x v="0"/>
    <x v="0"/>
    <x v="4"/>
    <x v="0"/>
    <x v="0"/>
    <x v="0"/>
    <x v="25"/>
    <x v="0"/>
    <n v="2044.21917808219"/>
    <n v="746140"/>
    <n v="439315"/>
    <n v="261837"/>
    <n v="87935"/>
    <n v="538603"/>
    <n v="202869"/>
  </r>
  <r>
    <x v="0"/>
    <x v="0"/>
    <x v="20"/>
    <x v="91"/>
    <x v="0"/>
    <x v="0"/>
    <x v="4"/>
    <x v="0"/>
    <x v="0"/>
    <x v="0"/>
    <x v="26"/>
    <x v="0"/>
    <n v="2747.7698630137002"/>
    <n v="1002936"/>
    <n v="530108"/>
    <n v="383055"/>
    <n v="174233"/>
    <n v="735713"/>
    <n v="332851"/>
  </r>
  <r>
    <x v="0"/>
    <x v="0"/>
    <x v="20"/>
    <x v="91"/>
    <x v="0"/>
    <x v="0"/>
    <x v="4"/>
    <x v="0"/>
    <x v="0"/>
    <x v="0"/>
    <x v="27"/>
    <x v="0"/>
    <n v="2749.5534246575298"/>
    <n v="1003587"/>
    <n v="513814"/>
    <n v="450334"/>
    <n v="155649"/>
    <n v="806921"/>
    <n v="342931"/>
  </r>
  <r>
    <x v="0"/>
    <x v="0"/>
    <x v="20"/>
    <x v="91"/>
    <x v="0"/>
    <x v="0"/>
    <x v="4"/>
    <x v="0"/>
    <x v="0"/>
    <x v="0"/>
    <x v="28"/>
    <x v="0"/>
    <n v="2777.0520547945198"/>
    <n v="1013624"/>
    <n v="190399"/>
    <n v="188232"/>
    <n v="57314"/>
    <n v="296163"/>
    <n v="100809"/>
  </r>
  <r>
    <x v="0"/>
    <x v="0"/>
    <x v="20"/>
    <x v="91"/>
    <x v="0"/>
    <x v="0"/>
    <x v="4"/>
    <x v="0"/>
    <x v="0"/>
    <x v="0"/>
    <x v="29"/>
    <x v="0"/>
    <n v="2751.0054794520502"/>
    <n v="1004117"/>
    <n v="256162"/>
    <n v="256132"/>
    <n v="99188"/>
    <n v="359831"/>
    <n v="149892"/>
  </r>
  <r>
    <x v="0"/>
    <x v="0"/>
    <x v="20"/>
    <x v="91"/>
    <x v="0"/>
    <x v="0"/>
    <x v="4"/>
    <x v="0"/>
    <x v="0"/>
    <x v="0"/>
    <x v="30"/>
    <x v="0"/>
    <n v="2781.4767123287702"/>
    <n v="1015239"/>
    <n v="411687"/>
    <n v="357182"/>
    <n v="212657"/>
    <n v="565580"/>
    <n v="336711"/>
  </r>
  <r>
    <x v="0"/>
    <x v="0"/>
    <x v="20"/>
    <x v="92"/>
    <x v="1"/>
    <x v="1"/>
    <x v="0"/>
    <x v="1"/>
    <x v="0"/>
    <x v="0"/>
    <x v="24"/>
    <x v="0"/>
    <n v="1.8770491803278699"/>
    <n v="687"/>
    <n v="466"/>
    <n v="917"/>
    <n v="7"/>
    <n v="1632"/>
    <n v="7"/>
  </r>
  <r>
    <x v="0"/>
    <x v="0"/>
    <x v="20"/>
    <x v="92"/>
    <x v="1"/>
    <x v="1"/>
    <x v="0"/>
    <x v="1"/>
    <x v="0"/>
    <x v="0"/>
    <x v="25"/>
    <x v="0"/>
    <n v="2"/>
    <n v="730"/>
    <n v="395"/>
    <n v="627"/>
    <n v="173"/>
    <n v="996"/>
    <n v="254"/>
  </r>
  <r>
    <x v="0"/>
    <x v="0"/>
    <x v="20"/>
    <x v="92"/>
    <x v="1"/>
    <x v="1"/>
    <x v="0"/>
    <x v="1"/>
    <x v="0"/>
    <x v="0"/>
    <x v="26"/>
    <x v="0"/>
    <n v="2"/>
    <n v="730"/>
    <n v="371"/>
    <n v="725"/>
    <n v="23"/>
    <n v="1427"/>
    <n v="26"/>
  </r>
  <r>
    <x v="0"/>
    <x v="0"/>
    <x v="20"/>
    <x v="92"/>
    <x v="1"/>
    <x v="1"/>
    <x v="0"/>
    <x v="1"/>
    <x v="0"/>
    <x v="0"/>
    <x v="27"/>
    <x v="0"/>
    <n v="2"/>
    <n v="730"/>
    <n v="388"/>
    <n v="703"/>
    <n v="86"/>
    <n v="1335"/>
    <n v="98"/>
  </r>
  <r>
    <x v="0"/>
    <x v="0"/>
    <x v="20"/>
    <x v="92"/>
    <x v="1"/>
    <x v="1"/>
    <x v="0"/>
    <x v="1"/>
    <x v="0"/>
    <x v="0"/>
    <x v="28"/>
    <x v="0"/>
    <n v="2.0054794520547898"/>
    <n v="732"/>
    <n v="373"/>
    <n v="706"/>
    <n v="44"/>
    <n v="1374"/>
    <n v="51"/>
  </r>
  <r>
    <x v="0"/>
    <x v="0"/>
    <x v="20"/>
    <x v="92"/>
    <x v="1"/>
    <x v="1"/>
    <x v="0"/>
    <x v="1"/>
    <x v="0"/>
    <x v="0"/>
    <x v="29"/>
    <x v="0"/>
    <n v="2"/>
    <n v="730"/>
    <n v="365"/>
    <n v="730"/>
    <m/>
    <n v="1460"/>
    <m/>
  </r>
  <r>
    <x v="0"/>
    <x v="0"/>
    <x v="20"/>
    <x v="92"/>
    <x v="1"/>
    <x v="1"/>
    <x v="0"/>
    <x v="1"/>
    <x v="0"/>
    <x v="0"/>
    <x v="30"/>
    <x v="0"/>
    <n v="2"/>
    <n v="730"/>
    <n v="365"/>
    <n v="730"/>
    <m/>
    <n v="1460"/>
    <m/>
  </r>
  <r>
    <x v="0"/>
    <x v="0"/>
    <x v="20"/>
    <x v="92"/>
    <x v="1"/>
    <x v="1"/>
    <x v="1"/>
    <x v="1"/>
    <x v="0"/>
    <x v="0"/>
    <x v="24"/>
    <x v="0"/>
    <n v="13"/>
    <n v="4758"/>
    <n v="2733"/>
    <n v="3837"/>
    <n v="1741"/>
    <n v="5612"/>
    <n v="2413"/>
  </r>
  <r>
    <x v="0"/>
    <x v="0"/>
    <x v="20"/>
    <x v="92"/>
    <x v="1"/>
    <x v="1"/>
    <x v="1"/>
    <x v="1"/>
    <x v="0"/>
    <x v="0"/>
    <x v="25"/>
    <x v="0"/>
    <n v="13"/>
    <n v="4745"/>
    <n v="2155"/>
    <n v="3443"/>
    <n v="725"/>
    <n v="5434"/>
    <n v="1064"/>
  </r>
  <r>
    <x v="0"/>
    <x v="0"/>
    <x v="20"/>
    <x v="92"/>
    <x v="1"/>
    <x v="1"/>
    <x v="1"/>
    <x v="1"/>
    <x v="0"/>
    <x v="0"/>
    <x v="26"/>
    <x v="0"/>
    <n v="13"/>
    <n v="4745"/>
    <n v="1736"/>
    <n v="3226"/>
    <n v="235"/>
    <n v="4969"/>
    <n v="296"/>
  </r>
  <r>
    <x v="0"/>
    <x v="0"/>
    <x v="20"/>
    <x v="92"/>
    <x v="1"/>
    <x v="1"/>
    <x v="1"/>
    <x v="1"/>
    <x v="0"/>
    <x v="0"/>
    <x v="27"/>
    <x v="0"/>
    <n v="12.9972602739726"/>
    <n v="4744"/>
    <n v="1830"/>
    <n v="3561"/>
    <n v="283"/>
    <n v="6163"/>
    <n v="369"/>
  </r>
  <r>
    <x v="0"/>
    <x v="0"/>
    <x v="20"/>
    <x v="92"/>
    <x v="1"/>
    <x v="1"/>
    <x v="1"/>
    <x v="1"/>
    <x v="0"/>
    <x v="0"/>
    <x v="28"/>
    <x v="0"/>
    <n v="13.0328767123288"/>
    <n v="4757"/>
    <n v="1102"/>
    <n v="2152"/>
    <n v="49"/>
    <n v="3248"/>
    <n v="65"/>
  </r>
  <r>
    <x v="0"/>
    <x v="0"/>
    <x v="20"/>
    <x v="92"/>
    <x v="1"/>
    <x v="1"/>
    <x v="1"/>
    <x v="1"/>
    <x v="0"/>
    <x v="0"/>
    <x v="29"/>
    <x v="0"/>
    <n v="13"/>
    <n v="4745"/>
    <n v="1410"/>
    <n v="2491"/>
    <m/>
    <n v="4627"/>
    <m/>
  </r>
  <r>
    <x v="0"/>
    <x v="0"/>
    <x v="20"/>
    <x v="92"/>
    <x v="1"/>
    <x v="1"/>
    <x v="1"/>
    <x v="1"/>
    <x v="0"/>
    <x v="0"/>
    <x v="30"/>
    <x v="0"/>
    <n v="63.301369863013697"/>
    <n v="23105"/>
    <n v="5277"/>
    <n v="9614"/>
    <n v="876"/>
    <n v="15188"/>
    <n v="1752"/>
  </r>
  <r>
    <x v="0"/>
    <x v="0"/>
    <x v="20"/>
    <x v="92"/>
    <x v="1"/>
    <x v="1"/>
    <x v="2"/>
    <x v="1"/>
    <x v="0"/>
    <x v="0"/>
    <x v="24"/>
    <x v="0"/>
    <n v="129.83060109289599"/>
    <n v="47518"/>
    <n v="21488"/>
    <n v="34038"/>
    <n v="6150"/>
    <n v="60596"/>
    <n v="10076"/>
  </r>
  <r>
    <x v="0"/>
    <x v="0"/>
    <x v="20"/>
    <x v="92"/>
    <x v="1"/>
    <x v="1"/>
    <x v="2"/>
    <x v="1"/>
    <x v="0"/>
    <x v="0"/>
    <x v="25"/>
    <x v="0"/>
    <n v="130"/>
    <n v="47450"/>
    <n v="22865"/>
    <n v="39861"/>
    <n v="5867"/>
    <n v="64459"/>
    <n v="8811"/>
  </r>
  <r>
    <x v="0"/>
    <x v="0"/>
    <x v="20"/>
    <x v="92"/>
    <x v="1"/>
    <x v="1"/>
    <x v="2"/>
    <x v="1"/>
    <x v="0"/>
    <x v="0"/>
    <x v="26"/>
    <x v="0"/>
    <n v="130"/>
    <n v="47450"/>
    <n v="22980"/>
    <n v="40303"/>
    <n v="9106"/>
    <n v="72798"/>
    <n v="12683"/>
  </r>
  <r>
    <x v="0"/>
    <x v="0"/>
    <x v="20"/>
    <x v="92"/>
    <x v="1"/>
    <x v="1"/>
    <x v="2"/>
    <x v="1"/>
    <x v="0"/>
    <x v="0"/>
    <x v="27"/>
    <x v="0"/>
    <n v="130"/>
    <n v="47450"/>
    <n v="23236"/>
    <n v="41692"/>
    <n v="8344"/>
    <n v="83062"/>
    <n v="11735"/>
  </r>
  <r>
    <x v="0"/>
    <x v="0"/>
    <x v="20"/>
    <x v="92"/>
    <x v="1"/>
    <x v="1"/>
    <x v="2"/>
    <x v="1"/>
    <x v="0"/>
    <x v="0"/>
    <x v="28"/>
    <x v="0"/>
    <n v="130.356164383562"/>
    <n v="47580"/>
    <n v="7912"/>
    <n v="13811"/>
    <n v="1702"/>
    <n v="25188"/>
    <n v="2570"/>
  </r>
  <r>
    <x v="0"/>
    <x v="0"/>
    <x v="20"/>
    <x v="92"/>
    <x v="1"/>
    <x v="1"/>
    <x v="2"/>
    <x v="1"/>
    <x v="0"/>
    <x v="0"/>
    <x v="29"/>
    <x v="0"/>
    <n v="130"/>
    <n v="47450"/>
    <n v="10106"/>
    <n v="16215"/>
    <m/>
    <n v="28321"/>
    <m/>
  </r>
  <r>
    <x v="0"/>
    <x v="0"/>
    <x v="20"/>
    <x v="92"/>
    <x v="1"/>
    <x v="1"/>
    <x v="2"/>
    <x v="1"/>
    <x v="0"/>
    <x v="0"/>
    <x v="30"/>
    <x v="0"/>
    <n v="159.34246575342499"/>
    <n v="58160"/>
    <n v="27314"/>
    <n v="44631"/>
    <n v="3469"/>
    <n v="77647"/>
    <n v="6481"/>
  </r>
  <r>
    <x v="0"/>
    <x v="0"/>
    <x v="20"/>
    <x v="92"/>
    <x v="1"/>
    <x v="1"/>
    <x v="3"/>
    <x v="1"/>
    <x v="0"/>
    <x v="0"/>
    <x v="24"/>
    <x v="0"/>
    <n v="202.13114754098399"/>
    <n v="73980"/>
    <n v="41065"/>
    <n v="72140"/>
    <n v="11886"/>
    <n v="113663"/>
    <n v="20056"/>
  </r>
  <r>
    <x v="0"/>
    <x v="0"/>
    <x v="20"/>
    <x v="92"/>
    <x v="1"/>
    <x v="1"/>
    <x v="3"/>
    <x v="1"/>
    <x v="0"/>
    <x v="0"/>
    <x v="25"/>
    <x v="0"/>
    <n v="416.93698630136998"/>
    <n v="152182"/>
    <n v="84429"/>
    <n v="141926"/>
    <n v="20587"/>
    <n v="218267"/>
    <n v="35230"/>
  </r>
  <r>
    <x v="0"/>
    <x v="0"/>
    <x v="20"/>
    <x v="92"/>
    <x v="1"/>
    <x v="1"/>
    <x v="3"/>
    <x v="1"/>
    <x v="0"/>
    <x v="0"/>
    <x v="26"/>
    <x v="0"/>
    <n v="456.81095890411001"/>
    <n v="166736"/>
    <n v="90989"/>
    <n v="159340"/>
    <n v="29638"/>
    <n v="256112"/>
    <n v="58087"/>
  </r>
  <r>
    <x v="0"/>
    <x v="0"/>
    <x v="20"/>
    <x v="92"/>
    <x v="1"/>
    <x v="1"/>
    <x v="3"/>
    <x v="1"/>
    <x v="0"/>
    <x v="0"/>
    <x v="27"/>
    <x v="0"/>
    <n v="458"/>
    <n v="167170"/>
    <n v="91533"/>
    <n v="159591"/>
    <n v="29434"/>
    <n v="252300"/>
    <n v="57335"/>
  </r>
  <r>
    <x v="0"/>
    <x v="0"/>
    <x v="20"/>
    <x v="92"/>
    <x v="1"/>
    <x v="1"/>
    <x v="3"/>
    <x v="1"/>
    <x v="0"/>
    <x v="0"/>
    <x v="28"/>
    <x v="0"/>
    <n v="459.25479452054799"/>
    <n v="167628"/>
    <n v="31569"/>
    <n v="54935"/>
    <n v="5786"/>
    <n v="82156"/>
    <n v="11075"/>
  </r>
  <r>
    <x v="0"/>
    <x v="0"/>
    <x v="20"/>
    <x v="92"/>
    <x v="1"/>
    <x v="1"/>
    <x v="3"/>
    <x v="1"/>
    <x v="0"/>
    <x v="0"/>
    <x v="29"/>
    <x v="0"/>
    <n v="457.77808219178098"/>
    <n v="167089"/>
    <n v="34710"/>
    <n v="53624"/>
    <n v="3849"/>
    <n v="93285"/>
    <n v="6522"/>
  </r>
  <r>
    <x v="0"/>
    <x v="0"/>
    <x v="20"/>
    <x v="92"/>
    <x v="1"/>
    <x v="1"/>
    <x v="3"/>
    <x v="1"/>
    <x v="0"/>
    <x v="0"/>
    <x v="30"/>
    <x v="0"/>
    <n v="483.15068493150699"/>
    <n v="176350"/>
    <n v="91960"/>
    <n v="152498"/>
    <n v="8232"/>
    <n v="268214"/>
    <n v="12943"/>
  </r>
  <r>
    <x v="0"/>
    <x v="0"/>
    <x v="20"/>
    <x v="92"/>
    <x v="1"/>
    <x v="1"/>
    <x v="4"/>
    <x v="1"/>
    <x v="0"/>
    <x v="0"/>
    <x v="24"/>
    <x v="0"/>
    <n v="0.26229508196721302"/>
    <n v="96"/>
    <m/>
    <m/>
    <m/>
    <m/>
    <m/>
  </r>
  <r>
    <x v="0"/>
    <x v="0"/>
    <x v="20"/>
    <x v="92"/>
    <x v="1"/>
    <x v="1"/>
    <x v="4"/>
    <x v="1"/>
    <x v="0"/>
    <x v="0"/>
    <x v="25"/>
    <x v="0"/>
    <n v="0.17534246575342499"/>
    <n v="64"/>
    <m/>
    <m/>
    <m/>
    <m/>
    <m/>
  </r>
  <r>
    <x v="0"/>
    <x v="0"/>
    <x v="20"/>
    <x v="92"/>
    <x v="1"/>
    <x v="1"/>
    <x v="4"/>
    <x v="1"/>
    <x v="0"/>
    <x v="0"/>
    <x v="26"/>
    <x v="0"/>
    <n v="0.26301369863013702"/>
    <n v="96"/>
    <m/>
    <m/>
    <m/>
    <m/>
    <m/>
  </r>
  <r>
    <x v="0"/>
    <x v="0"/>
    <x v="20"/>
    <x v="92"/>
    <x v="1"/>
    <x v="1"/>
    <x v="4"/>
    <x v="1"/>
    <x v="0"/>
    <x v="0"/>
    <x v="27"/>
    <x v="0"/>
    <n v="0.26301369863013702"/>
    <n v="96"/>
    <m/>
    <m/>
    <m/>
    <m/>
    <m/>
  </r>
  <r>
    <x v="0"/>
    <x v="0"/>
    <x v="20"/>
    <x v="92"/>
    <x v="1"/>
    <x v="1"/>
    <x v="4"/>
    <x v="1"/>
    <x v="0"/>
    <x v="0"/>
    <x v="29"/>
    <x v="0"/>
    <n v="0.241095890410959"/>
    <n v="88"/>
    <m/>
    <m/>
    <m/>
    <m/>
    <m/>
  </r>
  <r>
    <x v="0"/>
    <x v="0"/>
    <x v="20"/>
    <x v="93"/>
    <x v="1"/>
    <x v="1"/>
    <x v="0"/>
    <x v="1"/>
    <x v="0"/>
    <x v="0"/>
    <x v="24"/>
    <x v="0"/>
    <n v="36"/>
    <n v="13176"/>
    <n v="6687"/>
    <n v="12651"/>
    <n v="712"/>
    <n v="21049"/>
    <n v="1025"/>
  </r>
  <r>
    <x v="0"/>
    <x v="0"/>
    <x v="20"/>
    <x v="93"/>
    <x v="1"/>
    <x v="1"/>
    <x v="0"/>
    <x v="1"/>
    <x v="0"/>
    <x v="0"/>
    <x v="25"/>
    <x v="0"/>
    <n v="35.9506849315068"/>
    <n v="13122"/>
    <n v="6270"/>
    <n v="11740"/>
    <n v="930"/>
    <n v="18185"/>
    <n v="1522"/>
  </r>
  <r>
    <x v="0"/>
    <x v="0"/>
    <x v="20"/>
    <x v="93"/>
    <x v="1"/>
    <x v="1"/>
    <x v="0"/>
    <x v="1"/>
    <x v="0"/>
    <x v="0"/>
    <x v="26"/>
    <x v="0"/>
    <n v="35.9972602739726"/>
    <n v="13139"/>
    <n v="5213"/>
    <n v="10176"/>
    <n v="611"/>
    <n v="15160"/>
    <n v="843"/>
  </r>
  <r>
    <x v="0"/>
    <x v="0"/>
    <x v="20"/>
    <x v="93"/>
    <x v="1"/>
    <x v="1"/>
    <x v="0"/>
    <x v="1"/>
    <x v="0"/>
    <x v="0"/>
    <x v="27"/>
    <x v="0"/>
    <n v="36"/>
    <n v="13140"/>
    <n v="5443"/>
    <n v="10693"/>
    <n v="670"/>
    <n v="15587"/>
    <n v="945"/>
  </r>
  <r>
    <x v="0"/>
    <x v="0"/>
    <x v="20"/>
    <x v="93"/>
    <x v="1"/>
    <x v="1"/>
    <x v="0"/>
    <x v="1"/>
    <x v="0"/>
    <x v="0"/>
    <x v="28"/>
    <x v="0"/>
    <n v="36.098630136986301"/>
    <n v="13176"/>
    <n v="1348"/>
    <n v="2615"/>
    <n v="157"/>
    <n v="4066"/>
    <n v="223"/>
  </r>
  <r>
    <x v="0"/>
    <x v="0"/>
    <x v="20"/>
    <x v="93"/>
    <x v="1"/>
    <x v="1"/>
    <x v="0"/>
    <x v="1"/>
    <x v="0"/>
    <x v="0"/>
    <x v="29"/>
    <x v="0"/>
    <n v="36"/>
    <n v="13140"/>
    <n v="2210"/>
    <n v="3580"/>
    <m/>
    <n v="6308"/>
    <m/>
  </r>
  <r>
    <x v="0"/>
    <x v="0"/>
    <x v="20"/>
    <x v="93"/>
    <x v="1"/>
    <x v="1"/>
    <x v="0"/>
    <x v="1"/>
    <x v="0"/>
    <x v="0"/>
    <x v="30"/>
    <x v="0"/>
    <n v="36"/>
    <n v="13140"/>
    <n v="3499"/>
    <n v="5916"/>
    <n v="18"/>
    <n v="10713"/>
    <n v="32"/>
  </r>
  <r>
    <x v="0"/>
    <x v="0"/>
    <x v="20"/>
    <x v="93"/>
    <x v="1"/>
    <x v="1"/>
    <x v="1"/>
    <x v="1"/>
    <x v="0"/>
    <x v="0"/>
    <x v="24"/>
    <x v="0"/>
    <n v="58"/>
    <n v="21228"/>
    <n v="14298"/>
    <n v="26313"/>
    <n v="2216"/>
    <n v="42028"/>
    <n v="3299"/>
  </r>
  <r>
    <x v="0"/>
    <x v="0"/>
    <x v="20"/>
    <x v="93"/>
    <x v="1"/>
    <x v="1"/>
    <x v="1"/>
    <x v="1"/>
    <x v="0"/>
    <x v="0"/>
    <x v="25"/>
    <x v="0"/>
    <n v="71.610958904109594"/>
    <n v="26138"/>
    <n v="14617"/>
    <n v="26383"/>
    <n v="2285"/>
    <n v="41709"/>
    <n v="3442"/>
  </r>
  <r>
    <x v="0"/>
    <x v="0"/>
    <x v="20"/>
    <x v="93"/>
    <x v="1"/>
    <x v="1"/>
    <x v="1"/>
    <x v="1"/>
    <x v="0"/>
    <x v="0"/>
    <x v="26"/>
    <x v="0"/>
    <n v="76"/>
    <n v="27740"/>
    <n v="19254"/>
    <n v="38321"/>
    <n v="3741"/>
    <n v="59342"/>
    <n v="5622"/>
  </r>
  <r>
    <x v="0"/>
    <x v="0"/>
    <x v="20"/>
    <x v="93"/>
    <x v="1"/>
    <x v="1"/>
    <x v="1"/>
    <x v="1"/>
    <x v="0"/>
    <x v="0"/>
    <x v="27"/>
    <x v="0"/>
    <n v="58"/>
    <n v="21170"/>
    <n v="15298"/>
    <n v="30209"/>
    <n v="2915"/>
    <n v="47417"/>
    <n v="4387"/>
  </r>
  <r>
    <x v="0"/>
    <x v="0"/>
    <x v="20"/>
    <x v="93"/>
    <x v="1"/>
    <x v="1"/>
    <x v="1"/>
    <x v="1"/>
    <x v="0"/>
    <x v="0"/>
    <x v="28"/>
    <x v="0"/>
    <n v="58.158904109589002"/>
    <n v="21228"/>
    <n v="3010"/>
    <n v="6478"/>
    <n v="549"/>
    <n v="10080"/>
    <n v="827"/>
  </r>
  <r>
    <x v="0"/>
    <x v="0"/>
    <x v="20"/>
    <x v="93"/>
    <x v="1"/>
    <x v="1"/>
    <x v="1"/>
    <x v="1"/>
    <x v="0"/>
    <x v="0"/>
    <x v="29"/>
    <x v="0"/>
    <n v="58"/>
    <n v="21170"/>
    <n v="3990"/>
    <n v="6527"/>
    <n v="446"/>
    <n v="11071"/>
    <n v="892"/>
  </r>
  <r>
    <x v="0"/>
    <x v="0"/>
    <x v="20"/>
    <x v="93"/>
    <x v="1"/>
    <x v="1"/>
    <x v="1"/>
    <x v="1"/>
    <x v="0"/>
    <x v="0"/>
    <x v="30"/>
    <x v="0"/>
    <n v="58"/>
    <n v="21170"/>
    <n v="7920"/>
    <n v="12895"/>
    <n v="838"/>
    <n v="22220"/>
    <n v="1632"/>
  </r>
  <r>
    <x v="0"/>
    <x v="0"/>
    <x v="20"/>
    <x v="93"/>
    <x v="1"/>
    <x v="1"/>
    <x v="2"/>
    <x v="1"/>
    <x v="0"/>
    <x v="0"/>
    <x v="24"/>
    <x v="0"/>
    <n v="94"/>
    <n v="34404"/>
    <n v="22939"/>
    <n v="37734"/>
    <n v="4602"/>
    <n v="57701"/>
    <n v="7076"/>
  </r>
  <r>
    <x v="0"/>
    <x v="0"/>
    <x v="20"/>
    <x v="93"/>
    <x v="1"/>
    <x v="1"/>
    <x v="2"/>
    <x v="1"/>
    <x v="0"/>
    <x v="0"/>
    <x v="25"/>
    <x v="0"/>
    <n v="102.939726027397"/>
    <n v="37573"/>
    <n v="22384"/>
    <n v="40161"/>
    <n v="3846"/>
    <n v="60984"/>
    <n v="6058"/>
  </r>
  <r>
    <x v="0"/>
    <x v="0"/>
    <x v="20"/>
    <x v="93"/>
    <x v="1"/>
    <x v="1"/>
    <x v="2"/>
    <x v="1"/>
    <x v="0"/>
    <x v="0"/>
    <x v="26"/>
    <x v="0"/>
    <n v="79"/>
    <n v="28835"/>
    <n v="17730"/>
    <n v="34189"/>
    <n v="2851"/>
    <n v="51367"/>
    <n v="4169"/>
  </r>
  <r>
    <x v="0"/>
    <x v="0"/>
    <x v="20"/>
    <x v="93"/>
    <x v="1"/>
    <x v="1"/>
    <x v="2"/>
    <x v="1"/>
    <x v="0"/>
    <x v="0"/>
    <x v="27"/>
    <x v="0"/>
    <n v="79"/>
    <n v="28835"/>
    <n v="18595"/>
    <n v="33696"/>
    <n v="2989"/>
    <n v="51463"/>
    <n v="4452"/>
  </r>
  <r>
    <x v="0"/>
    <x v="0"/>
    <x v="20"/>
    <x v="93"/>
    <x v="1"/>
    <x v="1"/>
    <x v="2"/>
    <x v="1"/>
    <x v="0"/>
    <x v="0"/>
    <x v="28"/>
    <x v="0"/>
    <n v="79.216438356164403"/>
    <n v="28914"/>
    <n v="6427"/>
    <n v="9908"/>
    <n v="883"/>
    <n v="15046"/>
    <n v="1328"/>
  </r>
  <r>
    <x v="0"/>
    <x v="0"/>
    <x v="20"/>
    <x v="93"/>
    <x v="1"/>
    <x v="1"/>
    <x v="2"/>
    <x v="1"/>
    <x v="0"/>
    <x v="0"/>
    <x v="29"/>
    <x v="0"/>
    <n v="79"/>
    <n v="28835"/>
    <n v="5123"/>
    <n v="7928"/>
    <n v="455"/>
    <n v="13107"/>
    <n v="839"/>
  </r>
  <r>
    <x v="0"/>
    <x v="0"/>
    <x v="20"/>
    <x v="93"/>
    <x v="1"/>
    <x v="1"/>
    <x v="2"/>
    <x v="1"/>
    <x v="0"/>
    <x v="0"/>
    <x v="30"/>
    <x v="0"/>
    <n v="79"/>
    <n v="28835"/>
    <n v="8073"/>
    <n v="12382"/>
    <n v="1625"/>
    <n v="21334"/>
    <n v="3105"/>
  </r>
  <r>
    <x v="0"/>
    <x v="0"/>
    <x v="20"/>
    <x v="93"/>
    <x v="1"/>
    <x v="1"/>
    <x v="3"/>
    <x v="1"/>
    <x v="0"/>
    <x v="0"/>
    <x v="24"/>
    <x v="0"/>
    <n v="0.26229508196721302"/>
    <n v="96"/>
    <m/>
    <m/>
    <m/>
    <m/>
    <m/>
  </r>
  <r>
    <x v="0"/>
    <x v="0"/>
    <x v="20"/>
    <x v="93"/>
    <x v="1"/>
    <x v="1"/>
    <x v="3"/>
    <x v="1"/>
    <x v="0"/>
    <x v="0"/>
    <x v="25"/>
    <x v="0"/>
    <n v="3.1452054794520499"/>
    <n v="1148"/>
    <m/>
    <m/>
    <m/>
    <m/>
    <m/>
  </r>
  <r>
    <x v="0"/>
    <x v="0"/>
    <x v="20"/>
    <x v="93"/>
    <x v="1"/>
    <x v="1"/>
    <x v="3"/>
    <x v="1"/>
    <x v="0"/>
    <x v="0"/>
    <x v="26"/>
    <x v="0"/>
    <n v="3.1561643835616402"/>
    <n v="1152"/>
    <m/>
    <m/>
    <m/>
    <m/>
    <m/>
  </r>
  <r>
    <x v="0"/>
    <x v="0"/>
    <x v="20"/>
    <x v="93"/>
    <x v="1"/>
    <x v="1"/>
    <x v="3"/>
    <x v="1"/>
    <x v="0"/>
    <x v="0"/>
    <x v="27"/>
    <x v="0"/>
    <n v="6.2630136986301403"/>
    <n v="2286"/>
    <m/>
    <m/>
    <m/>
    <m/>
    <m/>
  </r>
  <r>
    <x v="0"/>
    <x v="0"/>
    <x v="20"/>
    <x v="93"/>
    <x v="1"/>
    <x v="1"/>
    <x v="3"/>
    <x v="1"/>
    <x v="0"/>
    <x v="0"/>
    <x v="29"/>
    <x v="0"/>
    <n v="6.2630136986301403"/>
    <n v="2286"/>
    <m/>
    <m/>
    <m/>
    <m/>
    <m/>
  </r>
  <r>
    <x v="0"/>
    <x v="0"/>
    <x v="20"/>
    <x v="93"/>
    <x v="1"/>
    <x v="1"/>
    <x v="4"/>
    <x v="1"/>
    <x v="0"/>
    <x v="0"/>
    <x v="24"/>
    <x v="0"/>
    <n v="0.26229508196721302"/>
    <n v="96"/>
    <m/>
    <m/>
    <m/>
    <m/>
    <m/>
  </r>
  <r>
    <x v="0"/>
    <x v="0"/>
    <x v="20"/>
    <x v="93"/>
    <x v="1"/>
    <x v="1"/>
    <x v="4"/>
    <x v="1"/>
    <x v="0"/>
    <x v="0"/>
    <x v="25"/>
    <x v="0"/>
    <n v="0.153424657534247"/>
    <n v="56"/>
    <m/>
    <m/>
    <m/>
    <m/>
    <m/>
  </r>
  <r>
    <x v="0"/>
    <x v="0"/>
    <x v="20"/>
    <x v="93"/>
    <x v="1"/>
    <x v="1"/>
    <x v="4"/>
    <x v="1"/>
    <x v="0"/>
    <x v="0"/>
    <x v="26"/>
    <x v="0"/>
    <n v="0.13150684931506801"/>
    <n v="48"/>
    <m/>
    <m/>
    <m/>
    <m/>
    <m/>
  </r>
  <r>
    <x v="0"/>
    <x v="0"/>
    <x v="20"/>
    <x v="93"/>
    <x v="1"/>
    <x v="1"/>
    <x v="4"/>
    <x v="1"/>
    <x v="0"/>
    <x v="0"/>
    <x v="27"/>
    <x v="0"/>
    <n v="0.26301369863013702"/>
    <n v="96"/>
    <m/>
    <m/>
    <m/>
    <m/>
    <m/>
  </r>
  <r>
    <x v="0"/>
    <x v="0"/>
    <x v="20"/>
    <x v="93"/>
    <x v="1"/>
    <x v="1"/>
    <x v="4"/>
    <x v="1"/>
    <x v="0"/>
    <x v="0"/>
    <x v="29"/>
    <x v="0"/>
    <n v="0.26301369863013702"/>
    <n v="96"/>
    <m/>
    <m/>
    <m/>
    <m/>
    <m/>
  </r>
  <r>
    <x v="0"/>
    <x v="0"/>
    <x v="20"/>
    <x v="94"/>
    <x v="1"/>
    <x v="1"/>
    <x v="0"/>
    <x v="1"/>
    <x v="0"/>
    <x v="0"/>
    <x v="24"/>
    <x v="0"/>
    <n v="39"/>
    <n v="14274"/>
    <n v="6760"/>
    <n v="10128"/>
    <n v="1726"/>
    <n v="16182"/>
    <n v="2539"/>
  </r>
  <r>
    <x v="0"/>
    <x v="0"/>
    <x v="20"/>
    <x v="94"/>
    <x v="1"/>
    <x v="1"/>
    <x v="0"/>
    <x v="1"/>
    <x v="0"/>
    <x v="0"/>
    <x v="25"/>
    <x v="0"/>
    <n v="38.013698630137"/>
    <n v="13875"/>
    <n v="7961"/>
    <n v="12732"/>
    <n v="2466"/>
    <n v="19884"/>
    <n v="3690"/>
  </r>
  <r>
    <x v="0"/>
    <x v="0"/>
    <x v="20"/>
    <x v="94"/>
    <x v="1"/>
    <x v="1"/>
    <x v="0"/>
    <x v="1"/>
    <x v="0"/>
    <x v="0"/>
    <x v="26"/>
    <x v="0"/>
    <n v="39"/>
    <n v="14235"/>
    <n v="8261"/>
    <n v="14953"/>
    <n v="1872"/>
    <n v="23803"/>
    <n v="3124"/>
  </r>
  <r>
    <x v="0"/>
    <x v="0"/>
    <x v="20"/>
    <x v="94"/>
    <x v="1"/>
    <x v="1"/>
    <x v="0"/>
    <x v="1"/>
    <x v="0"/>
    <x v="0"/>
    <x v="27"/>
    <x v="0"/>
    <n v="39"/>
    <n v="14235"/>
    <n v="7158"/>
    <n v="12870"/>
    <n v="1662"/>
    <n v="20963"/>
    <n v="2685"/>
  </r>
  <r>
    <x v="0"/>
    <x v="0"/>
    <x v="20"/>
    <x v="94"/>
    <x v="1"/>
    <x v="1"/>
    <x v="0"/>
    <x v="1"/>
    <x v="0"/>
    <x v="0"/>
    <x v="28"/>
    <x v="0"/>
    <n v="39.106849315068501"/>
    <n v="14274"/>
    <n v="3788"/>
    <n v="6313"/>
    <n v="362"/>
    <n v="9830"/>
    <n v="564"/>
  </r>
  <r>
    <x v="0"/>
    <x v="0"/>
    <x v="20"/>
    <x v="94"/>
    <x v="1"/>
    <x v="1"/>
    <x v="0"/>
    <x v="1"/>
    <x v="0"/>
    <x v="0"/>
    <x v="29"/>
    <x v="0"/>
    <n v="39"/>
    <n v="14235"/>
    <n v="2791"/>
    <n v="4779"/>
    <m/>
    <n v="8683"/>
    <m/>
  </r>
  <r>
    <x v="0"/>
    <x v="0"/>
    <x v="20"/>
    <x v="94"/>
    <x v="1"/>
    <x v="1"/>
    <x v="0"/>
    <x v="1"/>
    <x v="0"/>
    <x v="0"/>
    <x v="30"/>
    <x v="0"/>
    <n v="39"/>
    <n v="14235"/>
    <n v="5451"/>
    <n v="9245"/>
    <n v="130"/>
    <n v="15818"/>
    <n v="260"/>
  </r>
  <r>
    <x v="0"/>
    <x v="0"/>
    <x v="20"/>
    <x v="94"/>
    <x v="1"/>
    <x v="1"/>
    <x v="1"/>
    <x v="1"/>
    <x v="0"/>
    <x v="0"/>
    <x v="24"/>
    <x v="0"/>
    <n v="0.26229508196721302"/>
    <n v="96"/>
    <m/>
    <m/>
    <m/>
    <m/>
    <m/>
  </r>
  <r>
    <x v="0"/>
    <x v="0"/>
    <x v="20"/>
    <x v="94"/>
    <x v="1"/>
    <x v="1"/>
    <x v="1"/>
    <x v="1"/>
    <x v="0"/>
    <x v="0"/>
    <x v="25"/>
    <x v="0"/>
    <n v="0.19726027397260301"/>
    <n v="72"/>
    <m/>
    <m/>
    <m/>
    <m/>
    <m/>
  </r>
  <r>
    <x v="0"/>
    <x v="0"/>
    <x v="20"/>
    <x v="94"/>
    <x v="1"/>
    <x v="1"/>
    <x v="1"/>
    <x v="1"/>
    <x v="0"/>
    <x v="0"/>
    <x v="26"/>
    <x v="0"/>
    <n v="0.26301369863013702"/>
    <n v="96"/>
    <m/>
    <m/>
    <m/>
    <m/>
    <m/>
  </r>
  <r>
    <x v="0"/>
    <x v="0"/>
    <x v="20"/>
    <x v="94"/>
    <x v="1"/>
    <x v="1"/>
    <x v="1"/>
    <x v="1"/>
    <x v="0"/>
    <x v="0"/>
    <x v="27"/>
    <x v="0"/>
    <n v="0.26301369863013702"/>
    <n v="96"/>
    <m/>
    <m/>
    <m/>
    <m/>
    <m/>
  </r>
  <r>
    <x v="0"/>
    <x v="0"/>
    <x v="20"/>
    <x v="94"/>
    <x v="1"/>
    <x v="1"/>
    <x v="1"/>
    <x v="1"/>
    <x v="0"/>
    <x v="0"/>
    <x v="29"/>
    <x v="0"/>
    <n v="0.241095890410959"/>
    <n v="88"/>
    <m/>
    <m/>
    <m/>
    <m/>
    <m/>
  </r>
  <r>
    <x v="0"/>
    <x v="0"/>
    <x v="20"/>
    <x v="94"/>
    <x v="1"/>
    <x v="1"/>
    <x v="2"/>
    <x v="1"/>
    <x v="0"/>
    <x v="0"/>
    <x v="24"/>
    <x v="0"/>
    <n v="54.1967213114754"/>
    <n v="19836"/>
    <n v="2548"/>
    <n v="4047"/>
    <n v="1046"/>
    <n v="6640"/>
    <n v="1569"/>
  </r>
  <r>
    <x v="0"/>
    <x v="0"/>
    <x v="20"/>
    <x v="94"/>
    <x v="1"/>
    <x v="1"/>
    <x v="2"/>
    <x v="1"/>
    <x v="0"/>
    <x v="0"/>
    <x v="25"/>
    <x v="0"/>
    <n v="49.413698630136999"/>
    <n v="18036"/>
    <n v="9084"/>
    <n v="17043"/>
    <n v="1838"/>
    <n v="26232"/>
    <n v="2924"/>
  </r>
  <r>
    <x v="0"/>
    <x v="0"/>
    <x v="20"/>
    <x v="94"/>
    <x v="1"/>
    <x v="1"/>
    <x v="2"/>
    <x v="1"/>
    <x v="0"/>
    <x v="0"/>
    <x v="26"/>
    <x v="0"/>
    <n v="54"/>
    <n v="19710"/>
    <n v="10584"/>
    <n v="20161"/>
    <n v="682"/>
    <n v="35467"/>
    <n v="1044"/>
  </r>
  <r>
    <x v="0"/>
    <x v="0"/>
    <x v="20"/>
    <x v="94"/>
    <x v="1"/>
    <x v="1"/>
    <x v="2"/>
    <x v="1"/>
    <x v="0"/>
    <x v="0"/>
    <x v="27"/>
    <x v="0"/>
    <n v="54"/>
    <n v="19710"/>
    <n v="10588"/>
    <n v="20611"/>
    <n v="1018"/>
    <n v="34712"/>
    <n v="1899"/>
  </r>
  <r>
    <x v="0"/>
    <x v="0"/>
    <x v="20"/>
    <x v="94"/>
    <x v="1"/>
    <x v="1"/>
    <x v="2"/>
    <x v="1"/>
    <x v="0"/>
    <x v="0"/>
    <x v="28"/>
    <x v="0"/>
    <n v="54.147945205479502"/>
    <n v="19764"/>
    <n v="3574"/>
    <n v="6438"/>
    <n v="217"/>
    <n v="10961"/>
    <n v="423"/>
  </r>
  <r>
    <x v="0"/>
    <x v="0"/>
    <x v="20"/>
    <x v="94"/>
    <x v="1"/>
    <x v="1"/>
    <x v="2"/>
    <x v="1"/>
    <x v="0"/>
    <x v="0"/>
    <x v="29"/>
    <x v="0"/>
    <n v="54"/>
    <n v="19710"/>
    <n v="2925"/>
    <n v="4586"/>
    <m/>
    <n v="8029"/>
    <m/>
  </r>
  <r>
    <x v="0"/>
    <x v="0"/>
    <x v="20"/>
    <x v="94"/>
    <x v="1"/>
    <x v="1"/>
    <x v="2"/>
    <x v="1"/>
    <x v="0"/>
    <x v="0"/>
    <x v="30"/>
    <x v="0"/>
    <n v="87.150684931506802"/>
    <n v="31810"/>
    <n v="11173"/>
    <n v="18864"/>
    <n v="964"/>
    <n v="32735"/>
    <n v="1448"/>
  </r>
  <r>
    <x v="0"/>
    <x v="0"/>
    <x v="20"/>
    <x v="94"/>
    <x v="1"/>
    <x v="1"/>
    <x v="3"/>
    <x v="1"/>
    <x v="0"/>
    <x v="0"/>
    <x v="24"/>
    <x v="0"/>
    <n v="286.91803278688502"/>
    <n v="105012"/>
    <n v="48939"/>
    <n v="79844"/>
    <n v="9442"/>
    <n v="117308"/>
    <n v="14428"/>
  </r>
  <r>
    <x v="0"/>
    <x v="0"/>
    <x v="20"/>
    <x v="94"/>
    <x v="1"/>
    <x v="1"/>
    <x v="3"/>
    <x v="1"/>
    <x v="0"/>
    <x v="0"/>
    <x v="25"/>
    <x v="0"/>
    <n v="308.59726027397301"/>
    <n v="112638"/>
    <n v="52224"/>
    <n v="94094"/>
    <n v="14498"/>
    <n v="152839"/>
    <n v="23523"/>
  </r>
  <r>
    <x v="0"/>
    <x v="0"/>
    <x v="20"/>
    <x v="94"/>
    <x v="1"/>
    <x v="1"/>
    <x v="3"/>
    <x v="1"/>
    <x v="0"/>
    <x v="0"/>
    <x v="26"/>
    <x v="0"/>
    <n v="315"/>
    <n v="114975"/>
    <n v="45998"/>
    <n v="81615"/>
    <n v="14503"/>
    <n v="128260"/>
    <n v="25508"/>
  </r>
  <r>
    <x v="0"/>
    <x v="0"/>
    <x v="20"/>
    <x v="94"/>
    <x v="1"/>
    <x v="1"/>
    <x v="3"/>
    <x v="1"/>
    <x v="0"/>
    <x v="0"/>
    <x v="27"/>
    <x v="0"/>
    <n v="375.78356164383598"/>
    <n v="137161"/>
    <n v="67180"/>
    <n v="130975"/>
    <n v="19120"/>
    <n v="203706"/>
    <n v="32723"/>
  </r>
  <r>
    <x v="0"/>
    <x v="0"/>
    <x v="20"/>
    <x v="94"/>
    <x v="1"/>
    <x v="1"/>
    <x v="3"/>
    <x v="1"/>
    <x v="0"/>
    <x v="0"/>
    <x v="28"/>
    <x v="0"/>
    <n v="480.31232876712301"/>
    <n v="175314"/>
    <n v="29696"/>
    <n v="54506"/>
    <n v="6257"/>
    <n v="88600"/>
    <n v="10599"/>
  </r>
  <r>
    <x v="0"/>
    <x v="0"/>
    <x v="20"/>
    <x v="94"/>
    <x v="1"/>
    <x v="1"/>
    <x v="3"/>
    <x v="1"/>
    <x v="0"/>
    <x v="0"/>
    <x v="29"/>
    <x v="0"/>
    <n v="479"/>
    <n v="174835"/>
    <n v="40659"/>
    <n v="61766"/>
    <n v="4216"/>
    <n v="107736"/>
    <n v="7469"/>
  </r>
  <r>
    <x v="0"/>
    <x v="0"/>
    <x v="20"/>
    <x v="94"/>
    <x v="1"/>
    <x v="1"/>
    <x v="3"/>
    <x v="1"/>
    <x v="0"/>
    <x v="0"/>
    <x v="30"/>
    <x v="0"/>
    <n v="538.37260273972595"/>
    <n v="196506"/>
    <n v="79754"/>
    <n v="130419"/>
    <n v="8682"/>
    <n v="227243"/>
    <n v="14435"/>
  </r>
  <r>
    <x v="0"/>
    <x v="0"/>
    <x v="20"/>
    <x v="94"/>
    <x v="1"/>
    <x v="1"/>
    <x v="4"/>
    <x v="1"/>
    <x v="0"/>
    <x v="0"/>
    <x v="24"/>
    <x v="0"/>
    <n v="34.950819672131097"/>
    <n v="12792"/>
    <n v="5747"/>
    <n v="11089"/>
    <n v="1025"/>
    <n v="15333"/>
    <n v="1496"/>
  </r>
  <r>
    <x v="0"/>
    <x v="0"/>
    <x v="20"/>
    <x v="94"/>
    <x v="1"/>
    <x v="1"/>
    <x v="4"/>
    <x v="1"/>
    <x v="0"/>
    <x v="0"/>
    <x v="25"/>
    <x v="0"/>
    <n v="34.331506849315097"/>
    <n v="12531"/>
    <n v="5452"/>
    <n v="7532"/>
    <n v="3623"/>
    <n v="11718"/>
    <n v="5347"/>
  </r>
  <r>
    <x v="0"/>
    <x v="0"/>
    <x v="20"/>
    <x v="94"/>
    <x v="1"/>
    <x v="1"/>
    <x v="4"/>
    <x v="1"/>
    <x v="0"/>
    <x v="0"/>
    <x v="26"/>
    <x v="0"/>
    <n v="35"/>
    <n v="12775"/>
    <n v="5074"/>
    <n v="6817"/>
    <n v="3527"/>
    <n v="10830"/>
    <n v="5179"/>
  </r>
  <r>
    <x v="0"/>
    <x v="0"/>
    <x v="20"/>
    <x v="94"/>
    <x v="1"/>
    <x v="1"/>
    <x v="4"/>
    <x v="1"/>
    <x v="0"/>
    <x v="0"/>
    <x v="27"/>
    <x v="0"/>
    <n v="35"/>
    <n v="12775"/>
    <n v="6064"/>
    <n v="8280"/>
    <n v="4858"/>
    <n v="13396"/>
    <n v="7203"/>
  </r>
  <r>
    <x v="0"/>
    <x v="0"/>
    <x v="20"/>
    <x v="94"/>
    <x v="1"/>
    <x v="1"/>
    <x v="4"/>
    <x v="1"/>
    <x v="0"/>
    <x v="0"/>
    <x v="28"/>
    <x v="0"/>
    <n v="35.095890410958901"/>
    <n v="12810"/>
    <n v="3055"/>
    <n v="5003"/>
    <n v="675"/>
    <n v="7465"/>
    <n v="996"/>
  </r>
  <r>
    <x v="0"/>
    <x v="0"/>
    <x v="20"/>
    <x v="94"/>
    <x v="1"/>
    <x v="1"/>
    <x v="4"/>
    <x v="1"/>
    <x v="0"/>
    <x v="0"/>
    <x v="29"/>
    <x v="0"/>
    <n v="35"/>
    <n v="12775"/>
    <n v="4089"/>
    <n v="6129"/>
    <n v="896"/>
    <n v="10583"/>
    <n v="1740"/>
  </r>
  <r>
    <x v="0"/>
    <x v="0"/>
    <x v="20"/>
    <x v="94"/>
    <x v="1"/>
    <x v="1"/>
    <x v="4"/>
    <x v="1"/>
    <x v="0"/>
    <x v="0"/>
    <x v="30"/>
    <x v="0"/>
    <n v="38.767123287671197"/>
    <n v="14150"/>
    <n v="5856"/>
    <n v="8324"/>
    <n v="1908"/>
    <n v="14599"/>
    <n v="2986"/>
  </r>
  <r>
    <x v="0"/>
    <x v="0"/>
    <x v="20"/>
    <x v="95"/>
    <x v="1"/>
    <x v="1"/>
    <x v="0"/>
    <x v="1"/>
    <x v="0"/>
    <x v="0"/>
    <x v="24"/>
    <x v="0"/>
    <n v="120.53825136611999"/>
    <n v="44117"/>
    <n v="17613"/>
    <n v="29758"/>
    <n v="3299"/>
    <n v="44406"/>
    <n v="4957"/>
  </r>
  <r>
    <x v="0"/>
    <x v="0"/>
    <x v="20"/>
    <x v="95"/>
    <x v="1"/>
    <x v="1"/>
    <x v="0"/>
    <x v="1"/>
    <x v="0"/>
    <x v="0"/>
    <x v="25"/>
    <x v="0"/>
    <n v="125"/>
    <n v="45625"/>
    <n v="17789"/>
    <n v="34432"/>
    <n v="2329"/>
    <n v="55107"/>
    <n v="3640"/>
  </r>
  <r>
    <x v="0"/>
    <x v="0"/>
    <x v="20"/>
    <x v="95"/>
    <x v="1"/>
    <x v="1"/>
    <x v="0"/>
    <x v="1"/>
    <x v="0"/>
    <x v="0"/>
    <x v="26"/>
    <x v="0"/>
    <n v="125"/>
    <n v="45625"/>
    <n v="17045"/>
    <n v="33764"/>
    <n v="3282"/>
    <n v="55905"/>
    <n v="5351"/>
  </r>
  <r>
    <x v="0"/>
    <x v="0"/>
    <x v="20"/>
    <x v="95"/>
    <x v="1"/>
    <x v="1"/>
    <x v="0"/>
    <x v="1"/>
    <x v="0"/>
    <x v="0"/>
    <x v="27"/>
    <x v="0"/>
    <n v="125"/>
    <n v="45625"/>
    <n v="17011"/>
    <n v="34785"/>
    <n v="3270"/>
    <n v="55559"/>
    <n v="5473"/>
  </r>
  <r>
    <x v="0"/>
    <x v="0"/>
    <x v="20"/>
    <x v="95"/>
    <x v="1"/>
    <x v="1"/>
    <x v="0"/>
    <x v="1"/>
    <x v="0"/>
    <x v="0"/>
    <x v="28"/>
    <x v="0"/>
    <n v="125.342465753425"/>
    <n v="45750"/>
    <n v="4909"/>
    <n v="9285"/>
    <n v="730"/>
    <n v="14644"/>
    <n v="1303"/>
  </r>
  <r>
    <x v="0"/>
    <x v="0"/>
    <x v="20"/>
    <x v="95"/>
    <x v="1"/>
    <x v="1"/>
    <x v="0"/>
    <x v="1"/>
    <x v="0"/>
    <x v="0"/>
    <x v="29"/>
    <x v="0"/>
    <n v="125"/>
    <n v="45625"/>
    <n v="7532"/>
    <n v="12141"/>
    <m/>
    <n v="21180"/>
    <m/>
  </r>
  <r>
    <x v="0"/>
    <x v="0"/>
    <x v="20"/>
    <x v="95"/>
    <x v="1"/>
    <x v="1"/>
    <x v="0"/>
    <x v="1"/>
    <x v="0"/>
    <x v="0"/>
    <x v="30"/>
    <x v="0"/>
    <n v="125"/>
    <n v="45625"/>
    <n v="12454"/>
    <n v="21624"/>
    <n v="27"/>
    <n v="37891"/>
    <n v="40"/>
  </r>
  <r>
    <x v="0"/>
    <x v="0"/>
    <x v="20"/>
    <x v="95"/>
    <x v="1"/>
    <x v="1"/>
    <x v="1"/>
    <x v="1"/>
    <x v="0"/>
    <x v="0"/>
    <x v="24"/>
    <x v="0"/>
    <n v="197.153005464481"/>
    <n v="72158"/>
    <n v="31020"/>
    <n v="52666"/>
    <n v="5589"/>
    <n v="80988"/>
    <n v="8555"/>
  </r>
  <r>
    <x v="0"/>
    <x v="0"/>
    <x v="20"/>
    <x v="95"/>
    <x v="1"/>
    <x v="1"/>
    <x v="1"/>
    <x v="1"/>
    <x v="0"/>
    <x v="0"/>
    <x v="25"/>
    <x v="0"/>
    <n v="198"/>
    <n v="72270"/>
    <n v="36539"/>
    <n v="78460"/>
    <n v="5809"/>
    <n v="130133"/>
    <n v="9682"/>
  </r>
  <r>
    <x v="0"/>
    <x v="0"/>
    <x v="20"/>
    <x v="95"/>
    <x v="1"/>
    <x v="1"/>
    <x v="1"/>
    <x v="1"/>
    <x v="0"/>
    <x v="0"/>
    <x v="26"/>
    <x v="0"/>
    <n v="198"/>
    <n v="72270"/>
    <n v="35575"/>
    <n v="84120"/>
    <n v="5366"/>
    <n v="148258"/>
    <n v="8563"/>
  </r>
  <r>
    <x v="0"/>
    <x v="0"/>
    <x v="20"/>
    <x v="95"/>
    <x v="1"/>
    <x v="1"/>
    <x v="1"/>
    <x v="1"/>
    <x v="0"/>
    <x v="0"/>
    <x v="27"/>
    <x v="0"/>
    <n v="198"/>
    <n v="72270"/>
    <n v="36690"/>
    <n v="88716"/>
    <n v="5670"/>
    <n v="156473"/>
    <n v="9170"/>
  </r>
  <r>
    <x v="0"/>
    <x v="0"/>
    <x v="20"/>
    <x v="95"/>
    <x v="1"/>
    <x v="1"/>
    <x v="1"/>
    <x v="1"/>
    <x v="0"/>
    <x v="0"/>
    <x v="28"/>
    <x v="0"/>
    <n v="198.54246575342501"/>
    <n v="72468"/>
    <n v="20401"/>
    <n v="39259"/>
    <n v="1322"/>
    <n v="65725"/>
    <n v="2230"/>
  </r>
  <r>
    <x v="0"/>
    <x v="0"/>
    <x v="20"/>
    <x v="95"/>
    <x v="1"/>
    <x v="1"/>
    <x v="1"/>
    <x v="1"/>
    <x v="0"/>
    <x v="0"/>
    <x v="29"/>
    <x v="0"/>
    <n v="198"/>
    <n v="72270"/>
    <n v="17901"/>
    <n v="28366"/>
    <m/>
    <n v="49137"/>
    <m/>
  </r>
  <r>
    <x v="0"/>
    <x v="0"/>
    <x v="20"/>
    <x v="95"/>
    <x v="1"/>
    <x v="1"/>
    <x v="1"/>
    <x v="1"/>
    <x v="0"/>
    <x v="0"/>
    <x v="30"/>
    <x v="0"/>
    <n v="198"/>
    <n v="72270"/>
    <n v="24942"/>
    <n v="39070"/>
    <n v="4427"/>
    <n v="70582"/>
    <n v="8687"/>
  </r>
  <r>
    <x v="0"/>
    <x v="0"/>
    <x v="20"/>
    <x v="95"/>
    <x v="1"/>
    <x v="1"/>
    <x v="2"/>
    <x v="1"/>
    <x v="0"/>
    <x v="0"/>
    <x v="24"/>
    <x v="0"/>
    <n v="172.86885245901601"/>
    <n v="63270"/>
    <n v="26429"/>
    <n v="47021"/>
    <n v="4740"/>
    <n v="71728"/>
    <n v="7128"/>
  </r>
  <r>
    <x v="0"/>
    <x v="0"/>
    <x v="20"/>
    <x v="95"/>
    <x v="1"/>
    <x v="1"/>
    <x v="2"/>
    <x v="1"/>
    <x v="0"/>
    <x v="0"/>
    <x v="25"/>
    <x v="0"/>
    <n v="154.99178082191801"/>
    <n v="56572"/>
    <n v="27634"/>
    <n v="50944"/>
    <n v="7989"/>
    <n v="82749"/>
    <n v="13541"/>
  </r>
  <r>
    <x v="0"/>
    <x v="0"/>
    <x v="20"/>
    <x v="95"/>
    <x v="1"/>
    <x v="1"/>
    <x v="2"/>
    <x v="1"/>
    <x v="0"/>
    <x v="0"/>
    <x v="26"/>
    <x v="0"/>
    <n v="158.753424657534"/>
    <n v="57945"/>
    <n v="28058"/>
    <n v="49812"/>
    <n v="6752"/>
    <n v="78488"/>
    <n v="10521"/>
  </r>
  <r>
    <x v="0"/>
    <x v="0"/>
    <x v="20"/>
    <x v="95"/>
    <x v="1"/>
    <x v="1"/>
    <x v="2"/>
    <x v="1"/>
    <x v="0"/>
    <x v="0"/>
    <x v="27"/>
    <x v="0"/>
    <n v="118.835616438356"/>
    <n v="43375"/>
    <n v="20791"/>
    <n v="37021"/>
    <n v="5000"/>
    <n v="57232"/>
    <n v="7680"/>
  </r>
  <r>
    <x v="0"/>
    <x v="0"/>
    <x v="20"/>
    <x v="95"/>
    <x v="1"/>
    <x v="1"/>
    <x v="2"/>
    <x v="1"/>
    <x v="0"/>
    <x v="0"/>
    <x v="28"/>
    <x v="0"/>
    <n v="119.156164383562"/>
    <n v="43492"/>
    <n v="8714"/>
    <n v="15034"/>
    <n v="994"/>
    <n v="24380"/>
    <n v="1697"/>
  </r>
  <r>
    <x v="0"/>
    <x v="0"/>
    <x v="20"/>
    <x v="95"/>
    <x v="1"/>
    <x v="1"/>
    <x v="2"/>
    <x v="1"/>
    <x v="0"/>
    <x v="0"/>
    <x v="29"/>
    <x v="0"/>
    <n v="118.786301369863"/>
    <n v="43357"/>
    <n v="9130"/>
    <n v="14218"/>
    <n v="1184"/>
    <n v="24883"/>
    <n v="2359"/>
  </r>
  <r>
    <x v="0"/>
    <x v="0"/>
    <x v="20"/>
    <x v="95"/>
    <x v="1"/>
    <x v="1"/>
    <x v="2"/>
    <x v="1"/>
    <x v="0"/>
    <x v="0"/>
    <x v="30"/>
    <x v="0"/>
    <n v="119"/>
    <n v="43435"/>
    <n v="17576"/>
    <n v="29191"/>
    <n v="1847"/>
    <n v="51224"/>
    <n v="2858"/>
  </r>
  <r>
    <x v="0"/>
    <x v="0"/>
    <x v="20"/>
    <x v="95"/>
    <x v="1"/>
    <x v="1"/>
    <x v="3"/>
    <x v="1"/>
    <x v="0"/>
    <x v="0"/>
    <x v="24"/>
    <x v="0"/>
    <n v="291.73497267759598"/>
    <n v="106775"/>
    <n v="69670"/>
    <n v="121446"/>
    <n v="17448"/>
    <n v="197970"/>
    <n v="28075"/>
  </r>
  <r>
    <x v="0"/>
    <x v="0"/>
    <x v="20"/>
    <x v="95"/>
    <x v="1"/>
    <x v="1"/>
    <x v="3"/>
    <x v="1"/>
    <x v="0"/>
    <x v="0"/>
    <x v="25"/>
    <x v="0"/>
    <n v="311.53150684931501"/>
    <n v="113709"/>
    <n v="61545"/>
    <n v="119281"/>
    <n v="13299"/>
    <n v="198364"/>
    <n v="20726"/>
  </r>
  <r>
    <x v="0"/>
    <x v="0"/>
    <x v="20"/>
    <x v="95"/>
    <x v="1"/>
    <x v="1"/>
    <x v="3"/>
    <x v="1"/>
    <x v="0"/>
    <x v="0"/>
    <x v="26"/>
    <x v="0"/>
    <n v="317"/>
    <n v="115705"/>
    <n v="61794"/>
    <n v="138269"/>
    <n v="13677"/>
    <n v="229621"/>
    <n v="21839"/>
  </r>
  <r>
    <x v="0"/>
    <x v="0"/>
    <x v="20"/>
    <x v="95"/>
    <x v="1"/>
    <x v="1"/>
    <x v="3"/>
    <x v="1"/>
    <x v="0"/>
    <x v="0"/>
    <x v="27"/>
    <x v="0"/>
    <n v="277.96986301369901"/>
    <n v="101459"/>
    <n v="55631"/>
    <n v="132730"/>
    <n v="12406"/>
    <n v="224706"/>
    <n v="19737"/>
  </r>
  <r>
    <x v="0"/>
    <x v="0"/>
    <x v="20"/>
    <x v="95"/>
    <x v="1"/>
    <x v="1"/>
    <x v="3"/>
    <x v="1"/>
    <x v="0"/>
    <x v="0"/>
    <x v="28"/>
    <x v="0"/>
    <n v="278.76164383561598"/>
    <n v="101748"/>
    <n v="21872"/>
    <n v="43740"/>
    <n v="1871"/>
    <n v="70186"/>
    <n v="3308"/>
  </r>
  <r>
    <x v="0"/>
    <x v="0"/>
    <x v="20"/>
    <x v="95"/>
    <x v="1"/>
    <x v="1"/>
    <x v="3"/>
    <x v="1"/>
    <x v="0"/>
    <x v="0"/>
    <x v="29"/>
    <x v="0"/>
    <n v="278"/>
    <n v="101470"/>
    <n v="21101"/>
    <n v="33208"/>
    <n v="249"/>
    <n v="57145"/>
    <n v="452"/>
  </r>
  <r>
    <x v="0"/>
    <x v="0"/>
    <x v="20"/>
    <x v="95"/>
    <x v="1"/>
    <x v="1"/>
    <x v="3"/>
    <x v="1"/>
    <x v="0"/>
    <x v="0"/>
    <x v="30"/>
    <x v="0"/>
    <n v="278"/>
    <n v="101470"/>
    <n v="42457"/>
    <n v="67756"/>
    <n v="6164"/>
    <n v="117147"/>
    <n v="11670"/>
  </r>
  <r>
    <x v="0"/>
    <x v="0"/>
    <x v="20"/>
    <x v="95"/>
    <x v="1"/>
    <x v="1"/>
    <x v="4"/>
    <x v="1"/>
    <x v="0"/>
    <x v="0"/>
    <x v="24"/>
    <x v="0"/>
    <n v="260.00273224043701"/>
    <n v="95161"/>
    <n v="35214"/>
    <n v="59476"/>
    <n v="7067"/>
    <n v="92965"/>
    <n v="11239"/>
  </r>
  <r>
    <x v="0"/>
    <x v="0"/>
    <x v="20"/>
    <x v="95"/>
    <x v="1"/>
    <x v="1"/>
    <x v="4"/>
    <x v="1"/>
    <x v="0"/>
    <x v="0"/>
    <x v="25"/>
    <x v="0"/>
    <n v="264.98630136986299"/>
    <n v="96720"/>
    <n v="43980"/>
    <n v="71692"/>
    <n v="9349"/>
    <n v="111691"/>
    <n v="15322"/>
  </r>
  <r>
    <x v="0"/>
    <x v="0"/>
    <x v="20"/>
    <x v="95"/>
    <x v="1"/>
    <x v="1"/>
    <x v="4"/>
    <x v="1"/>
    <x v="0"/>
    <x v="0"/>
    <x v="26"/>
    <x v="0"/>
    <n v="264.98082191780799"/>
    <n v="96718"/>
    <n v="37711"/>
    <n v="74156"/>
    <n v="8296"/>
    <n v="108017"/>
    <n v="13048"/>
  </r>
  <r>
    <x v="0"/>
    <x v="0"/>
    <x v="20"/>
    <x v="95"/>
    <x v="1"/>
    <x v="1"/>
    <x v="4"/>
    <x v="1"/>
    <x v="0"/>
    <x v="0"/>
    <x v="27"/>
    <x v="0"/>
    <n v="263.945205479452"/>
    <n v="96340"/>
    <n v="37449"/>
    <n v="82291"/>
    <n v="8288"/>
    <n v="118153"/>
    <n v="12962"/>
  </r>
  <r>
    <x v="0"/>
    <x v="0"/>
    <x v="20"/>
    <x v="95"/>
    <x v="1"/>
    <x v="1"/>
    <x v="4"/>
    <x v="1"/>
    <x v="0"/>
    <x v="0"/>
    <x v="28"/>
    <x v="0"/>
    <n v="265.54794520547898"/>
    <n v="96925"/>
    <n v="12569"/>
    <n v="23980"/>
    <n v="1468"/>
    <n v="34959"/>
    <n v="2554"/>
  </r>
  <r>
    <x v="0"/>
    <x v="0"/>
    <x v="20"/>
    <x v="95"/>
    <x v="1"/>
    <x v="1"/>
    <x v="4"/>
    <x v="1"/>
    <x v="0"/>
    <x v="0"/>
    <x v="29"/>
    <x v="0"/>
    <n v="264.96712328767097"/>
    <n v="96713"/>
    <n v="21944"/>
    <n v="32232"/>
    <n v="2557"/>
    <n v="56530"/>
    <n v="4294"/>
  </r>
  <r>
    <x v="0"/>
    <x v="0"/>
    <x v="20"/>
    <x v="95"/>
    <x v="1"/>
    <x v="1"/>
    <x v="4"/>
    <x v="1"/>
    <x v="0"/>
    <x v="0"/>
    <x v="30"/>
    <x v="0"/>
    <n v="265"/>
    <n v="96725"/>
    <n v="39499"/>
    <n v="65680"/>
    <n v="3367"/>
    <n v="113794"/>
    <n v="5041"/>
  </r>
  <r>
    <x v="0"/>
    <x v="0"/>
    <x v="20"/>
    <x v="96"/>
    <x v="1"/>
    <x v="1"/>
    <x v="0"/>
    <x v="1"/>
    <x v="0"/>
    <x v="1"/>
    <x v="28"/>
    <x v="0"/>
    <n v="1.6986301369862999"/>
    <n v="620"/>
    <n v="132"/>
    <n v="163"/>
    <m/>
    <n v="190"/>
    <m/>
  </r>
  <r>
    <x v="0"/>
    <x v="0"/>
    <x v="20"/>
    <x v="96"/>
    <x v="1"/>
    <x v="1"/>
    <x v="0"/>
    <x v="1"/>
    <x v="0"/>
    <x v="1"/>
    <x v="29"/>
    <x v="0"/>
    <n v="20"/>
    <n v="7300"/>
    <n v="1797"/>
    <n v="2809"/>
    <n v="368"/>
    <n v="4932"/>
    <n v="736"/>
  </r>
  <r>
    <x v="0"/>
    <x v="0"/>
    <x v="20"/>
    <x v="96"/>
    <x v="1"/>
    <x v="1"/>
    <x v="0"/>
    <x v="1"/>
    <x v="0"/>
    <x v="1"/>
    <x v="30"/>
    <x v="0"/>
    <n v="33.726027397260303"/>
    <n v="12310"/>
    <n v="2368"/>
    <n v="4064"/>
    <n v="23"/>
    <n v="7382"/>
    <n v="36"/>
  </r>
  <r>
    <x v="0"/>
    <x v="0"/>
    <x v="20"/>
    <x v="96"/>
    <x v="1"/>
    <x v="1"/>
    <x v="1"/>
    <x v="1"/>
    <x v="0"/>
    <x v="1"/>
    <x v="28"/>
    <x v="0"/>
    <n v="5.9452054794520501"/>
    <n v="2170"/>
    <n v="302"/>
    <n v="510"/>
    <m/>
    <n v="551"/>
    <m/>
  </r>
  <r>
    <x v="0"/>
    <x v="0"/>
    <x v="20"/>
    <x v="96"/>
    <x v="1"/>
    <x v="1"/>
    <x v="1"/>
    <x v="1"/>
    <x v="0"/>
    <x v="1"/>
    <x v="29"/>
    <x v="0"/>
    <n v="68.323287671232904"/>
    <n v="24938"/>
    <n v="4537"/>
    <n v="8016"/>
    <m/>
    <n v="14156"/>
    <m/>
  </r>
  <r>
    <x v="0"/>
    <x v="0"/>
    <x v="20"/>
    <x v="96"/>
    <x v="1"/>
    <x v="1"/>
    <x v="1"/>
    <x v="1"/>
    <x v="0"/>
    <x v="1"/>
    <x v="30"/>
    <x v="0"/>
    <n v="82.345205479452005"/>
    <n v="30056"/>
    <n v="7231"/>
    <n v="13115"/>
    <n v="15"/>
    <n v="23241"/>
    <n v="20"/>
  </r>
  <r>
    <x v="0"/>
    <x v="0"/>
    <x v="20"/>
    <x v="96"/>
    <x v="1"/>
    <x v="1"/>
    <x v="2"/>
    <x v="1"/>
    <x v="0"/>
    <x v="1"/>
    <x v="28"/>
    <x v="0"/>
    <n v="3.6520547945205499"/>
    <n v="1333"/>
    <n v="619"/>
    <n v="1496"/>
    <m/>
    <n v="1651"/>
    <m/>
  </r>
  <r>
    <x v="0"/>
    <x v="0"/>
    <x v="20"/>
    <x v="96"/>
    <x v="1"/>
    <x v="1"/>
    <x v="2"/>
    <x v="1"/>
    <x v="0"/>
    <x v="1"/>
    <x v="29"/>
    <x v="0"/>
    <n v="48.0301369863014"/>
    <n v="17531"/>
    <n v="4050"/>
    <n v="6613"/>
    <m/>
    <n v="11828"/>
    <m/>
  </r>
  <r>
    <x v="0"/>
    <x v="0"/>
    <x v="20"/>
    <x v="96"/>
    <x v="1"/>
    <x v="1"/>
    <x v="2"/>
    <x v="1"/>
    <x v="0"/>
    <x v="1"/>
    <x v="30"/>
    <x v="0"/>
    <n v="49"/>
    <n v="17885"/>
    <n v="6893"/>
    <n v="11445"/>
    <n v="676"/>
    <n v="20347"/>
    <n v="1346"/>
  </r>
  <r>
    <x v="0"/>
    <x v="0"/>
    <x v="20"/>
    <x v="96"/>
    <x v="1"/>
    <x v="1"/>
    <x v="3"/>
    <x v="1"/>
    <x v="0"/>
    <x v="1"/>
    <x v="29"/>
    <x v="0"/>
    <n v="0.26301369863013702"/>
    <n v="96"/>
    <m/>
    <m/>
    <m/>
    <m/>
    <m/>
  </r>
  <r>
    <x v="0"/>
    <x v="0"/>
    <x v="20"/>
    <x v="96"/>
    <x v="1"/>
    <x v="1"/>
    <x v="4"/>
    <x v="1"/>
    <x v="0"/>
    <x v="1"/>
    <x v="29"/>
    <x v="0"/>
    <n v="0.26301369863013702"/>
    <n v="96"/>
    <m/>
    <m/>
    <m/>
    <m/>
    <m/>
  </r>
  <r>
    <x v="0"/>
    <x v="0"/>
    <x v="20"/>
    <x v="97"/>
    <x v="1"/>
    <x v="1"/>
    <x v="0"/>
    <x v="1"/>
    <x v="0"/>
    <x v="0"/>
    <x v="24"/>
    <x v="0"/>
    <n v="133.89617486338801"/>
    <n v="49006"/>
    <n v="6716"/>
    <n v="12118"/>
    <n v="1116"/>
    <n v="18159"/>
    <n v="1661"/>
  </r>
  <r>
    <x v="0"/>
    <x v="0"/>
    <x v="20"/>
    <x v="97"/>
    <x v="1"/>
    <x v="1"/>
    <x v="0"/>
    <x v="1"/>
    <x v="0"/>
    <x v="0"/>
    <x v="25"/>
    <x v="0"/>
    <n v="132.465753424658"/>
    <n v="48350"/>
    <n v="11392"/>
    <n v="22645"/>
    <n v="1949"/>
    <n v="35934"/>
    <n v="3264"/>
  </r>
  <r>
    <x v="0"/>
    <x v="0"/>
    <x v="20"/>
    <x v="97"/>
    <x v="1"/>
    <x v="1"/>
    <x v="0"/>
    <x v="1"/>
    <x v="0"/>
    <x v="0"/>
    <x v="26"/>
    <x v="0"/>
    <n v="134"/>
    <n v="48910"/>
    <n v="12851"/>
    <n v="25138"/>
    <n v="1975"/>
    <n v="36062"/>
    <n v="3199"/>
  </r>
  <r>
    <x v="0"/>
    <x v="0"/>
    <x v="20"/>
    <x v="97"/>
    <x v="1"/>
    <x v="1"/>
    <x v="0"/>
    <x v="1"/>
    <x v="0"/>
    <x v="0"/>
    <x v="27"/>
    <x v="0"/>
    <n v="134"/>
    <n v="48910"/>
    <n v="14066"/>
    <n v="27478"/>
    <n v="2078"/>
    <n v="38552"/>
    <n v="3362"/>
  </r>
  <r>
    <x v="0"/>
    <x v="0"/>
    <x v="20"/>
    <x v="97"/>
    <x v="1"/>
    <x v="1"/>
    <x v="0"/>
    <x v="1"/>
    <x v="0"/>
    <x v="0"/>
    <x v="28"/>
    <x v="0"/>
    <n v="134.24383561643799"/>
    <n v="48999"/>
    <n v="3326"/>
    <n v="6183"/>
    <n v="407"/>
    <n v="8749"/>
    <n v="653"/>
  </r>
  <r>
    <x v="0"/>
    <x v="0"/>
    <x v="20"/>
    <x v="97"/>
    <x v="1"/>
    <x v="1"/>
    <x v="0"/>
    <x v="1"/>
    <x v="0"/>
    <x v="0"/>
    <x v="29"/>
    <x v="0"/>
    <n v="134"/>
    <n v="48910"/>
    <n v="7532"/>
    <n v="13032"/>
    <n v="29"/>
    <n v="20847"/>
    <n v="40"/>
  </r>
  <r>
    <x v="0"/>
    <x v="0"/>
    <x v="20"/>
    <x v="97"/>
    <x v="1"/>
    <x v="1"/>
    <x v="0"/>
    <x v="1"/>
    <x v="0"/>
    <x v="0"/>
    <x v="30"/>
    <x v="0"/>
    <n v="134"/>
    <n v="48910"/>
    <n v="7558"/>
    <n v="11722"/>
    <n v="1948"/>
    <n v="20656"/>
    <n v="3095"/>
  </r>
  <r>
    <x v="0"/>
    <x v="0"/>
    <x v="20"/>
    <x v="97"/>
    <x v="1"/>
    <x v="1"/>
    <x v="1"/>
    <x v="1"/>
    <x v="0"/>
    <x v="0"/>
    <x v="24"/>
    <x v="0"/>
    <n v="0.26229508196721302"/>
    <n v="96"/>
    <m/>
    <m/>
    <m/>
    <m/>
    <m/>
  </r>
  <r>
    <x v="0"/>
    <x v="0"/>
    <x v="20"/>
    <x v="97"/>
    <x v="1"/>
    <x v="1"/>
    <x v="1"/>
    <x v="1"/>
    <x v="0"/>
    <x v="0"/>
    <x v="25"/>
    <x v="0"/>
    <n v="0.153424657534247"/>
    <n v="56"/>
    <m/>
    <m/>
    <m/>
    <m/>
    <m/>
  </r>
  <r>
    <x v="0"/>
    <x v="0"/>
    <x v="20"/>
    <x v="97"/>
    <x v="1"/>
    <x v="1"/>
    <x v="1"/>
    <x v="1"/>
    <x v="0"/>
    <x v="0"/>
    <x v="26"/>
    <x v="0"/>
    <n v="0.26301369863013702"/>
    <n v="96"/>
    <m/>
    <m/>
    <m/>
    <m/>
    <m/>
  </r>
  <r>
    <x v="0"/>
    <x v="0"/>
    <x v="20"/>
    <x v="97"/>
    <x v="1"/>
    <x v="1"/>
    <x v="1"/>
    <x v="1"/>
    <x v="0"/>
    <x v="0"/>
    <x v="27"/>
    <x v="0"/>
    <n v="0.26301369863013702"/>
    <n v="96"/>
    <m/>
    <m/>
    <m/>
    <m/>
    <m/>
  </r>
  <r>
    <x v="0"/>
    <x v="0"/>
    <x v="20"/>
    <x v="97"/>
    <x v="1"/>
    <x v="1"/>
    <x v="1"/>
    <x v="1"/>
    <x v="0"/>
    <x v="0"/>
    <x v="29"/>
    <x v="0"/>
    <n v="0.26301369863013702"/>
    <n v="96"/>
    <m/>
    <m/>
    <m/>
    <m/>
    <m/>
  </r>
  <r>
    <x v="0"/>
    <x v="0"/>
    <x v="20"/>
    <x v="97"/>
    <x v="1"/>
    <x v="1"/>
    <x v="2"/>
    <x v="1"/>
    <x v="0"/>
    <x v="0"/>
    <x v="24"/>
    <x v="0"/>
    <n v="200.245901639344"/>
    <n v="73290"/>
    <n v="24768"/>
    <n v="41223"/>
    <n v="5287"/>
    <n v="61881"/>
    <n v="8091"/>
  </r>
  <r>
    <x v="0"/>
    <x v="0"/>
    <x v="20"/>
    <x v="97"/>
    <x v="1"/>
    <x v="1"/>
    <x v="2"/>
    <x v="1"/>
    <x v="0"/>
    <x v="0"/>
    <x v="25"/>
    <x v="0"/>
    <n v="197.36438356164399"/>
    <n v="72038"/>
    <n v="26022"/>
    <n v="45914"/>
    <n v="5193"/>
    <n v="69626"/>
    <n v="8623"/>
  </r>
  <r>
    <x v="0"/>
    <x v="0"/>
    <x v="20"/>
    <x v="97"/>
    <x v="1"/>
    <x v="1"/>
    <x v="2"/>
    <x v="1"/>
    <x v="0"/>
    <x v="0"/>
    <x v="26"/>
    <x v="0"/>
    <n v="168.994520547945"/>
    <n v="61683"/>
    <n v="25350"/>
    <n v="46132"/>
    <n v="4525"/>
    <n v="67500"/>
    <n v="6967"/>
  </r>
  <r>
    <x v="0"/>
    <x v="0"/>
    <x v="20"/>
    <x v="97"/>
    <x v="1"/>
    <x v="1"/>
    <x v="2"/>
    <x v="1"/>
    <x v="0"/>
    <x v="0"/>
    <x v="27"/>
    <x v="0"/>
    <n v="168.99726027397301"/>
    <n v="61684"/>
    <n v="24834"/>
    <n v="44582"/>
    <n v="4456"/>
    <n v="65082"/>
    <n v="6865"/>
  </r>
  <r>
    <x v="0"/>
    <x v="0"/>
    <x v="20"/>
    <x v="97"/>
    <x v="1"/>
    <x v="1"/>
    <x v="2"/>
    <x v="1"/>
    <x v="0"/>
    <x v="0"/>
    <x v="28"/>
    <x v="0"/>
    <n v="169.34794520547899"/>
    <n v="61812"/>
    <n v="10648"/>
    <n v="16587"/>
    <n v="1032"/>
    <n v="23958"/>
    <n v="1620"/>
  </r>
  <r>
    <x v="0"/>
    <x v="0"/>
    <x v="20"/>
    <x v="97"/>
    <x v="1"/>
    <x v="1"/>
    <x v="2"/>
    <x v="1"/>
    <x v="0"/>
    <x v="0"/>
    <x v="29"/>
    <x v="0"/>
    <n v="167.027397260274"/>
    <n v="60965"/>
    <n v="11401"/>
    <n v="17520"/>
    <n v="1126"/>
    <n v="29071"/>
    <n v="2071"/>
  </r>
  <r>
    <x v="0"/>
    <x v="0"/>
    <x v="20"/>
    <x v="97"/>
    <x v="1"/>
    <x v="1"/>
    <x v="2"/>
    <x v="1"/>
    <x v="0"/>
    <x v="0"/>
    <x v="30"/>
    <x v="0"/>
    <n v="169"/>
    <n v="61685"/>
    <n v="20123"/>
    <n v="35006"/>
    <n v="502"/>
    <n v="61695"/>
    <n v="929"/>
  </r>
  <r>
    <x v="0"/>
    <x v="0"/>
    <x v="20"/>
    <x v="97"/>
    <x v="1"/>
    <x v="1"/>
    <x v="3"/>
    <x v="1"/>
    <x v="0"/>
    <x v="0"/>
    <x v="24"/>
    <x v="0"/>
    <n v="85.2267759562842"/>
    <n v="31193"/>
    <n v="11386"/>
    <n v="18775"/>
    <n v="2056"/>
    <n v="27744"/>
    <n v="2883"/>
  </r>
  <r>
    <x v="0"/>
    <x v="0"/>
    <x v="20"/>
    <x v="97"/>
    <x v="1"/>
    <x v="1"/>
    <x v="3"/>
    <x v="1"/>
    <x v="0"/>
    <x v="0"/>
    <x v="25"/>
    <x v="0"/>
    <n v="91.0301369863014"/>
    <n v="33226"/>
    <n v="11737"/>
    <n v="20441"/>
    <n v="2778"/>
    <n v="30482"/>
    <n v="4654"/>
  </r>
  <r>
    <x v="0"/>
    <x v="0"/>
    <x v="20"/>
    <x v="97"/>
    <x v="1"/>
    <x v="1"/>
    <x v="3"/>
    <x v="1"/>
    <x v="0"/>
    <x v="0"/>
    <x v="26"/>
    <x v="0"/>
    <n v="92"/>
    <n v="33580"/>
    <n v="11544"/>
    <n v="19958"/>
    <n v="1852"/>
    <n v="29737"/>
    <n v="2730"/>
  </r>
  <r>
    <x v="0"/>
    <x v="0"/>
    <x v="20"/>
    <x v="97"/>
    <x v="1"/>
    <x v="1"/>
    <x v="3"/>
    <x v="1"/>
    <x v="0"/>
    <x v="0"/>
    <x v="27"/>
    <x v="0"/>
    <n v="92"/>
    <n v="33580"/>
    <n v="11860"/>
    <n v="20266"/>
    <n v="1836"/>
    <n v="30121"/>
    <n v="2762"/>
  </r>
  <r>
    <x v="0"/>
    <x v="0"/>
    <x v="20"/>
    <x v="97"/>
    <x v="1"/>
    <x v="1"/>
    <x v="3"/>
    <x v="1"/>
    <x v="0"/>
    <x v="0"/>
    <x v="28"/>
    <x v="0"/>
    <n v="92.252054794520504"/>
    <n v="33672"/>
    <n v="2383"/>
    <n v="3956"/>
    <n v="340"/>
    <n v="5951"/>
    <n v="527"/>
  </r>
  <r>
    <x v="0"/>
    <x v="0"/>
    <x v="20"/>
    <x v="97"/>
    <x v="1"/>
    <x v="1"/>
    <x v="3"/>
    <x v="1"/>
    <x v="0"/>
    <x v="0"/>
    <x v="29"/>
    <x v="0"/>
    <n v="91.876712328767098"/>
    <n v="33535"/>
    <n v="4495"/>
    <n v="7278"/>
    <n v="18"/>
    <n v="12759"/>
    <n v="39"/>
  </r>
  <r>
    <x v="0"/>
    <x v="0"/>
    <x v="20"/>
    <x v="97"/>
    <x v="1"/>
    <x v="1"/>
    <x v="3"/>
    <x v="1"/>
    <x v="0"/>
    <x v="0"/>
    <x v="30"/>
    <x v="0"/>
    <n v="92"/>
    <n v="33580"/>
    <n v="14722"/>
    <n v="23149"/>
    <n v="2080"/>
    <n v="41627"/>
    <n v="4085"/>
  </r>
  <r>
    <x v="0"/>
    <x v="0"/>
    <x v="20"/>
    <x v="97"/>
    <x v="1"/>
    <x v="1"/>
    <x v="4"/>
    <x v="1"/>
    <x v="0"/>
    <x v="0"/>
    <x v="24"/>
    <x v="0"/>
    <n v="0.26229508196721302"/>
    <n v="96"/>
    <m/>
    <m/>
    <m/>
    <m/>
    <m/>
  </r>
  <r>
    <x v="0"/>
    <x v="0"/>
    <x v="20"/>
    <x v="97"/>
    <x v="1"/>
    <x v="1"/>
    <x v="4"/>
    <x v="1"/>
    <x v="0"/>
    <x v="0"/>
    <x v="25"/>
    <x v="0"/>
    <n v="0.153424657534247"/>
    <n v="56"/>
    <m/>
    <m/>
    <m/>
    <m/>
    <m/>
  </r>
  <r>
    <x v="0"/>
    <x v="0"/>
    <x v="20"/>
    <x v="97"/>
    <x v="1"/>
    <x v="1"/>
    <x v="4"/>
    <x v="1"/>
    <x v="0"/>
    <x v="0"/>
    <x v="26"/>
    <x v="0"/>
    <n v="0.26301369863013702"/>
    <n v="96"/>
    <m/>
    <m/>
    <m/>
    <m/>
    <m/>
  </r>
  <r>
    <x v="0"/>
    <x v="0"/>
    <x v="20"/>
    <x v="97"/>
    <x v="1"/>
    <x v="1"/>
    <x v="4"/>
    <x v="1"/>
    <x v="0"/>
    <x v="0"/>
    <x v="27"/>
    <x v="0"/>
    <n v="0.26301369863013702"/>
    <n v="96"/>
    <m/>
    <m/>
    <m/>
    <m/>
    <m/>
  </r>
  <r>
    <x v="0"/>
    <x v="0"/>
    <x v="20"/>
    <x v="97"/>
    <x v="1"/>
    <x v="1"/>
    <x v="4"/>
    <x v="1"/>
    <x v="0"/>
    <x v="0"/>
    <x v="29"/>
    <x v="0"/>
    <n v="0.26301369863013702"/>
    <n v="96"/>
    <m/>
    <m/>
    <m/>
    <m/>
    <m/>
  </r>
  <r>
    <x v="0"/>
    <x v="0"/>
    <x v="20"/>
    <x v="98"/>
    <x v="1"/>
    <x v="1"/>
    <x v="0"/>
    <x v="1"/>
    <x v="0"/>
    <x v="1"/>
    <x v="24"/>
    <x v="0"/>
    <n v="9.4153005464480906"/>
    <n v="3446"/>
    <m/>
    <m/>
    <m/>
    <m/>
    <m/>
  </r>
  <r>
    <x v="0"/>
    <x v="0"/>
    <x v="20"/>
    <x v="98"/>
    <x v="1"/>
    <x v="1"/>
    <x v="0"/>
    <x v="1"/>
    <x v="0"/>
    <x v="1"/>
    <x v="25"/>
    <x v="0"/>
    <n v="5.9068493150684898"/>
    <n v="2156"/>
    <m/>
    <m/>
    <m/>
    <m/>
    <m/>
  </r>
  <r>
    <x v="0"/>
    <x v="0"/>
    <x v="20"/>
    <x v="98"/>
    <x v="1"/>
    <x v="1"/>
    <x v="0"/>
    <x v="1"/>
    <x v="0"/>
    <x v="1"/>
    <x v="26"/>
    <x v="0"/>
    <n v="10.2630136986301"/>
    <n v="3746"/>
    <m/>
    <m/>
    <m/>
    <m/>
    <m/>
  </r>
  <r>
    <x v="0"/>
    <x v="0"/>
    <x v="20"/>
    <x v="98"/>
    <x v="1"/>
    <x v="1"/>
    <x v="0"/>
    <x v="1"/>
    <x v="0"/>
    <x v="1"/>
    <x v="27"/>
    <x v="0"/>
    <n v="10.2630136986301"/>
    <n v="3746"/>
    <m/>
    <m/>
    <m/>
    <m/>
    <m/>
  </r>
  <r>
    <x v="0"/>
    <x v="0"/>
    <x v="20"/>
    <x v="98"/>
    <x v="1"/>
    <x v="1"/>
    <x v="0"/>
    <x v="1"/>
    <x v="0"/>
    <x v="1"/>
    <x v="29"/>
    <x v="0"/>
    <n v="10.2630136986301"/>
    <n v="3746"/>
    <m/>
    <m/>
    <m/>
    <m/>
    <m/>
  </r>
  <r>
    <x v="0"/>
    <x v="0"/>
    <x v="20"/>
    <x v="98"/>
    <x v="1"/>
    <x v="1"/>
    <x v="1"/>
    <x v="1"/>
    <x v="0"/>
    <x v="1"/>
    <x v="24"/>
    <x v="0"/>
    <n v="42.915300546448101"/>
    <n v="15707"/>
    <n v="5288"/>
    <n v="11476"/>
    <n v="1151"/>
    <n v="15774"/>
    <n v="1663"/>
  </r>
  <r>
    <x v="0"/>
    <x v="0"/>
    <x v="20"/>
    <x v="98"/>
    <x v="1"/>
    <x v="1"/>
    <x v="1"/>
    <x v="1"/>
    <x v="0"/>
    <x v="1"/>
    <x v="25"/>
    <x v="0"/>
    <n v="42.698630136986303"/>
    <n v="15585"/>
    <n v="4352"/>
    <n v="7652"/>
    <n v="1147"/>
    <n v="11067"/>
    <n v="1568"/>
  </r>
  <r>
    <x v="0"/>
    <x v="0"/>
    <x v="20"/>
    <x v="98"/>
    <x v="1"/>
    <x v="1"/>
    <x v="1"/>
    <x v="1"/>
    <x v="0"/>
    <x v="1"/>
    <x v="26"/>
    <x v="0"/>
    <n v="43"/>
    <n v="15695"/>
    <n v="4439"/>
    <n v="7972"/>
    <n v="887"/>
    <n v="11020"/>
    <n v="1088"/>
  </r>
  <r>
    <x v="0"/>
    <x v="0"/>
    <x v="20"/>
    <x v="98"/>
    <x v="1"/>
    <x v="1"/>
    <x v="1"/>
    <x v="1"/>
    <x v="0"/>
    <x v="1"/>
    <x v="27"/>
    <x v="0"/>
    <n v="42.9972602739726"/>
    <n v="15694"/>
    <n v="4568"/>
    <n v="8227"/>
    <n v="936"/>
    <n v="12353"/>
    <n v="1157"/>
  </r>
  <r>
    <x v="0"/>
    <x v="0"/>
    <x v="20"/>
    <x v="98"/>
    <x v="1"/>
    <x v="1"/>
    <x v="1"/>
    <x v="1"/>
    <x v="0"/>
    <x v="1"/>
    <x v="28"/>
    <x v="0"/>
    <n v="43.117808219178102"/>
    <n v="15738"/>
    <n v="1924"/>
    <n v="3168"/>
    <n v="94"/>
    <n v="4914"/>
    <n v="112"/>
  </r>
  <r>
    <x v="0"/>
    <x v="0"/>
    <x v="20"/>
    <x v="98"/>
    <x v="1"/>
    <x v="1"/>
    <x v="1"/>
    <x v="1"/>
    <x v="0"/>
    <x v="1"/>
    <x v="29"/>
    <x v="0"/>
    <n v="43"/>
    <n v="15695"/>
    <n v="2826"/>
    <n v="4469"/>
    <m/>
    <n v="7735"/>
    <m/>
  </r>
  <r>
    <x v="0"/>
    <x v="0"/>
    <x v="20"/>
    <x v="98"/>
    <x v="1"/>
    <x v="1"/>
    <x v="1"/>
    <x v="1"/>
    <x v="0"/>
    <x v="1"/>
    <x v="30"/>
    <x v="0"/>
    <n v="43"/>
    <n v="15695"/>
    <n v="4735"/>
    <n v="7408"/>
    <n v="617"/>
    <n v="13236"/>
    <n v="1180"/>
  </r>
  <r>
    <x v="0"/>
    <x v="0"/>
    <x v="20"/>
    <x v="98"/>
    <x v="1"/>
    <x v="1"/>
    <x v="2"/>
    <x v="1"/>
    <x v="0"/>
    <x v="1"/>
    <x v="24"/>
    <x v="0"/>
    <n v="58.915300546448101"/>
    <n v="21563"/>
    <n v="4986"/>
    <n v="8424"/>
    <n v="912"/>
    <n v="12543"/>
    <n v="1354"/>
  </r>
  <r>
    <x v="0"/>
    <x v="0"/>
    <x v="20"/>
    <x v="98"/>
    <x v="1"/>
    <x v="1"/>
    <x v="2"/>
    <x v="1"/>
    <x v="0"/>
    <x v="1"/>
    <x v="25"/>
    <x v="0"/>
    <n v="58.690410958904103"/>
    <n v="21422"/>
    <n v="5883"/>
    <n v="11448"/>
    <n v="1339"/>
    <n v="16318"/>
    <n v="2011"/>
  </r>
  <r>
    <x v="0"/>
    <x v="0"/>
    <x v="20"/>
    <x v="98"/>
    <x v="1"/>
    <x v="1"/>
    <x v="2"/>
    <x v="1"/>
    <x v="0"/>
    <x v="1"/>
    <x v="26"/>
    <x v="0"/>
    <n v="58.769863013698597"/>
    <n v="21451"/>
    <n v="6806"/>
    <n v="12322"/>
    <n v="1270"/>
    <n v="17630"/>
    <n v="1855"/>
  </r>
  <r>
    <x v="0"/>
    <x v="0"/>
    <x v="20"/>
    <x v="98"/>
    <x v="1"/>
    <x v="1"/>
    <x v="2"/>
    <x v="1"/>
    <x v="0"/>
    <x v="1"/>
    <x v="27"/>
    <x v="0"/>
    <n v="58.769863013698597"/>
    <n v="21451"/>
    <n v="7070"/>
    <n v="12802"/>
    <n v="1326"/>
    <n v="19537"/>
    <n v="1938"/>
  </r>
  <r>
    <x v="0"/>
    <x v="0"/>
    <x v="20"/>
    <x v="98"/>
    <x v="1"/>
    <x v="1"/>
    <x v="2"/>
    <x v="1"/>
    <x v="0"/>
    <x v="1"/>
    <x v="28"/>
    <x v="0"/>
    <n v="58.9917808219178"/>
    <n v="21532"/>
    <n v="3045"/>
    <n v="4570"/>
    <n v="215"/>
    <n v="6337"/>
    <n v="325"/>
  </r>
  <r>
    <x v="0"/>
    <x v="0"/>
    <x v="20"/>
    <x v="98"/>
    <x v="1"/>
    <x v="1"/>
    <x v="2"/>
    <x v="1"/>
    <x v="0"/>
    <x v="1"/>
    <x v="29"/>
    <x v="0"/>
    <n v="59"/>
    <n v="21535"/>
    <n v="4332"/>
    <n v="6947"/>
    <n v="118"/>
    <n v="11771"/>
    <n v="319"/>
  </r>
  <r>
    <x v="0"/>
    <x v="0"/>
    <x v="20"/>
    <x v="98"/>
    <x v="1"/>
    <x v="1"/>
    <x v="2"/>
    <x v="1"/>
    <x v="0"/>
    <x v="1"/>
    <x v="30"/>
    <x v="0"/>
    <n v="95.602739726027394"/>
    <n v="34895"/>
    <n v="11209"/>
    <n v="17636"/>
    <n v="2272"/>
    <n v="31405"/>
    <n v="4455"/>
  </r>
  <r>
    <x v="0"/>
    <x v="0"/>
    <x v="20"/>
    <x v="98"/>
    <x v="1"/>
    <x v="1"/>
    <x v="3"/>
    <x v="1"/>
    <x v="0"/>
    <x v="1"/>
    <x v="24"/>
    <x v="0"/>
    <n v="0.26229508196721302"/>
    <n v="96"/>
    <m/>
    <m/>
    <m/>
    <m/>
    <m/>
  </r>
  <r>
    <x v="0"/>
    <x v="0"/>
    <x v="20"/>
    <x v="98"/>
    <x v="1"/>
    <x v="1"/>
    <x v="3"/>
    <x v="1"/>
    <x v="0"/>
    <x v="1"/>
    <x v="25"/>
    <x v="0"/>
    <n v="0.153424657534247"/>
    <n v="56"/>
    <m/>
    <m/>
    <m/>
    <m/>
    <m/>
  </r>
  <r>
    <x v="0"/>
    <x v="0"/>
    <x v="20"/>
    <x v="98"/>
    <x v="1"/>
    <x v="1"/>
    <x v="3"/>
    <x v="1"/>
    <x v="0"/>
    <x v="1"/>
    <x v="26"/>
    <x v="0"/>
    <n v="0.26301369863013702"/>
    <n v="96"/>
    <m/>
    <m/>
    <m/>
    <m/>
    <m/>
  </r>
  <r>
    <x v="0"/>
    <x v="0"/>
    <x v="20"/>
    <x v="98"/>
    <x v="1"/>
    <x v="1"/>
    <x v="3"/>
    <x v="1"/>
    <x v="0"/>
    <x v="1"/>
    <x v="27"/>
    <x v="0"/>
    <n v="0.26301369863013702"/>
    <n v="96"/>
    <m/>
    <m/>
    <m/>
    <m/>
    <m/>
  </r>
  <r>
    <x v="0"/>
    <x v="0"/>
    <x v="20"/>
    <x v="98"/>
    <x v="1"/>
    <x v="1"/>
    <x v="3"/>
    <x v="1"/>
    <x v="0"/>
    <x v="1"/>
    <x v="29"/>
    <x v="0"/>
    <n v="0.26301369863013702"/>
    <n v="96"/>
    <m/>
    <m/>
    <m/>
    <m/>
    <m/>
  </r>
  <r>
    <x v="0"/>
    <x v="0"/>
    <x v="20"/>
    <x v="98"/>
    <x v="1"/>
    <x v="1"/>
    <x v="4"/>
    <x v="1"/>
    <x v="0"/>
    <x v="1"/>
    <x v="24"/>
    <x v="0"/>
    <n v="0.26229508196721302"/>
    <n v="96"/>
    <m/>
    <m/>
    <m/>
    <m/>
    <m/>
  </r>
  <r>
    <x v="0"/>
    <x v="0"/>
    <x v="20"/>
    <x v="98"/>
    <x v="1"/>
    <x v="1"/>
    <x v="4"/>
    <x v="1"/>
    <x v="0"/>
    <x v="1"/>
    <x v="25"/>
    <x v="0"/>
    <n v="0.153424657534247"/>
    <n v="56"/>
    <m/>
    <m/>
    <m/>
    <m/>
    <m/>
  </r>
  <r>
    <x v="0"/>
    <x v="0"/>
    <x v="20"/>
    <x v="98"/>
    <x v="1"/>
    <x v="1"/>
    <x v="4"/>
    <x v="1"/>
    <x v="0"/>
    <x v="1"/>
    <x v="26"/>
    <x v="0"/>
    <n v="0.26301369863013702"/>
    <n v="96"/>
    <m/>
    <m/>
    <m/>
    <m/>
    <m/>
  </r>
  <r>
    <x v="0"/>
    <x v="0"/>
    <x v="20"/>
    <x v="98"/>
    <x v="1"/>
    <x v="1"/>
    <x v="4"/>
    <x v="1"/>
    <x v="0"/>
    <x v="1"/>
    <x v="27"/>
    <x v="0"/>
    <n v="0.26301369863013702"/>
    <n v="96"/>
    <m/>
    <m/>
    <m/>
    <m/>
    <m/>
  </r>
  <r>
    <x v="0"/>
    <x v="0"/>
    <x v="20"/>
    <x v="98"/>
    <x v="1"/>
    <x v="1"/>
    <x v="4"/>
    <x v="1"/>
    <x v="0"/>
    <x v="1"/>
    <x v="29"/>
    <x v="0"/>
    <n v="0.26301369863013702"/>
    <n v="96"/>
    <m/>
    <m/>
    <m/>
    <m/>
    <m/>
  </r>
  <r>
    <x v="0"/>
    <x v="0"/>
    <x v="20"/>
    <x v="99"/>
    <x v="1"/>
    <x v="1"/>
    <x v="0"/>
    <x v="1"/>
    <x v="0"/>
    <x v="1"/>
    <x v="24"/>
    <x v="0"/>
    <n v="65.972677595628397"/>
    <n v="24146"/>
    <n v="8063"/>
    <n v="13255"/>
    <n v="1280"/>
    <n v="19615"/>
    <n v="1997"/>
  </r>
  <r>
    <x v="0"/>
    <x v="0"/>
    <x v="20"/>
    <x v="99"/>
    <x v="1"/>
    <x v="1"/>
    <x v="0"/>
    <x v="1"/>
    <x v="0"/>
    <x v="1"/>
    <x v="25"/>
    <x v="0"/>
    <n v="66"/>
    <n v="24090"/>
    <n v="6958"/>
    <n v="12314"/>
    <n v="1047"/>
    <n v="18968"/>
    <n v="1524"/>
  </r>
  <r>
    <x v="0"/>
    <x v="0"/>
    <x v="20"/>
    <x v="99"/>
    <x v="1"/>
    <x v="1"/>
    <x v="0"/>
    <x v="1"/>
    <x v="0"/>
    <x v="1"/>
    <x v="26"/>
    <x v="0"/>
    <n v="66"/>
    <n v="24090"/>
    <n v="4865"/>
    <n v="8276"/>
    <n v="921"/>
    <n v="13115"/>
    <n v="1244"/>
  </r>
  <r>
    <x v="0"/>
    <x v="0"/>
    <x v="20"/>
    <x v="99"/>
    <x v="1"/>
    <x v="1"/>
    <x v="0"/>
    <x v="1"/>
    <x v="0"/>
    <x v="1"/>
    <x v="27"/>
    <x v="0"/>
    <n v="65.972602739726"/>
    <n v="24080"/>
    <n v="5642"/>
    <n v="10376"/>
    <n v="941"/>
    <n v="15907"/>
    <n v="1313"/>
  </r>
  <r>
    <x v="0"/>
    <x v="0"/>
    <x v="20"/>
    <x v="99"/>
    <x v="1"/>
    <x v="1"/>
    <x v="0"/>
    <x v="1"/>
    <x v="0"/>
    <x v="1"/>
    <x v="28"/>
    <x v="0"/>
    <n v="66.153424657534202"/>
    <n v="24146"/>
    <n v="2630"/>
    <n v="4014"/>
    <n v="135"/>
    <n v="5931"/>
    <n v="208"/>
  </r>
  <r>
    <x v="0"/>
    <x v="0"/>
    <x v="20"/>
    <x v="99"/>
    <x v="1"/>
    <x v="1"/>
    <x v="0"/>
    <x v="1"/>
    <x v="0"/>
    <x v="1"/>
    <x v="29"/>
    <x v="0"/>
    <n v="66"/>
    <n v="24090"/>
    <n v="3497"/>
    <n v="5743"/>
    <m/>
    <n v="10151"/>
    <m/>
  </r>
  <r>
    <x v="0"/>
    <x v="0"/>
    <x v="20"/>
    <x v="99"/>
    <x v="1"/>
    <x v="1"/>
    <x v="0"/>
    <x v="1"/>
    <x v="0"/>
    <x v="1"/>
    <x v="30"/>
    <x v="0"/>
    <n v="66"/>
    <n v="24090"/>
    <n v="9113"/>
    <n v="15642"/>
    <n v="272"/>
    <n v="27021"/>
    <n v="481"/>
  </r>
  <r>
    <x v="0"/>
    <x v="0"/>
    <x v="20"/>
    <x v="99"/>
    <x v="1"/>
    <x v="1"/>
    <x v="1"/>
    <x v="1"/>
    <x v="0"/>
    <x v="1"/>
    <x v="24"/>
    <x v="0"/>
    <n v="11.2459016393443"/>
    <n v="4116"/>
    <m/>
    <m/>
    <m/>
    <m/>
    <m/>
  </r>
  <r>
    <x v="0"/>
    <x v="0"/>
    <x v="20"/>
    <x v="99"/>
    <x v="1"/>
    <x v="1"/>
    <x v="1"/>
    <x v="1"/>
    <x v="0"/>
    <x v="1"/>
    <x v="25"/>
    <x v="0"/>
    <n v="7.0575342465753401"/>
    <n v="2576"/>
    <m/>
    <m/>
    <m/>
    <m/>
    <m/>
  </r>
  <r>
    <x v="0"/>
    <x v="0"/>
    <x v="20"/>
    <x v="99"/>
    <x v="1"/>
    <x v="1"/>
    <x v="1"/>
    <x v="1"/>
    <x v="0"/>
    <x v="1"/>
    <x v="26"/>
    <x v="0"/>
    <n v="12.2630136986301"/>
    <n v="4476"/>
    <m/>
    <m/>
    <m/>
    <m/>
    <m/>
  </r>
  <r>
    <x v="0"/>
    <x v="0"/>
    <x v="20"/>
    <x v="99"/>
    <x v="1"/>
    <x v="1"/>
    <x v="1"/>
    <x v="1"/>
    <x v="0"/>
    <x v="1"/>
    <x v="27"/>
    <x v="0"/>
    <n v="12.2630136986301"/>
    <n v="4476"/>
    <m/>
    <m/>
    <m/>
    <m/>
    <m/>
  </r>
  <r>
    <x v="0"/>
    <x v="0"/>
    <x v="20"/>
    <x v="99"/>
    <x v="1"/>
    <x v="1"/>
    <x v="1"/>
    <x v="1"/>
    <x v="0"/>
    <x v="1"/>
    <x v="29"/>
    <x v="0"/>
    <n v="12.2630136986301"/>
    <n v="4476"/>
    <m/>
    <m/>
    <m/>
    <m/>
    <m/>
  </r>
  <r>
    <x v="0"/>
    <x v="0"/>
    <x v="20"/>
    <x v="99"/>
    <x v="1"/>
    <x v="1"/>
    <x v="2"/>
    <x v="1"/>
    <x v="0"/>
    <x v="1"/>
    <x v="24"/>
    <x v="0"/>
    <n v="125.44262295082"/>
    <n v="45912"/>
    <n v="17052"/>
    <n v="28386"/>
    <n v="2631"/>
    <n v="42330"/>
    <n v="3869"/>
  </r>
  <r>
    <x v="0"/>
    <x v="0"/>
    <x v="20"/>
    <x v="99"/>
    <x v="1"/>
    <x v="1"/>
    <x v="2"/>
    <x v="1"/>
    <x v="0"/>
    <x v="1"/>
    <x v="25"/>
    <x v="0"/>
    <n v="137.43013698630099"/>
    <n v="50162"/>
    <n v="15599"/>
    <n v="28295"/>
    <n v="3062"/>
    <n v="41155"/>
    <n v="4870"/>
  </r>
  <r>
    <x v="0"/>
    <x v="0"/>
    <x v="20"/>
    <x v="99"/>
    <x v="1"/>
    <x v="1"/>
    <x v="2"/>
    <x v="1"/>
    <x v="0"/>
    <x v="1"/>
    <x v="26"/>
    <x v="0"/>
    <n v="141"/>
    <n v="51465"/>
    <n v="17356"/>
    <n v="31596"/>
    <n v="2893"/>
    <n v="48147"/>
    <n v="5132"/>
  </r>
  <r>
    <x v="0"/>
    <x v="0"/>
    <x v="20"/>
    <x v="99"/>
    <x v="1"/>
    <x v="1"/>
    <x v="2"/>
    <x v="1"/>
    <x v="0"/>
    <x v="1"/>
    <x v="27"/>
    <x v="0"/>
    <n v="141"/>
    <n v="51465"/>
    <n v="19627"/>
    <n v="35741"/>
    <n v="3200"/>
    <n v="55030"/>
    <n v="6417"/>
  </r>
  <r>
    <x v="0"/>
    <x v="0"/>
    <x v="20"/>
    <x v="99"/>
    <x v="1"/>
    <x v="1"/>
    <x v="2"/>
    <x v="1"/>
    <x v="0"/>
    <x v="1"/>
    <x v="28"/>
    <x v="0"/>
    <n v="141.38630136986299"/>
    <n v="51606"/>
    <n v="9647"/>
    <n v="14627"/>
    <n v="636"/>
    <n v="21398"/>
    <n v="1365"/>
  </r>
  <r>
    <x v="0"/>
    <x v="0"/>
    <x v="20"/>
    <x v="99"/>
    <x v="1"/>
    <x v="1"/>
    <x v="2"/>
    <x v="1"/>
    <x v="0"/>
    <x v="1"/>
    <x v="29"/>
    <x v="0"/>
    <n v="141"/>
    <n v="51465"/>
    <n v="8525"/>
    <n v="14027"/>
    <n v="7"/>
    <n v="23481"/>
    <n v="11"/>
  </r>
  <r>
    <x v="0"/>
    <x v="0"/>
    <x v="20"/>
    <x v="99"/>
    <x v="1"/>
    <x v="1"/>
    <x v="2"/>
    <x v="1"/>
    <x v="0"/>
    <x v="1"/>
    <x v="30"/>
    <x v="0"/>
    <n v="141"/>
    <n v="51465"/>
    <n v="17160"/>
    <n v="28069"/>
    <n v="1265"/>
    <n v="49284"/>
    <n v="2050"/>
  </r>
  <r>
    <x v="0"/>
    <x v="0"/>
    <x v="20"/>
    <x v="99"/>
    <x v="1"/>
    <x v="1"/>
    <x v="3"/>
    <x v="1"/>
    <x v="0"/>
    <x v="1"/>
    <x v="24"/>
    <x v="0"/>
    <n v="98.543715846994502"/>
    <n v="36067"/>
    <n v="16867"/>
    <n v="27438"/>
    <n v="3046"/>
    <n v="41607"/>
    <n v="4426"/>
  </r>
  <r>
    <x v="0"/>
    <x v="0"/>
    <x v="20"/>
    <x v="99"/>
    <x v="1"/>
    <x v="1"/>
    <x v="3"/>
    <x v="1"/>
    <x v="0"/>
    <x v="1"/>
    <x v="25"/>
    <x v="0"/>
    <n v="101"/>
    <n v="36865"/>
    <n v="13732"/>
    <n v="23198"/>
    <n v="2805"/>
    <n v="35957"/>
    <n v="4179"/>
  </r>
  <r>
    <x v="0"/>
    <x v="0"/>
    <x v="20"/>
    <x v="99"/>
    <x v="1"/>
    <x v="1"/>
    <x v="3"/>
    <x v="1"/>
    <x v="0"/>
    <x v="1"/>
    <x v="26"/>
    <x v="0"/>
    <n v="101"/>
    <n v="36865"/>
    <n v="16436"/>
    <n v="28835"/>
    <n v="3435"/>
    <n v="46954"/>
    <n v="4721"/>
  </r>
  <r>
    <x v="0"/>
    <x v="0"/>
    <x v="20"/>
    <x v="99"/>
    <x v="1"/>
    <x v="1"/>
    <x v="3"/>
    <x v="1"/>
    <x v="0"/>
    <x v="1"/>
    <x v="27"/>
    <x v="0"/>
    <n v="100.945205479452"/>
    <n v="36845"/>
    <n v="15357"/>
    <n v="26094"/>
    <n v="3449"/>
    <n v="44511"/>
    <n v="4728"/>
  </r>
  <r>
    <x v="0"/>
    <x v="0"/>
    <x v="20"/>
    <x v="99"/>
    <x v="1"/>
    <x v="1"/>
    <x v="3"/>
    <x v="1"/>
    <x v="0"/>
    <x v="1"/>
    <x v="28"/>
    <x v="0"/>
    <n v="101.276712328767"/>
    <n v="36966"/>
    <n v="5080"/>
    <n v="6963"/>
    <n v="449"/>
    <n v="10455"/>
    <n v="612"/>
  </r>
  <r>
    <x v="0"/>
    <x v="0"/>
    <x v="20"/>
    <x v="99"/>
    <x v="1"/>
    <x v="1"/>
    <x v="3"/>
    <x v="1"/>
    <x v="0"/>
    <x v="1"/>
    <x v="29"/>
    <x v="0"/>
    <n v="101"/>
    <n v="36865"/>
    <n v="8318"/>
    <n v="12857"/>
    <n v="961"/>
    <n v="22035"/>
    <n v="1844"/>
  </r>
  <r>
    <x v="0"/>
    <x v="0"/>
    <x v="20"/>
    <x v="99"/>
    <x v="1"/>
    <x v="1"/>
    <x v="3"/>
    <x v="1"/>
    <x v="0"/>
    <x v="1"/>
    <x v="30"/>
    <x v="0"/>
    <n v="101"/>
    <n v="36865"/>
    <n v="13701"/>
    <n v="21862"/>
    <n v="2522"/>
    <n v="38426"/>
    <n v="4212"/>
  </r>
  <r>
    <x v="0"/>
    <x v="0"/>
    <x v="20"/>
    <x v="99"/>
    <x v="1"/>
    <x v="1"/>
    <x v="4"/>
    <x v="1"/>
    <x v="0"/>
    <x v="1"/>
    <x v="24"/>
    <x v="0"/>
    <n v="0.26229508196721302"/>
    <n v="96"/>
    <m/>
    <m/>
    <m/>
    <m/>
    <m/>
  </r>
  <r>
    <x v="0"/>
    <x v="0"/>
    <x v="20"/>
    <x v="99"/>
    <x v="1"/>
    <x v="1"/>
    <x v="4"/>
    <x v="1"/>
    <x v="0"/>
    <x v="1"/>
    <x v="25"/>
    <x v="0"/>
    <n v="0.153424657534247"/>
    <n v="56"/>
    <m/>
    <m/>
    <m/>
    <m/>
    <m/>
  </r>
  <r>
    <x v="0"/>
    <x v="0"/>
    <x v="20"/>
    <x v="99"/>
    <x v="1"/>
    <x v="1"/>
    <x v="4"/>
    <x v="1"/>
    <x v="0"/>
    <x v="1"/>
    <x v="26"/>
    <x v="0"/>
    <n v="0.26301369863013702"/>
    <n v="96"/>
    <m/>
    <m/>
    <m/>
    <m/>
    <m/>
  </r>
  <r>
    <x v="0"/>
    <x v="0"/>
    <x v="20"/>
    <x v="99"/>
    <x v="1"/>
    <x v="1"/>
    <x v="4"/>
    <x v="1"/>
    <x v="0"/>
    <x v="1"/>
    <x v="27"/>
    <x v="0"/>
    <n v="0.26301369863013702"/>
    <n v="96"/>
    <m/>
    <m/>
    <m/>
    <m/>
    <m/>
  </r>
  <r>
    <x v="0"/>
    <x v="0"/>
    <x v="20"/>
    <x v="99"/>
    <x v="1"/>
    <x v="1"/>
    <x v="4"/>
    <x v="1"/>
    <x v="0"/>
    <x v="1"/>
    <x v="29"/>
    <x v="0"/>
    <n v="0.26301369863013702"/>
    <n v="96"/>
    <m/>
    <m/>
    <m/>
    <m/>
    <m/>
  </r>
  <r>
    <x v="0"/>
    <x v="0"/>
    <x v="20"/>
    <x v="100"/>
    <x v="1"/>
    <x v="1"/>
    <x v="0"/>
    <x v="1"/>
    <x v="0"/>
    <x v="1"/>
    <x v="24"/>
    <x v="0"/>
    <n v="30"/>
    <n v="10980"/>
    <n v="5093"/>
    <n v="9123"/>
    <n v="878"/>
    <n v="14223"/>
    <n v="1376"/>
  </r>
  <r>
    <x v="0"/>
    <x v="0"/>
    <x v="20"/>
    <x v="100"/>
    <x v="1"/>
    <x v="1"/>
    <x v="0"/>
    <x v="1"/>
    <x v="0"/>
    <x v="1"/>
    <x v="25"/>
    <x v="0"/>
    <n v="82.816438356164397"/>
    <n v="30228"/>
    <n v="11981"/>
    <n v="21474"/>
    <n v="2002"/>
    <n v="32487"/>
    <n v="3303"/>
  </r>
  <r>
    <x v="0"/>
    <x v="0"/>
    <x v="20"/>
    <x v="100"/>
    <x v="1"/>
    <x v="1"/>
    <x v="0"/>
    <x v="1"/>
    <x v="0"/>
    <x v="1"/>
    <x v="26"/>
    <x v="0"/>
    <n v="93"/>
    <n v="33945"/>
    <n v="13582"/>
    <n v="22803"/>
    <n v="4346"/>
    <n v="36093"/>
    <n v="8062"/>
  </r>
  <r>
    <x v="0"/>
    <x v="0"/>
    <x v="20"/>
    <x v="100"/>
    <x v="1"/>
    <x v="1"/>
    <x v="0"/>
    <x v="1"/>
    <x v="0"/>
    <x v="1"/>
    <x v="27"/>
    <x v="0"/>
    <n v="93"/>
    <n v="33945"/>
    <n v="15131"/>
    <n v="25801"/>
    <n v="4327"/>
    <n v="40272"/>
    <n v="7819"/>
  </r>
  <r>
    <x v="0"/>
    <x v="0"/>
    <x v="20"/>
    <x v="100"/>
    <x v="1"/>
    <x v="1"/>
    <x v="0"/>
    <x v="1"/>
    <x v="0"/>
    <x v="1"/>
    <x v="28"/>
    <x v="0"/>
    <n v="93.254794520547904"/>
    <n v="34038"/>
    <n v="5143"/>
    <n v="7983"/>
    <n v="964"/>
    <n v="12611"/>
    <n v="1836"/>
  </r>
  <r>
    <x v="0"/>
    <x v="0"/>
    <x v="20"/>
    <x v="100"/>
    <x v="1"/>
    <x v="1"/>
    <x v="0"/>
    <x v="1"/>
    <x v="0"/>
    <x v="1"/>
    <x v="29"/>
    <x v="0"/>
    <n v="93"/>
    <n v="33945"/>
    <n v="8175"/>
    <n v="12590"/>
    <m/>
    <n v="22372"/>
    <m/>
  </r>
  <r>
    <x v="0"/>
    <x v="0"/>
    <x v="20"/>
    <x v="100"/>
    <x v="1"/>
    <x v="1"/>
    <x v="0"/>
    <x v="1"/>
    <x v="0"/>
    <x v="1"/>
    <x v="30"/>
    <x v="0"/>
    <n v="98.013698630137"/>
    <n v="35775"/>
    <n v="13517"/>
    <n v="22940"/>
    <n v="854"/>
    <n v="41080"/>
    <n v="1690"/>
  </r>
  <r>
    <x v="0"/>
    <x v="0"/>
    <x v="20"/>
    <x v="100"/>
    <x v="1"/>
    <x v="1"/>
    <x v="1"/>
    <x v="1"/>
    <x v="0"/>
    <x v="1"/>
    <x v="24"/>
    <x v="0"/>
    <n v="78.890710382513703"/>
    <n v="28874"/>
    <n v="7086"/>
    <n v="11649"/>
    <n v="1187"/>
    <n v="18486"/>
    <n v="1782"/>
  </r>
  <r>
    <x v="0"/>
    <x v="0"/>
    <x v="20"/>
    <x v="100"/>
    <x v="1"/>
    <x v="1"/>
    <x v="1"/>
    <x v="1"/>
    <x v="0"/>
    <x v="1"/>
    <x v="25"/>
    <x v="0"/>
    <n v="106.41369863013701"/>
    <n v="38841"/>
    <n v="14981"/>
    <n v="27023"/>
    <n v="1823"/>
    <n v="43138"/>
    <n v="2829"/>
  </r>
  <r>
    <x v="0"/>
    <x v="0"/>
    <x v="20"/>
    <x v="100"/>
    <x v="1"/>
    <x v="1"/>
    <x v="1"/>
    <x v="1"/>
    <x v="0"/>
    <x v="1"/>
    <x v="26"/>
    <x v="0"/>
    <n v="112"/>
    <n v="40880"/>
    <n v="12919"/>
    <n v="22565"/>
    <n v="2074"/>
    <n v="39214"/>
    <n v="3404"/>
  </r>
  <r>
    <x v="0"/>
    <x v="0"/>
    <x v="20"/>
    <x v="100"/>
    <x v="1"/>
    <x v="1"/>
    <x v="1"/>
    <x v="1"/>
    <x v="0"/>
    <x v="1"/>
    <x v="27"/>
    <x v="0"/>
    <n v="111.969863013699"/>
    <n v="40869"/>
    <n v="15002"/>
    <n v="26828"/>
    <n v="2115"/>
    <n v="45158"/>
    <n v="3433"/>
  </r>
  <r>
    <x v="0"/>
    <x v="0"/>
    <x v="20"/>
    <x v="100"/>
    <x v="1"/>
    <x v="1"/>
    <x v="1"/>
    <x v="1"/>
    <x v="0"/>
    <x v="1"/>
    <x v="28"/>
    <x v="0"/>
    <n v="112.276712328767"/>
    <n v="40981"/>
    <n v="3702"/>
    <n v="6009"/>
    <n v="384"/>
    <n v="11120"/>
    <n v="680"/>
  </r>
  <r>
    <x v="0"/>
    <x v="0"/>
    <x v="20"/>
    <x v="100"/>
    <x v="1"/>
    <x v="1"/>
    <x v="1"/>
    <x v="1"/>
    <x v="0"/>
    <x v="1"/>
    <x v="29"/>
    <x v="0"/>
    <n v="112"/>
    <n v="40880"/>
    <n v="7929"/>
    <n v="11843"/>
    <n v="712"/>
    <n v="21230"/>
    <n v="1420"/>
  </r>
  <r>
    <x v="0"/>
    <x v="0"/>
    <x v="20"/>
    <x v="100"/>
    <x v="1"/>
    <x v="1"/>
    <x v="1"/>
    <x v="1"/>
    <x v="0"/>
    <x v="1"/>
    <x v="30"/>
    <x v="0"/>
    <n v="146.05753424657499"/>
    <n v="53311"/>
    <n v="17935"/>
    <n v="29285"/>
    <n v="1864"/>
    <n v="51775"/>
    <n v="3690"/>
  </r>
  <r>
    <x v="0"/>
    <x v="0"/>
    <x v="20"/>
    <x v="100"/>
    <x v="1"/>
    <x v="1"/>
    <x v="2"/>
    <x v="1"/>
    <x v="0"/>
    <x v="1"/>
    <x v="24"/>
    <x v="0"/>
    <n v="326.51639344262298"/>
    <n v="119505"/>
    <n v="47589"/>
    <n v="62394"/>
    <n v="30556"/>
    <n v="96342"/>
    <n v="39206"/>
  </r>
  <r>
    <x v="0"/>
    <x v="0"/>
    <x v="20"/>
    <x v="100"/>
    <x v="1"/>
    <x v="1"/>
    <x v="2"/>
    <x v="1"/>
    <x v="0"/>
    <x v="1"/>
    <x v="25"/>
    <x v="0"/>
    <n v="349.42191780821901"/>
    <n v="127539"/>
    <n v="60699"/>
    <n v="111122"/>
    <n v="8893"/>
    <n v="173317"/>
    <n v="15042"/>
  </r>
  <r>
    <x v="0"/>
    <x v="0"/>
    <x v="20"/>
    <x v="100"/>
    <x v="1"/>
    <x v="1"/>
    <x v="2"/>
    <x v="1"/>
    <x v="0"/>
    <x v="1"/>
    <x v="26"/>
    <x v="0"/>
    <n v="357.99178082191798"/>
    <n v="130667"/>
    <n v="64623"/>
    <n v="127287"/>
    <n v="4872"/>
    <n v="202213"/>
    <n v="7614"/>
  </r>
  <r>
    <x v="0"/>
    <x v="0"/>
    <x v="20"/>
    <x v="100"/>
    <x v="1"/>
    <x v="1"/>
    <x v="2"/>
    <x v="1"/>
    <x v="0"/>
    <x v="1"/>
    <x v="27"/>
    <x v="0"/>
    <n v="358"/>
    <n v="130670"/>
    <n v="64583"/>
    <n v="119446"/>
    <n v="5474"/>
    <n v="192933"/>
    <n v="8644"/>
  </r>
  <r>
    <x v="0"/>
    <x v="0"/>
    <x v="20"/>
    <x v="100"/>
    <x v="1"/>
    <x v="1"/>
    <x v="2"/>
    <x v="1"/>
    <x v="0"/>
    <x v="1"/>
    <x v="28"/>
    <x v="0"/>
    <n v="358.90684931506797"/>
    <n v="131001"/>
    <n v="23030"/>
    <n v="35064"/>
    <n v="1047"/>
    <n v="53834"/>
    <n v="1755"/>
  </r>
  <r>
    <x v="0"/>
    <x v="0"/>
    <x v="20"/>
    <x v="100"/>
    <x v="1"/>
    <x v="1"/>
    <x v="2"/>
    <x v="1"/>
    <x v="0"/>
    <x v="1"/>
    <x v="29"/>
    <x v="0"/>
    <n v="358"/>
    <n v="130670"/>
    <n v="35966"/>
    <n v="57506"/>
    <n v="801"/>
    <n v="97522"/>
    <n v="1289"/>
  </r>
  <r>
    <x v="0"/>
    <x v="0"/>
    <x v="20"/>
    <x v="100"/>
    <x v="1"/>
    <x v="1"/>
    <x v="2"/>
    <x v="1"/>
    <x v="0"/>
    <x v="1"/>
    <x v="30"/>
    <x v="0"/>
    <n v="408.42191780821901"/>
    <n v="149074"/>
    <n v="74344"/>
    <n v="128659"/>
    <n v="3650"/>
    <n v="226889"/>
    <n v="5563"/>
  </r>
  <r>
    <x v="0"/>
    <x v="0"/>
    <x v="20"/>
    <x v="100"/>
    <x v="1"/>
    <x v="1"/>
    <x v="3"/>
    <x v="1"/>
    <x v="0"/>
    <x v="1"/>
    <x v="24"/>
    <x v="0"/>
    <n v="60"/>
    <n v="21960"/>
    <n v="11628"/>
    <n v="18756"/>
    <n v="5244"/>
    <n v="29930"/>
    <n v="9603"/>
  </r>
  <r>
    <x v="0"/>
    <x v="0"/>
    <x v="20"/>
    <x v="100"/>
    <x v="1"/>
    <x v="1"/>
    <x v="3"/>
    <x v="1"/>
    <x v="0"/>
    <x v="1"/>
    <x v="25"/>
    <x v="0"/>
    <n v="73.413698630137006"/>
    <n v="26796"/>
    <n v="11206"/>
    <n v="20442"/>
    <n v="2373"/>
    <n v="30544"/>
    <n v="4315"/>
  </r>
  <r>
    <x v="0"/>
    <x v="0"/>
    <x v="20"/>
    <x v="100"/>
    <x v="1"/>
    <x v="1"/>
    <x v="3"/>
    <x v="1"/>
    <x v="0"/>
    <x v="1"/>
    <x v="26"/>
    <x v="0"/>
    <n v="76"/>
    <n v="27740"/>
    <n v="10736"/>
    <n v="19776"/>
    <n v="2175"/>
    <n v="29297"/>
    <n v="4448"/>
  </r>
  <r>
    <x v="0"/>
    <x v="0"/>
    <x v="20"/>
    <x v="100"/>
    <x v="1"/>
    <x v="1"/>
    <x v="3"/>
    <x v="1"/>
    <x v="0"/>
    <x v="1"/>
    <x v="27"/>
    <x v="0"/>
    <n v="75.972602739726"/>
    <n v="27730"/>
    <n v="11834"/>
    <n v="21951"/>
    <n v="2199"/>
    <n v="32443"/>
    <n v="4319"/>
  </r>
  <r>
    <x v="0"/>
    <x v="0"/>
    <x v="20"/>
    <x v="100"/>
    <x v="1"/>
    <x v="1"/>
    <x v="3"/>
    <x v="1"/>
    <x v="0"/>
    <x v="1"/>
    <x v="28"/>
    <x v="0"/>
    <n v="76.208219178082203"/>
    <n v="27816"/>
    <n v="2185"/>
    <n v="4058"/>
    <n v="464"/>
    <n v="6406"/>
    <n v="976"/>
  </r>
  <r>
    <x v="0"/>
    <x v="0"/>
    <x v="20"/>
    <x v="100"/>
    <x v="1"/>
    <x v="1"/>
    <x v="3"/>
    <x v="1"/>
    <x v="0"/>
    <x v="1"/>
    <x v="29"/>
    <x v="0"/>
    <n v="76"/>
    <n v="27740"/>
    <n v="5595"/>
    <n v="8363"/>
    <n v="521"/>
    <n v="14710"/>
    <n v="796"/>
  </r>
  <r>
    <x v="0"/>
    <x v="0"/>
    <x v="20"/>
    <x v="100"/>
    <x v="1"/>
    <x v="1"/>
    <x v="3"/>
    <x v="1"/>
    <x v="0"/>
    <x v="1"/>
    <x v="30"/>
    <x v="0"/>
    <n v="125.802739726027"/>
    <n v="45918"/>
    <n v="18792"/>
    <n v="31770"/>
    <n v="1558"/>
    <n v="55973"/>
    <n v="2580"/>
  </r>
  <r>
    <x v="0"/>
    <x v="0"/>
    <x v="20"/>
    <x v="100"/>
    <x v="1"/>
    <x v="1"/>
    <x v="4"/>
    <x v="1"/>
    <x v="0"/>
    <x v="1"/>
    <x v="24"/>
    <x v="0"/>
    <n v="0.26229508196721302"/>
    <n v="96"/>
    <m/>
    <m/>
    <m/>
    <m/>
    <m/>
  </r>
  <r>
    <x v="0"/>
    <x v="0"/>
    <x v="20"/>
    <x v="100"/>
    <x v="1"/>
    <x v="1"/>
    <x v="4"/>
    <x v="1"/>
    <x v="0"/>
    <x v="1"/>
    <x v="26"/>
    <x v="0"/>
    <n v="0.26301369863013702"/>
    <n v="96"/>
    <m/>
    <m/>
    <m/>
    <m/>
    <m/>
  </r>
  <r>
    <x v="0"/>
    <x v="0"/>
    <x v="20"/>
    <x v="100"/>
    <x v="1"/>
    <x v="1"/>
    <x v="4"/>
    <x v="1"/>
    <x v="0"/>
    <x v="1"/>
    <x v="27"/>
    <x v="0"/>
    <n v="0.26301369863013702"/>
    <n v="96"/>
    <m/>
    <m/>
    <m/>
    <m/>
    <m/>
  </r>
  <r>
    <x v="0"/>
    <x v="0"/>
    <x v="20"/>
    <x v="100"/>
    <x v="1"/>
    <x v="1"/>
    <x v="4"/>
    <x v="1"/>
    <x v="0"/>
    <x v="1"/>
    <x v="29"/>
    <x v="0"/>
    <n v="0.26301369863013702"/>
    <n v="96"/>
    <m/>
    <m/>
    <m/>
    <m/>
    <m/>
  </r>
  <r>
    <x v="0"/>
    <x v="0"/>
    <x v="20"/>
    <x v="100"/>
    <x v="1"/>
    <x v="1"/>
    <x v="6"/>
    <x v="1"/>
    <x v="0"/>
    <x v="1"/>
    <x v="30"/>
    <x v="0"/>
    <n v="60.175342465753403"/>
    <n v="21964"/>
    <n v="9847"/>
    <n v="16278"/>
    <n v="1522"/>
    <n v="28395"/>
    <n v="2863"/>
  </r>
  <r>
    <x v="0"/>
    <x v="0"/>
    <x v="21"/>
    <x v="101"/>
    <x v="0"/>
    <x v="0"/>
    <x v="0"/>
    <x v="0"/>
    <x v="0"/>
    <x v="0"/>
    <x v="0"/>
    <x v="0"/>
    <n v="110"/>
    <n v="41145"/>
    <n v="26197"/>
    <n v="41203"/>
    <n v="19"/>
    <n v="46996"/>
    <n v="19"/>
  </r>
  <r>
    <x v="0"/>
    <x v="0"/>
    <x v="21"/>
    <x v="101"/>
    <x v="0"/>
    <x v="0"/>
    <x v="0"/>
    <x v="0"/>
    <x v="0"/>
    <x v="0"/>
    <x v="1"/>
    <x v="0"/>
    <n v="111"/>
    <n v="40361"/>
    <n v="26848"/>
    <n v="41093"/>
    <n v="4"/>
    <n v="50469"/>
    <n v="4"/>
  </r>
  <r>
    <x v="0"/>
    <x v="0"/>
    <x v="21"/>
    <x v="101"/>
    <x v="0"/>
    <x v="0"/>
    <x v="0"/>
    <x v="0"/>
    <x v="0"/>
    <x v="0"/>
    <x v="2"/>
    <x v="0"/>
    <n v="112"/>
    <n v="40245"/>
    <n v="24302"/>
    <n v="34977"/>
    <n v="3"/>
    <n v="44292"/>
    <n v="10"/>
  </r>
  <r>
    <x v="0"/>
    <x v="0"/>
    <x v="21"/>
    <x v="101"/>
    <x v="0"/>
    <x v="0"/>
    <x v="0"/>
    <x v="0"/>
    <x v="0"/>
    <x v="0"/>
    <x v="3"/>
    <x v="0"/>
    <n v="140"/>
    <n v="47807"/>
    <n v="21322"/>
    <n v="37102"/>
    <m/>
    <n v="39123"/>
    <m/>
  </r>
  <r>
    <x v="0"/>
    <x v="0"/>
    <x v="21"/>
    <x v="101"/>
    <x v="0"/>
    <x v="0"/>
    <x v="0"/>
    <x v="0"/>
    <x v="0"/>
    <x v="0"/>
    <x v="4"/>
    <x v="0"/>
    <n v="155"/>
    <n v="54484"/>
    <n v="27656"/>
    <n v="36226"/>
    <m/>
    <n v="52626"/>
    <m/>
  </r>
  <r>
    <x v="0"/>
    <x v="0"/>
    <x v="21"/>
    <x v="101"/>
    <x v="0"/>
    <x v="0"/>
    <x v="0"/>
    <x v="0"/>
    <x v="0"/>
    <x v="0"/>
    <x v="5"/>
    <x v="0"/>
    <n v="143"/>
    <n v="52164"/>
    <n v="34279"/>
    <n v="37531"/>
    <m/>
    <n v="55831"/>
    <m/>
  </r>
  <r>
    <x v="0"/>
    <x v="0"/>
    <x v="21"/>
    <x v="101"/>
    <x v="0"/>
    <x v="0"/>
    <x v="0"/>
    <x v="0"/>
    <x v="0"/>
    <x v="0"/>
    <x v="6"/>
    <x v="0"/>
    <n v="155"/>
    <n v="56666"/>
    <n v="44104"/>
    <n v="41459"/>
    <n v="77"/>
    <n v="75403"/>
    <n v="81"/>
  </r>
  <r>
    <x v="0"/>
    <x v="0"/>
    <x v="21"/>
    <x v="101"/>
    <x v="0"/>
    <x v="0"/>
    <x v="0"/>
    <x v="0"/>
    <x v="0"/>
    <x v="0"/>
    <x v="7"/>
    <x v="0"/>
    <n v="114.00889990895207"/>
    <n v="41628"/>
    <n v="29140"/>
    <n v="31338"/>
    <n v="86"/>
    <n v="50881"/>
    <n v="86"/>
  </r>
  <r>
    <x v="0"/>
    <x v="0"/>
    <x v="21"/>
    <x v="101"/>
    <x v="0"/>
    <x v="0"/>
    <x v="0"/>
    <x v="0"/>
    <x v="0"/>
    <x v="0"/>
    <x v="8"/>
    <x v="0"/>
    <n v="115"/>
    <n v="41770"/>
    <n v="31732"/>
    <n v="34438"/>
    <n v="113"/>
    <n v="58125"/>
    <n v="123"/>
  </r>
  <r>
    <x v="0"/>
    <x v="0"/>
    <x v="21"/>
    <x v="101"/>
    <x v="0"/>
    <x v="0"/>
    <x v="0"/>
    <x v="0"/>
    <x v="0"/>
    <x v="0"/>
    <x v="9"/>
    <x v="0"/>
    <n v="112"/>
    <n v="40759"/>
    <n v="28527"/>
    <n v="32088"/>
    <n v="107"/>
    <n v="53290"/>
    <n v="120"/>
  </r>
  <r>
    <x v="0"/>
    <x v="0"/>
    <x v="21"/>
    <x v="101"/>
    <x v="0"/>
    <x v="0"/>
    <x v="0"/>
    <x v="0"/>
    <x v="0"/>
    <x v="0"/>
    <x v="10"/>
    <x v="0"/>
    <n v="110"/>
    <n v="40218"/>
    <n v="27593"/>
    <n v="32101"/>
    <n v="45"/>
    <n v="52897"/>
    <n v="47"/>
  </r>
  <r>
    <x v="0"/>
    <x v="0"/>
    <x v="21"/>
    <x v="101"/>
    <x v="0"/>
    <x v="0"/>
    <x v="0"/>
    <x v="0"/>
    <x v="0"/>
    <x v="0"/>
    <x v="11"/>
    <x v="0"/>
    <n v="114"/>
    <n v="40596"/>
    <n v="21788"/>
    <n v="27460"/>
    <n v="167"/>
    <n v="44878"/>
    <n v="197"/>
  </r>
  <r>
    <x v="0"/>
    <x v="0"/>
    <x v="21"/>
    <x v="101"/>
    <x v="0"/>
    <x v="0"/>
    <x v="0"/>
    <x v="0"/>
    <x v="0"/>
    <x v="0"/>
    <x v="12"/>
    <x v="0"/>
    <n v="115"/>
    <n v="41715"/>
    <n v="17222"/>
    <n v="31723"/>
    <n v="212"/>
    <n v="35745"/>
    <n v="215"/>
  </r>
  <r>
    <x v="0"/>
    <x v="0"/>
    <x v="21"/>
    <x v="101"/>
    <x v="0"/>
    <x v="0"/>
    <x v="0"/>
    <x v="0"/>
    <x v="0"/>
    <x v="0"/>
    <x v="13"/>
    <x v="0"/>
    <n v="114"/>
    <n v="41477"/>
    <n v="21072"/>
    <n v="37167"/>
    <n v="1073"/>
    <n v="44104"/>
    <n v="1077"/>
  </r>
  <r>
    <x v="0"/>
    <x v="0"/>
    <x v="21"/>
    <x v="101"/>
    <x v="0"/>
    <x v="0"/>
    <x v="0"/>
    <x v="0"/>
    <x v="0"/>
    <x v="0"/>
    <x v="14"/>
    <x v="0"/>
    <n v="105"/>
    <n v="41290"/>
    <n v="22579"/>
    <n v="37734"/>
    <n v="779"/>
    <n v="43834"/>
    <n v="779"/>
  </r>
  <r>
    <x v="0"/>
    <x v="0"/>
    <x v="21"/>
    <x v="101"/>
    <x v="0"/>
    <x v="0"/>
    <x v="0"/>
    <x v="0"/>
    <x v="0"/>
    <x v="0"/>
    <x v="15"/>
    <x v="0"/>
    <n v="189"/>
    <n v="49007"/>
    <n v="33487"/>
    <n v="44870"/>
    <n v="891"/>
    <n v="54350"/>
    <n v="893"/>
  </r>
  <r>
    <x v="0"/>
    <x v="0"/>
    <x v="21"/>
    <x v="101"/>
    <x v="0"/>
    <x v="0"/>
    <x v="0"/>
    <x v="0"/>
    <x v="0"/>
    <x v="0"/>
    <x v="16"/>
    <x v="0"/>
    <n v="189"/>
    <n v="69174"/>
    <n v="46800"/>
    <n v="63089"/>
    <n v="1439"/>
    <n v="78340"/>
    <n v="1453"/>
  </r>
  <r>
    <x v="0"/>
    <x v="0"/>
    <x v="21"/>
    <x v="101"/>
    <x v="0"/>
    <x v="0"/>
    <x v="0"/>
    <x v="0"/>
    <x v="0"/>
    <x v="0"/>
    <x v="17"/>
    <x v="0"/>
    <n v="189"/>
    <n v="68986"/>
    <n v="49264"/>
    <n v="69861"/>
    <n v="1550"/>
    <n v="86502"/>
    <n v="1574"/>
  </r>
  <r>
    <x v="0"/>
    <x v="0"/>
    <x v="21"/>
    <x v="101"/>
    <x v="0"/>
    <x v="0"/>
    <x v="0"/>
    <x v="0"/>
    <x v="0"/>
    <x v="0"/>
    <x v="18"/>
    <x v="0"/>
    <n v="189"/>
    <n v="68985"/>
    <n v="50205"/>
    <n v="77084"/>
    <n v="1574"/>
    <n v="100853"/>
    <n v="1579"/>
  </r>
  <r>
    <x v="0"/>
    <x v="0"/>
    <x v="21"/>
    <x v="101"/>
    <x v="0"/>
    <x v="0"/>
    <x v="0"/>
    <x v="0"/>
    <x v="0"/>
    <x v="0"/>
    <x v="19"/>
    <x v="0"/>
    <n v="189"/>
    <n v="68984"/>
    <n v="46453"/>
    <n v="74318"/>
    <n v="1490"/>
    <n v="97386"/>
    <n v="1508"/>
  </r>
  <r>
    <x v="0"/>
    <x v="0"/>
    <x v="21"/>
    <x v="101"/>
    <x v="0"/>
    <x v="0"/>
    <x v="0"/>
    <x v="0"/>
    <x v="0"/>
    <x v="0"/>
    <x v="20"/>
    <x v="0"/>
    <n v="189"/>
    <n v="69177"/>
    <n v="49186"/>
    <n v="81897"/>
    <n v="1519"/>
    <n v="104248"/>
    <n v="1532"/>
  </r>
  <r>
    <x v="0"/>
    <x v="0"/>
    <x v="21"/>
    <x v="101"/>
    <x v="0"/>
    <x v="0"/>
    <x v="0"/>
    <x v="0"/>
    <x v="0"/>
    <x v="0"/>
    <x v="21"/>
    <x v="0"/>
    <n v="203"/>
    <n v="69422"/>
    <n v="49484"/>
    <n v="78520"/>
    <n v="7229"/>
    <n v="99343"/>
    <n v="7967"/>
  </r>
  <r>
    <x v="0"/>
    <x v="0"/>
    <x v="21"/>
    <x v="101"/>
    <x v="0"/>
    <x v="0"/>
    <x v="0"/>
    <x v="0"/>
    <x v="0"/>
    <x v="0"/>
    <x v="22"/>
    <x v="0"/>
    <n v="203"/>
    <n v="74561"/>
    <n v="49921"/>
    <n v="83809"/>
    <n v="1166"/>
    <n v="106713"/>
    <n v="1173"/>
  </r>
  <r>
    <x v="0"/>
    <x v="0"/>
    <x v="21"/>
    <x v="101"/>
    <x v="0"/>
    <x v="0"/>
    <x v="0"/>
    <x v="0"/>
    <x v="0"/>
    <x v="0"/>
    <x v="23"/>
    <x v="0"/>
    <n v="204.90410958904101"/>
    <n v="74790"/>
    <n v="35747"/>
    <n v="57079"/>
    <n v="780"/>
    <n v="77754"/>
    <n v="785"/>
  </r>
  <r>
    <x v="0"/>
    <x v="0"/>
    <x v="21"/>
    <x v="101"/>
    <x v="0"/>
    <x v="0"/>
    <x v="0"/>
    <x v="0"/>
    <x v="0"/>
    <x v="0"/>
    <x v="24"/>
    <x v="0"/>
    <n v="226.93715846994499"/>
    <n v="83059"/>
    <n v="41748"/>
    <n v="53376"/>
    <n v="895"/>
    <n v="83557"/>
    <n v="1180"/>
  </r>
  <r>
    <x v="0"/>
    <x v="0"/>
    <x v="21"/>
    <x v="101"/>
    <x v="0"/>
    <x v="0"/>
    <x v="0"/>
    <x v="0"/>
    <x v="0"/>
    <x v="0"/>
    <x v="25"/>
    <x v="0"/>
    <n v="244.753424657534"/>
    <n v="89335"/>
    <n v="42169"/>
    <n v="49887"/>
    <n v="643"/>
    <n v="83855"/>
    <n v="955"/>
  </r>
  <r>
    <x v="0"/>
    <x v="0"/>
    <x v="21"/>
    <x v="101"/>
    <x v="0"/>
    <x v="0"/>
    <x v="0"/>
    <x v="0"/>
    <x v="0"/>
    <x v="0"/>
    <x v="26"/>
    <x v="0"/>
    <n v="244.47671232876701"/>
    <n v="89234"/>
    <n v="38781"/>
    <n v="45213"/>
    <n v="570"/>
    <n v="76680"/>
    <n v="715"/>
  </r>
  <r>
    <x v="0"/>
    <x v="0"/>
    <x v="21"/>
    <x v="101"/>
    <x v="0"/>
    <x v="0"/>
    <x v="0"/>
    <x v="0"/>
    <x v="0"/>
    <x v="0"/>
    <x v="27"/>
    <x v="0"/>
    <n v="243.98082191780799"/>
    <n v="89053"/>
    <n v="37313"/>
    <n v="45229"/>
    <n v="2065"/>
    <n v="75254"/>
    <n v="2523"/>
  </r>
  <r>
    <x v="0"/>
    <x v="0"/>
    <x v="21"/>
    <x v="101"/>
    <x v="0"/>
    <x v="0"/>
    <x v="0"/>
    <x v="0"/>
    <x v="0"/>
    <x v="0"/>
    <x v="28"/>
    <x v="0"/>
    <n v="241.17260273972599"/>
    <n v="88028"/>
    <n v="26699"/>
    <n v="24118"/>
    <n v="669"/>
    <n v="41635"/>
    <n v="685"/>
  </r>
  <r>
    <x v="0"/>
    <x v="0"/>
    <x v="21"/>
    <x v="101"/>
    <x v="0"/>
    <x v="0"/>
    <x v="0"/>
    <x v="0"/>
    <x v="0"/>
    <x v="0"/>
    <x v="29"/>
    <x v="0"/>
    <n v="238.2"/>
    <n v="86943"/>
    <n v="33599"/>
    <n v="39129"/>
    <n v="843"/>
    <n v="47911"/>
    <n v="1076"/>
  </r>
  <r>
    <x v="0"/>
    <x v="0"/>
    <x v="21"/>
    <x v="101"/>
    <x v="0"/>
    <x v="0"/>
    <x v="0"/>
    <x v="0"/>
    <x v="0"/>
    <x v="0"/>
    <x v="30"/>
    <x v="0"/>
    <n v="247.56986301369901"/>
    <n v="90363"/>
    <n v="42284"/>
    <n v="44825"/>
    <n v="940"/>
    <n v="57662"/>
    <n v="1267"/>
  </r>
  <r>
    <x v="0"/>
    <x v="0"/>
    <x v="21"/>
    <x v="101"/>
    <x v="0"/>
    <x v="0"/>
    <x v="1"/>
    <x v="0"/>
    <x v="0"/>
    <x v="0"/>
    <x v="0"/>
    <x v="0"/>
    <n v="327"/>
    <n v="120082"/>
    <n v="79826"/>
    <n v="76854"/>
    <n v="1937"/>
    <n v="144315"/>
    <n v="2802"/>
  </r>
  <r>
    <x v="0"/>
    <x v="0"/>
    <x v="21"/>
    <x v="101"/>
    <x v="0"/>
    <x v="0"/>
    <x v="1"/>
    <x v="0"/>
    <x v="0"/>
    <x v="0"/>
    <x v="1"/>
    <x v="0"/>
    <n v="329"/>
    <n v="120336"/>
    <n v="74928"/>
    <n v="66674"/>
    <n v="1195"/>
    <n v="130863"/>
    <n v="1881"/>
  </r>
  <r>
    <x v="0"/>
    <x v="0"/>
    <x v="21"/>
    <x v="101"/>
    <x v="0"/>
    <x v="0"/>
    <x v="1"/>
    <x v="0"/>
    <x v="0"/>
    <x v="0"/>
    <x v="2"/>
    <x v="0"/>
    <n v="330"/>
    <n v="120215"/>
    <n v="72091"/>
    <n v="81878"/>
    <n v="1343"/>
    <n v="127243"/>
    <n v="2093"/>
  </r>
  <r>
    <x v="0"/>
    <x v="0"/>
    <x v="21"/>
    <x v="101"/>
    <x v="0"/>
    <x v="0"/>
    <x v="1"/>
    <x v="0"/>
    <x v="0"/>
    <x v="0"/>
    <x v="3"/>
    <x v="0"/>
    <n v="436"/>
    <n v="154072"/>
    <n v="81780"/>
    <n v="89227"/>
    <n v="2028"/>
    <n v="145743"/>
    <n v="4034"/>
  </r>
  <r>
    <x v="0"/>
    <x v="0"/>
    <x v="21"/>
    <x v="101"/>
    <x v="0"/>
    <x v="0"/>
    <x v="1"/>
    <x v="0"/>
    <x v="0"/>
    <x v="0"/>
    <x v="4"/>
    <x v="0"/>
    <n v="329"/>
    <n v="140980"/>
    <n v="83366"/>
    <n v="80523"/>
    <n v="2058"/>
    <n v="142691"/>
    <n v="3991"/>
  </r>
  <r>
    <x v="0"/>
    <x v="0"/>
    <x v="21"/>
    <x v="101"/>
    <x v="0"/>
    <x v="0"/>
    <x v="1"/>
    <x v="0"/>
    <x v="0"/>
    <x v="0"/>
    <x v="5"/>
    <x v="0"/>
    <n v="371"/>
    <n v="137777"/>
    <n v="96024"/>
    <n v="93203"/>
    <n v="1953"/>
    <n v="167143"/>
    <n v="2983"/>
  </r>
  <r>
    <x v="0"/>
    <x v="0"/>
    <x v="21"/>
    <x v="101"/>
    <x v="0"/>
    <x v="0"/>
    <x v="1"/>
    <x v="0"/>
    <x v="0"/>
    <x v="0"/>
    <x v="6"/>
    <x v="0"/>
    <n v="438"/>
    <n v="159434"/>
    <n v="124517"/>
    <n v="146970"/>
    <n v="3356"/>
    <n v="231740"/>
    <n v="4360"/>
  </r>
  <r>
    <x v="0"/>
    <x v="0"/>
    <x v="21"/>
    <x v="101"/>
    <x v="0"/>
    <x v="0"/>
    <x v="1"/>
    <x v="0"/>
    <x v="0"/>
    <x v="0"/>
    <x v="7"/>
    <x v="0"/>
    <n v="477.39241239380789"/>
    <n v="174310"/>
    <n v="131638"/>
    <n v="132948"/>
    <n v="2612"/>
    <n v="237936"/>
    <n v="3809"/>
  </r>
  <r>
    <x v="0"/>
    <x v="0"/>
    <x v="21"/>
    <x v="101"/>
    <x v="0"/>
    <x v="0"/>
    <x v="1"/>
    <x v="0"/>
    <x v="0"/>
    <x v="0"/>
    <x v="8"/>
    <x v="0"/>
    <n v="376"/>
    <n v="139077"/>
    <n v="98596"/>
    <n v="107191"/>
    <n v="1342"/>
    <n v="193992"/>
    <n v="2228"/>
  </r>
  <r>
    <x v="0"/>
    <x v="0"/>
    <x v="21"/>
    <x v="101"/>
    <x v="0"/>
    <x v="0"/>
    <x v="1"/>
    <x v="0"/>
    <x v="0"/>
    <x v="0"/>
    <x v="9"/>
    <x v="0"/>
    <n v="394"/>
    <n v="143775"/>
    <n v="105160"/>
    <n v="117254"/>
    <n v="3298"/>
    <n v="197251"/>
    <n v="5260"/>
  </r>
  <r>
    <x v="0"/>
    <x v="0"/>
    <x v="21"/>
    <x v="101"/>
    <x v="0"/>
    <x v="0"/>
    <x v="1"/>
    <x v="0"/>
    <x v="0"/>
    <x v="0"/>
    <x v="10"/>
    <x v="0"/>
    <n v="405"/>
    <n v="145996"/>
    <n v="102197"/>
    <n v="113148"/>
    <n v="3072"/>
    <n v="190544"/>
    <n v="4230"/>
  </r>
  <r>
    <x v="0"/>
    <x v="0"/>
    <x v="21"/>
    <x v="101"/>
    <x v="0"/>
    <x v="0"/>
    <x v="1"/>
    <x v="0"/>
    <x v="0"/>
    <x v="0"/>
    <x v="11"/>
    <x v="0"/>
    <n v="421"/>
    <n v="149532"/>
    <n v="91547"/>
    <n v="91332"/>
    <n v="3660"/>
    <n v="163887"/>
    <n v="4864"/>
  </r>
  <r>
    <x v="0"/>
    <x v="0"/>
    <x v="21"/>
    <x v="101"/>
    <x v="0"/>
    <x v="0"/>
    <x v="1"/>
    <x v="0"/>
    <x v="0"/>
    <x v="0"/>
    <x v="12"/>
    <x v="0"/>
    <n v="424"/>
    <n v="155031"/>
    <n v="89215"/>
    <n v="97353"/>
    <n v="8925"/>
    <n v="147238"/>
    <n v="12990"/>
  </r>
  <r>
    <x v="0"/>
    <x v="0"/>
    <x v="21"/>
    <x v="101"/>
    <x v="0"/>
    <x v="0"/>
    <x v="1"/>
    <x v="0"/>
    <x v="0"/>
    <x v="0"/>
    <x v="13"/>
    <x v="0"/>
    <n v="426"/>
    <n v="155276"/>
    <n v="87529"/>
    <n v="83995"/>
    <n v="27605"/>
    <n v="127575"/>
    <n v="32298"/>
  </r>
  <r>
    <x v="0"/>
    <x v="0"/>
    <x v="21"/>
    <x v="101"/>
    <x v="0"/>
    <x v="0"/>
    <x v="1"/>
    <x v="0"/>
    <x v="0"/>
    <x v="0"/>
    <x v="14"/>
    <x v="0"/>
    <n v="379"/>
    <n v="138179"/>
    <n v="72212"/>
    <n v="72495"/>
    <n v="6269"/>
    <n v="122703"/>
    <n v="6687"/>
  </r>
  <r>
    <x v="0"/>
    <x v="0"/>
    <x v="21"/>
    <x v="101"/>
    <x v="0"/>
    <x v="0"/>
    <x v="1"/>
    <x v="0"/>
    <x v="0"/>
    <x v="0"/>
    <x v="15"/>
    <x v="0"/>
    <n v="363"/>
    <n v="139136"/>
    <n v="82862"/>
    <n v="93491"/>
    <n v="6097"/>
    <n v="147756"/>
    <n v="6872"/>
  </r>
  <r>
    <x v="0"/>
    <x v="0"/>
    <x v="21"/>
    <x v="101"/>
    <x v="0"/>
    <x v="0"/>
    <x v="1"/>
    <x v="0"/>
    <x v="0"/>
    <x v="0"/>
    <x v="16"/>
    <x v="0"/>
    <n v="369"/>
    <n v="133900"/>
    <n v="68203"/>
    <n v="79861"/>
    <n v="4788"/>
    <n v="126682"/>
    <n v="5833"/>
  </r>
  <r>
    <x v="0"/>
    <x v="0"/>
    <x v="21"/>
    <x v="101"/>
    <x v="0"/>
    <x v="0"/>
    <x v="1"/>
    <x v="0"/>
    <x v="0"/>
    <x v="0"/>
    <x v="17"/>
    <x v="0"/>
    <n v="360"/>
    <n v="131771"/>
    <n v="62175"/>
    <n v="72973"/>
    <n v="3543"/>
    <n v="119810"/>
    <n v="4632"/>
  </r>
  <r>
    <x v="0"/>
    <x v="0"/>
    <x v="21"/>
    <x v="101"/>
    <x v="0"/>
    <x v="0"/>
    <x v="1"/>
    <x v="0"/>
    <x v="0"/>
    <x v="0"/>
    <x v="18"/>
    <x v="0"/>
    <n v="358"/>
    <n v="131140"/>
    <n v="55250"/>
    <n v="64696"/>
    <n v="2305"/>
    <n v="105907"/>
    <n v="2944"/>
  </r>
  <r>
    <x v="0"/>
    <x v="0"/>
    <x v="21"/>
    <x v="101"/>
    <x v="0"/>
    <x v="0"/>
    <x v="1"/>
    <x v="0"/>
    <x v="0"/>
    <x v="0"/>
    <x v="19"/>
    <x v="0"/>
    <n v="360"/>
    <n v="130805"/>
    <n v="55242"/>
    <n v="63875"/>
    <n v="1000"/>
    <n v="110388"/>
    <n v="1559"/>
  </r>
  <r>
    <x v="0"/>
    <x v="0"/>
    <x v="21"/>
    <x v="101"/>
    <x v="0"/>
    <x v="0"/>
    <x v="1"/>
    <x v="0"/>
    <x v="0"/>
    <x v="0"/>
    <x v="20"/>
    <x v="0"/>
    <n v="360"/>
    <n v="131398"/>
    <n v="56422"/>
    <n v="65765"/>
    <n v="496"/>
    <n v="112429"/>
    <n v="769"/>
  </r>
  <r>
    <x v="0"/>
    <x v="0"/>
    <x v="21"/>
    <x v="101"/>
    <x v="0"/>
    <x v="0"/>
    <x v="1"/>
    <x v="0"/>
    <x v="0"/>
    <x v="0"/>
    <x v="21"/>
    <x v="0"/>
    <n v="360"/>
    <n v="131308"/>
    <n v="60394"/>
    <n v="69370"/>
    <n v="440"/>
    <n v="122625"/>
    <n v="610"/>
  </r>
  <r>
    <x v="0"/>
    <x v="0"/>
    <x v="21"/>
    <x v="101"/>
    <x v="0"/>
    <x v="0"/>
    <x v="1"/>
    <x v="0"/>
    <x v="0"/>
    <x v="0"/>
    <x v="22"/>
    <x v="0"/>
    <n v="359"/>
    <n v="131328"/>
    <n v="53546"/>
    <n v="65359"/>
    <n v="363"/>
    <n v="105720"/>
    <n v="518"/>
  </r>
  <r>
    <x v="0"/>
    <x v="0"/>
    <x v="21"/>
    <x v="101"/>
    <x v="0"/>
    <x v="0"/>
    <x v="1"/>
    <x v="0"/>
    <x v="0"/>
    <x v="0"/>
    <x v="23"/>
    <x v="0"/>
    <n v="359.901369863014"/>
    <n v="131364"/>
    <n v="61943"/>
    <n v="76210"/>
    <n v="227"/>
    <n v="124424"/>
    <n v="433"/>
  </r>
  <r>
    <x v="0"/>
    <x v="0"/>
    <x v="21"/>
    <x v="101"/>
    <x v="0"/>
    <x v="0"/>
    <x v="1"/>
    <x v="0"/>
    <x v="0"/>
    <x v="0"/>
    <x v="24"/>
    <x v="0"/>
    <n v="359.44808743169398"/>
    <n v="131558"/>
    <n v="75558"/>
    <n v="86346"/>
    <n v="510"/>
    <n v="150400"/>
    <n v="859"/>
  </r>
  <r>
    <x v="0"/>
    <x v="0"/>
    <x v="21"/>
    <x v="101"/>
    <x v="0"/>
    <x v="0"/>
    <x v="1"/>
    <x v="0"/>
    <x v="0"/>
    <x v="0"/>
    <x v="25"/>
    <x v="0"/>
    <n v="359.77808219178098"/>
    <n v="131319"/>
    <n v="71326"/>
    <n v="75757"/>
    <n v="617"/>
    <n v="137683"/>
    <n v="944"/>
  </r>
  <r>
    <x v="0"/>
    <x v="0"/>
    <x v="21"/>
    <x v="101"/>
    <x v="0"/>
    <x v="0"/>
    <x v="1"/>
    <x v="0"/>
    <x v="0"/>
    <x v="0"/>
    <x v="26"/>
    <x v="0"/>
    <n v="361"/>
    <n v="131765"/>
    <n v="63078"/>
    <n v="74400"/>
    <n v="462"/>
    <n v="125205"/>
    <n v="784"/>
  </r>
  <r>
    <x v="0"/>
    <x v="0"/>
    <x v="21"/>
    <x v="101"/>
    <x v="0"/>
    <x v="0"/>
    <x v="1"/>
    <x v="0"/>
    <x v="0"/>
    <x v="0"/>
    <x v="27"/>
    <x v="0"/>
    <n v="365.93150684931499"/>
    <n v="133565"/>
    <n v="56632"/>
    <n v="69878"/>
    <n v="413"/>
    <n v="115121"/>
    <n v="616"/>
  </r>
  <r>
    <x v="0"/>
    <x v="0"/>
    <x v="21"/>
    <x v="101"/>
    <x v="0"/>
    <x v="0"/>
    <x v="1"/>
    <x v="0"/>
    <x v="0"/>
    <x v="0"/>
    <x v="28"/>
    <x v="0"/>
    <n v="241.56438356164401"/>
    <n v="88171"/>
    <n v="14967"/>
    <n v="17566"/>
    <n v="42"/>
    <n v="26332"/>
    <n v="68"/>
  </r>
  <r>
    <x v="0"/>
    <x v="0"/>
    <x v="21"/>
    <x v="101"/>
    <x v="0"/>
    <x v="0"/>
    <x v="1"/>
    <x v="0"/>
    <x v="0"/>
    <x v="0"/>
    <x v="29"/>
    <x v="0"/>
    <n v="211.378082191781"/>
    <n v="77153"/>
    <n v="21671"/>
    <n v="36318"/>
    <n v="223"/>
    <n v="41547"/>
    <n v="445"/>
  </r>
  <r>
    <x v="0"/>
    <x v="0"/>
    <x v="21"/>
    <x v="101"/>
    <x v="0"/>
    <x v="0"/>
    <x v="1"/>
    <x v="0"/>
    <x v="0"/>
    <x v="0"/>
    <x v="30"/>
    <x v="0"/>
    <n v="93.424657534246606"/>
    <n v="34100"/>
    <n v="10172"/>
    <n v="16079"/>
    <n v="257"/>
    <n v="22917"/>
    <n v="298"/>
  </r>
  <r>
    <x v="0"/>
    <x v="0"/>
    <x v="21"/>
    <x v="101"/>
    <x v="0"/>
    <x v="0"/>
    <x v="2"/>
    <x v="0"/>
    <x v="0"/>
    <x v="0"/>
    <x v="0"/>
    <x v="0"/>
    <n v="345"/>
    <n v="126521"/>
    <n v="91097"/>
    <n v="118995"/>
    <n v="3145"/>
    <n v="168741"/>
    <n v="4191"/>
  </r>
  <r>
    <x v="0"/>
    <x v="0"/>
    <x v="21"/>
    <x v="101"/>
    <x v="0"/>
    <x v="0"/>
    <x v="2"/>
    <x v="0"/>
    <x v="0"/>
    <x v="0"/>
    <x v="1"/>
    <x v="0"/>
    <n v="344"/>
    <n v="125884"/>
    <n v="79150"/>
    <n v="90854"/>
    <n v="2221"/>
    <n v="142038"/>
    <n v="3134"/>
  </r>
  <r>
    <x v="0"/>
    <x v="0"/>
    <x v="21"/>
    <x v="101"/>
    <x v="0"/>
    <x v="0"/>
    <x v="2"/>
    <x v="0"/>
    <x v="0"/>
    <x v="0"/>
    <x v="2"/>
    <x v="0"/>
    <n v="341"/>
    <n v="124710"/>
    <n v="59145"/>
    <n v="56145"/>
    <n v="2103"/>
    <n v="99103"/>
    <n v="2659"/>
  </r>
  <r>
    <x v="0"/>
    <x v="0"/>
    <x v="21"/>
    <x v="101"/>
    <x v="0"/>
    <x v="0"/>
    <x v="2"/>
    <x v="0"/>
    <x v="0"/>
    <x v="0"/>
    <x v="3"/>
    <x v="0"/>
    <n v="352"/>
    <n v="115032"/>
    <n v="48389"/>
    <n v="45235"/>
    <n v="1305"/>
    <n v="81669"/>
    <n v="1772"/>
  </r>
  <r>
    <x v="0"/>
    <x v="0"/>
    <x v="21"/>
    <x v="101"/>
    <x v="0"/>
    <x v="0"/>
    <x v="2"/>
    <x v="0"/>
    <x v="0"/>
    <x v="0"/>
    <x v="4"/>
    <x v="0"/>
    <n v="372"/>
    <n v="134879"/>
    <n v="67340"/>
    <n v="68496"/>
    <n v="1966"/>
    <n v="105985"/>
    <n v="2942"/>
  </r>
  <r>
    <x v="0"/>
    <x v="0"/>
    <x v="21"/>
    <x v="101"/>
    <x v="0"/>
    <x v="0"/>
    <x v="2"/>
    <x v="0"/>
    <x v="0"/>
    <x v="0"/>
    <x v="5"/>
    <x v="0"/>
    <n v="368"/>
    <n v="135109"/>
    <n v="86350"/>
    <n v="72942"/>
    <n v="2257"/>
    <n v="128861"/>
    <n v="3444"/>
  </r>
  <r>
    <x v="0"/>
    <x v="0"/>
    <x v="21"/>
    <x v="101"/>
    <x v="0"/>
    <x v="0"/>
    <x v="2"/>
    <x v="0"/>
    <x v="0"/>
    <x v="0"/>
    <x v="6"/>
    <x v="0"/>
    <n v="417"/>
    <n v="150938"/>
    <n v="104505"/>
    <n v="117186"/>
    <n v="4380"/>
    <n v="179298"/>
    <n v="6228"/>
  </r>
  <r>
    <x v="0"/>
    <x v="0"/>
    <x v="21"/>
    <x v="101"/>
    <x v="0"/>
    <x v="0"/>
    <x v="2"/>
    <x v="0"/>
    <x v="0"/>
    <x v="0"/>
    <x v="7"/>
    <x v="0"/>
    <n v="423.22805154295401"/>
    <n v="154533"/>
    <n v="107257"/>
    <n v="109832"/>
    <n v="4286"/>
    <n v="190827"/>
    <n v="6655"/>
  </r>
  <r>
    <x v="0"/>
    <x v="0"/>
    <x v="21"/>
    <x v="101"/>
    <x v="0"/>
    <x v="0"/>
    <x v="2"/>
    <x v="0"/>
    <x v="0"/>
    <x v="0"/>
    <x v="8"/>
    <x v="0"/>
    <n v="474"/>
    <n v="171002"/>
    <n v="125826"/>
    <n v="123043"/>
    <n v="4249"/>
    <n v="225923"/>
    <n v="7725"/>
  </r>
  <r>
    <x v="0"/>
    <x v="0"/>
    <x v="21"/>
    <x v="101"/>
    <x v="0"/>
    <x v="0"/>
    <x v="2"/>
    <x v="0"/>
    <x v="0"/>
    <x v="0"/>
    <x v="9"/>
    <x v="0"/>
    <n v="467"/>
    <n v="171262"/>
    <n v="121381"/>
    <n v="112210"/>
    <n v="5074"/>
    <n v="207153"/>
    <n v="9534"/>
  </r>
  <r>
    <x v="0"/>
    <x v="0"/>
    <x v="21"/>
    <x v="101"/>
    <x v="0"/>
    <x v="0"/>
    <x v="2"/>
    <x v="0"/>
    <x v="0"/>
    <x v="0"/>
    <x v="10"/>
    <x v="0"/>
    <n v="464"/>
    <n v="169893"/>
    <n v="116470"/>
    <n v="127503"/>
    <n v="5919"/>
    <n v="198780"/>
    <n v="8989"/>
  </r>
  <r>
    <x v="0"/>
    <x v="0"/>
    <x v="21"/>
    <x v="101"/>
    <x v="0"/>
    <x v="0"/>
    <x v="2"/>
    <x v="0"/>
    <x v="0"/>
    <x v="0"/>
    <x v="11"/>
    <x v="0"/>
    <n v="371"/>
    <n v="159982"/>
    <n v="103128"/>
    <n v="108407"/>
    <n v="4380"/>
    <n v="173268"/>
    <n v="7622"/>
  </r>
  <r>
    <x v="0"/>
    <x v="0"/>
    <x v="21"/>
    <x v="101"/>
    <x v="0"/>
    <x v="0"/>
    <x v="2"/>
    <x v="0"/>
    <x v="0"/>
    <x v="0"/>
    <x v="12"/>
    <x v="0"/>
    <n v="369"/>
    <n v="135175"/>
    <n v="77468"/>
    <n v="71893"/>
    <n v="3120"/>
    <n v="120506"/>
    <n v="12511"/>
  </r>
  <r>
    <x v="0"/>
    <x v="0"/>
    <x v="21"/>
    <x v="101"/>
    <x v="0"/>
    <x v="0"/>
    <x v="2"/>
    <x v="0"/>
    <x v="0"/>
    <x v="0"/>
    <x v="13"/>
    <x v="0"/>
    <n v="369"/>
    <n v="134933"/>
    <n v="70385"/>
    <n v="70043"/>
    <n v="2217"/>
    <n v="111539"/>
    <n v="10164"/>
  </r>
  <r>
    <x v="0"/>
    <x v="0"/>
    <x v="21"/>
    <x v="101"/>
    <x v="0"/>
    <x v="0"/>
    <x v="2"/>
    <x v="0"/>
    <x v="0"/>
    <x v="0"/>
    <x v="14"/>
    <x v="0"/>
    <n v="338"/>
    <n v="123687"/>
    <n v="65704"/>
    <n v="74763"/>
    <n v="4589"/>
    <n v="112580"/>
    <n v="9830"/>
  </r>
  <r>
    <x v="0"/>
    <x v="0"/>
    <x v="21"/>
    <x v="101"/>
    <x v="0"/>
    <x v="0"/>
    <x v="2"/>
    <x v="0"/>
    <x v="0"/>
    <x v="0"/>
    <x v="15"/>
    <x v="0"/>
    <n v="423"/>
    <n v="128579"/>
    <n v="70179"/>
    <n v="79717"/>
    <n v="4791"/>
    <n v="125474"/>
    <n v="10400"/>
  </r>
  <r>
    <x v="0"/>
    <x v="0"/>
    <x v="21"/>
    <x v="101"/>
    <x v="0"/>
    <x v="0"/>
    <x v="2"/>
    <x v="0"/>
    <x v="0"/>
    <x v="0"/>
    <x v="16"/>
    <x v="0"/>
    <n v="420"/>
    <n v="154201"/>
    <n v="91151"/>
    <n v="103689"/>
    <n v="4463"/>
    <n v="175033"/>
    <n v="8806"/>
  </r>
  <r>
    <x v="0"/>
    <x v="0"/>
    <x v="21"/>
    <x v="101"/>
    <x v="0"/>
    <x v="0"/>
    <x v="2"/>
    <x v="0"/>
    <x v="0"/>
    <x v="0"/>
    <x v="17"/>
    <x v="0"/>
    <n v="421"/>
    <n v="151930"/>
    <n v="75609"/>
    <n v="87911"/>
    <n v="3214"/>
    <n v="146443"/>
    <n v="6048"/>
  </r>
  <r>
    <x v="0"/>
    <x v="0"/>
    <x v="21"/>
    <x v="101"/>
    <x v="0"/>
    <x v="0"/>
    <x v="2"/>
    <x v="0"/>
    <x v="0"/>
    <x v="0"/>
    <x v="18"/>
    <x v="0"/>
    <n v="402"/>
    <n v="148099"/>
    <n v="79716"/>
    <n v="90977"/>
    <n v="2622"/>
    <n v="147807"/>
    <n v="4703"/>
  </r>
  <r>
    <x v="0"/>
    <x v="0"/>
    <x v="21"/>
    <x v="101"/>
    <x v="0"/>
    <x v="0"/>
    <x v="2"/>
    <x v="0"/>
    <x v="0"/>
    <x v="0"/>
    <x v="19"/>
    <x v="0"/>
    <n v="502"/>
    <n v="153965"/>
    <n v="86390"/>
    <n v="101251"/>
    <n v="3038"/>
    <n v="160987"/>
    <n v="4886"/>
  </r>
  <r>
    <x v="0"/>
    <x v="0"/>
    <x v="21"/>
    <x v="101"/>
    <x v="0"/>
    <x v="0"/>
    <x v="2"/>
    <x v="0"/>
    <x v="0"/>
    <x v="0"/>
    <x v="20"/>
    <x v="0"/>
    <n v="662"/>
    <n v="223605"/>
    <n v="127463"/>
    <n v="146861"/>
    <n v="2990"/>
    <n v="225122"/>
    <n v="4607"/>
  </r>
  <r>
    <x v="0"/>
    <x v="0"/>
    <x v="21"/>
    <x v="101"/>
    <x v="0"/>
    <x v="0"/>
    <x v="2"/>
    <x v="0"/>
    <x v="0"/>
    <x v="0"/>
    <x v="21"/>
    <x v="0"/>
    <n v="663"/>
    <n v="238807"/>
    <n v="147806"/>
    <n v="147697"/>
    <n v="3922"/>
    <n v="270308"/>
    <n v="7146"/>
  </r>
  <r>
    <x v="0"/>
    <x v="0"/>
    <x v="21"/>
    <x v="101"/>
    <x v="0"/>
    <x v="0"/>
    <x v="2"/>
    <x v="0"/>
    <x v="0"/>
    <x v="0"/>
    <x v="22"/>
    <x v="0"/>
    <n v="791"/>
    <n v="246511"/>
    <n v="143320"/>
    <n v="127657"/>
    <n v="3311"/>
    <n v="251570"/>
    <n v="7241"/>
  </r>
  <r>
    <x v="0"/>
    <x v="0"/>
    <x v="21"/>
    <x v="101"/>
    <x v="0"/>
    <x v="0"/>
    <x v="2"/>
    <x v="0"/>
    <x v="0"/>
    <x v="0"/>
    <x v="23"/>
    <x v="0"/>
    <n v="791.70684931506798"/>
    <n v="288973"/>
    <n v="164303"/>
    <n v="156663"/>
    <n v="3198"/>
    <n v="293900"/>
    <n v="7635"/>
  </r>
  <r>
    <x v="0"/>
    <x v="0"/>
    <x v="21"/>
    <x v="101"/>
    <x v="0"/>
    <x v="0"/>
    <x v="2"/>
    <x v="0"/>
    <x v="0"/>
    <x v="0"/>
    <x v="24"/>
    <x v="0"/>
    <n v="1018.65027322404"/>
    <n v="372826"/>
    <n v="223634"/>
    <n v="212804"/>
    <n v="3418"/>
    <n v="413341"/>
    <n v="7531"/>
  </r>
  <r>
    <x v="0"/>
    <x v="0"/>
    <x v="21"/>
    <x v="101"/>
    <x v="0"/>
    <x v="0"/>
    <x v="2"/>
    <x v="0"/>
    <x v="0"/>
    <x v="0"/>
    <x v="25"/>
    <x v="0"/>
    <n v="1090.72054794521"/>
    <n v="398113"/>
    <n v="242693"/>
    <n v="219538"/>
    <n v="3797"/>
    <n v="425338"/>
    <n v="8789"/>
  </r>
  <r>
    <x v="0"/>
    <x v="0"/>
    <x v="21"/>
    <x v="101"/>
    <x v="0"/>
    <x v="0"/>
    <x v="2"/>
    <x v="0"/>
    <x v="0"/>
    <x v="0"/>
    <x v="26"/>
    <x v="0"/>
    <n v="1089.2684931506799"/>
    <n v="397583"/>
    <n v="241110"/>
    <n v="203915"/>
    <n v="2286"/>
    <n v="410657"/>
    <n v="4420"/>
  </r>
  <r>
    <x v="0"/>
    <x v="0"/>
    <x v="21"/>
    <x v="101"/>
    <x v="0"/>
    <x v="0"/>
    <x v="2"/>
    <x v="0"/>
    <x v="0"/>
    <x v="0"/>
    <x v="27"/>
    <x v="0"/>
    <n v="1087.8575342465799"/>
    <n v="397068"/>
    <n v="235317"/>
    <n v="200380"/>
    <n v="3486"/>
    <n v="403415"/>
    <n v="5729"/>
  </r>
  <r>
    <x v="0"/>
    <x v="0"/>
    <x v="21"/>
    <x v="101"/>
    <x v="0"/>
    <x v="0"/>
    <x v="2"/>
    <x v="0"/>
    <x v="0"/>
    <x v="0"/>
    <x v="28"/>
    <x v="0"/>
    <n v="1076.9315068493199"/>
    <n v="393080"/>
    <n v="67237"/>
    <n v="67950"/>
    <n v="990"/>
    <n v="118383"/>
    <n v="1468"/>
  </r>
  <r>
    <x v="0"/>
    <x v="0"/>
    <x v="21"/>
    <x v="101"/>
    <x v="0"/>
    <x v="0"/>
    <x v="2"/>
    <x v="0"/>
    <x v="0"/>
    <x v="0"/>
    <x v="29"/>
    <x v="0"/>
    <n v="1087.7753424657501"/>
    <n v="397038"/>
    <n v="114405"/>
    <n v="121455"/>
    <n v="14503"/>
    <n v="223780"/>
    <n v="31934"/>
  </r>
  <r>
    <x v="0"/>
    <x v="0"/>
    <x v="21"/>
    <x v="101"/>
    <x v="0"/>
    <x v="0"/>
    <x v="2"/>
    <x v="0"/>
    <x v="0"/>
    <x v="0"/>
    <x v="30"/>
    <x v="0"/>
    <n v="1094.4136986301401"/>
    <n v="399461"/>
    <n v="207977"/>
    <n v="177243"/>
    <n v="48714"/>
    <n v="422197"/>
    <n v="127182"/>
  </r>
  <r>
    <x v="0"/>
    <x v="0"/>
    <x v="21"/>
    <x v="101"/>
    <x v="0"/>
    <x v="0"/>
    <x v="3"/>
    <x v="0"/>
    <x v="0"/>
    <x v="0"/>
    <x v="0"/>
    <x v="0"/>
    <n v="762"/>
    <n v="280020"/>
    <n v="169303"/>
    <n v="166675"/>
    <n v="2266"/>
    <n v="238891"/>
    <n v="3760"/>
  </r>
  <r>
    <x v="0"/>
    <x v="0"/>
    <x v="21"/>
    <x v="101"/>
    <x v="0"/>
    <x v="0"/>
    <x v="3"/>
    <x v="0"/>
    <x v="0"/>
    <x v="0"/>
    <x v="1"/>
    <x v="0"/>
    <n v="763"/>
    <n v="278462"/>
    <n v="154419"/>
    <n v="154001"/>
    <n v="2596"/>
    <n v="223291"/>
    <n v="4512"/>
  </r>
  <r>
    <x v="0"/>
    <x v="0"/>
    <x v="21"/>
    <x v="101"/>
    <x v="0"/>
    <x v="0"/>
    <x v="3"/>
    <x v="0"/>
    <x v="0"/>
    <x v="0"/>
    <x v="2"/>
    <x v="0"/>
    <n v="763"/>
    <n v="278859"/>
    <n v="148285"/>
    <n v="155805"/>
    <n v="2113"/>
    <n v="233677"/>
    <n v="3554"/>
  </r>
  <r>
    <x v="0"/>
    <x v="0"/>
    <x v="21"/>
    <x v="101"/>
    <x v="0"/>
    <x v="0"/>
    <x v="3"/>
    <x v="0"/>
    <x v="0"/>
    <x v="0"/>
    <x v="3"/>
    <x v="0"/>
    <n v="469"/>
    <n v="171185"/>
    <n v="65096"/>
    <n v="79386"/>
    <n v="253"/>
    <n v="100280"/>
    <n v="334"/>
  </r>
  <r>
    <x v="0"/>
    <x v="0"/>
    <x v="21"/>
    <x v="101"/>
    <x v="0"/>
    <x v="0"/>
    <x v="3"/>
    <x v="0"/>
    <x v="0"/>
    <x v="0"/>
    <x v="4"/>
    <x v="0"/>
    <n v="470"/>
    <n v="171169"/>
    <n v="70858"/>
    <n v="81149"/>
    <n v="373"/>
    <n v="105214"/>
    <n v="560"/>
  </r>
  <r>
    <x v="0"/>
    <x v="0"/>
    <x v="21"/>
    <x v="101"/>
    <x v="0"/>
    <x v="0"/>
    <x v="3"/>
    <x v="0"/>
    <x v="0"/>
    <x v="0"/>
    <x v="5"/>
    <x v="0"/>
    <n v="460"/>
    <n v="168178"/>
    <n v="91855"/>
    <n v="100891"/>
    <n v="612"/>
    <n v="127234"/>
    <n v="682"/>
  </r>
  <r>
    <x v="0"/>
    <x v="0"/>
    <x v="21"/>
    <x v="101"/>
    <x v="0"/>
    <x v="0"/>
    <x v="3"/>
    <x v="0"/>
    <x v="0"/>
    <x v="0"/>
    <x v="6"/>
    <x v="0"/>
    <n v="461"/>
    <n v="167964"/>
    <n v="101690"/>
    <n v="114541"/>
    <n v="906"/>
    <n v="151440"/>
    <n v="1103"/>
  </r>
  <r>
    <x v="0"/>
    <x v="0"/>
    <x v="21"/>
    <x v="101"/>
    <x v="0"/>
    <x v="0"/>
    <x v="3"/>
    <x v="0"/>
    <x v="0"/>
    <x v="0"/>
    <x v="7"/>
    <x v="0"/>
    <n v="481.34991360377319"/>
    <n v="175755"/>
    <n v="118211"/>
    <n v="112584"/>
    <n v="1122"/>
    <n v="184113"/>
    <n v="1731"/>
  </r>
  <r>
    <x v="0"/>
    <x v="0"/>
    <x v="21"/>
    <x v="101"/>
    <x v="0"/>
    <x v="0"/>
    <x v="3"/>
    <x v="0"/>
    <x v="0"/>
    <x v="0"/>
    <x v="8"/>
    <x v="0"/>
    <n v="643"/>
    <n v="235338"/>
    <n v="166337"/>
    <n v="173658"/>
    <n v="1551"/>
    <n v="261627"/>
    <n v="2173"/>
  </r>
  <r>
    <x v="0"/>
    <x v="0"/>
    <x v="21"/>
    <x v="101"/>
    <x v="0"/>
    <x v="0"/>
    <x v="3"/>
    <x v="0"/>
    <x v="0"/>
    <x v="0"/>
    <x v="9"/>
    <x v="0"/>
    <n v="797"/>
    <n v="291112"/>
    <n v="175727"/>
    <n v="193535"/>
    <n v="1221"/>
    <n v="307404"/>
    <n v="1583"/>
  </r>
  <r>
    <x v="0"/>
    <x v="0"/>
    <x v="21"/>
    <x v="101"/>
    <x v="0"/>
    <x v="0"/>
    <x v="3"/>
    <x v="0"/>
    <x v="0"/>
    <x v="0"/>
    <x v="10"/>
    <x v="0"/>
    <n v="798"/>
    <n v="282046"/>
    <n v="168128"/>
    <n v="189799"/>
    <n v="1284"/>
    <n v="311832"/>
    <n v="1804"/>
  </r>
  <r>
    <x v="0"/>
    <x v="0"/>
    <x v="21"/>
    <x v="101"/>
    <x v="0"/>
    <x v="0"/>
    <x v="3"/>
    <x v="0"/>
    <x v="0"/>
    <x v="0"/>
    <x v="11"/>
    <x v="0"/>
    <n v="762"/>
    <n v="234343"/>
    <n v="138853"/>
    <n v="163708"/>
    <n v="2374"/>
    <n v="249143"/>
    <n v="4199"/>
  </r>
  <r>
    <x v="0"/>
    <x v="0"/>
    <x v="21"/>
    <x v="101"/>
    <x v="0"/>
    <x v="0"/>
    <x v="3"/>
    <x v="0"/>
    <x v="0"/>
    <x v="0"/>
    <x v="12"/>
    <x v="0"/>
    <n v="756"/>
    <n v="277968"/>
    <n v="177047"/>
    <n v="220585"/>
    <n v="5943"/>
    <n v="327042"/>
    <n v="10751"/>
  </r>
  <r>
    <x v="0"/>
    <x v="0"/>
    <x v="21"/>
    <x v="101"/>
    <x v="0"/>
    <x v="0"/>
    <x v="3"/>
    <x v="0"/>
    <x v="0"/>
    <x v="0"/>
    <x v="13"/>
    <x v="0"/>
    <n v="774"/>
    <n v="276947"/>
    <n v="193672"/>
    <n v="195886"/>
    <n v="9015"/>
    <n v="297457"/>
    <n v="17371"/>
  </r>
  <r>
    <x v="0"/>
    <x v="0"/>
    <x v="21"/>
    <x v="101"/>
    <x v="0"/>
    <x v="0"/>
    <x v="3"/>
    <x v="0"/>
    <x v="0"/>
    <x v="0"/>
    <x v="14"/>
    <x v="0"/>
    <n v="862"/>
    <n v="312809"/>
    <n v="222228"/>
    <n v="229465"/>
    <n v="9552"/>
    <n v="339877"/>
    <n v="18985"/>
  </r>
  <r>
    <x v="0"/>
    <x v="0"/>
    <x v="21"/>
    <x v="101"/>
    <x v="0"/>
    <x v="0"/>
    <x v="3"/>
    <x v="0"/>
    <x v="0"/>
    <x v="0"/>
    <x v="15"/>
    <x v="0"/>
    <n v="981"/>
    <n v="329252"/>
    <n v="231719"/>
    <n v="238132"/>
    <n v="9530"/>
    <n v="353267"/>
    <n v="18689"/>
  </r>
  <r>
    <x v="0"/>
    <x v="0"/>
    <x v="21"/>
    <x v="101"/>
    <x v="0"/>
    <x v="0"/>
    <x v="3"/>
    <x v="0"/>
    <x v="0"/>
    <x v="0"/>
    <x v="16"/>
    <x v="0"/>
    <n v="1018"/>
    <n v="367174"/>
    <n v="234398"/>
    <n v="233496"/>
    <n v="5773"/>
    <n v="358624"/>
    <n v="12778"/>
  </r>
  <r>
    <x v="0"/>
    <x v="0"/>
    <x v="21"/>
    <x v="101"/>
    <x v="0"/>
    <x v="0"/>
    <x v="3"/>
    <x v="0"/>
    <x v="0"/>
    <x v="0"/>
    <x v="17"/>
    <x v="0"/>
    <n v="1018"/>
    <n v="371370"/>
    <n v="197570"/>
    <n v="200518"/>
    <n v="5882"/>
    <n v="321186"/>
    <n v="16198"/>
  </r>
  <r>
    <x v="0"/>
    <x v="0"/>
    <x v="21"/>
    <x v="101"/>
    <x v="0"/>
    <x v="0"/>
    <x v="3"/>
    <x v="0"/>
    <x v="0"/>
    <x v="0"/>
    <x v="18"/>
    <x v="0"/>
    <n v="1218"/>
    <n v="426052"/>
    <n v="247663"/>
    <n v="255913"/>
    <n v="5636"/>
    <n v="416768"/>
    <n v="13973"/>
  </r>
  <r>
    <x v="0"/>
    <x v="0"/>
    <x v="21"/>
    <x v="101"/>
    <x v="0"/>
    <x v="0"/>
    <x v="3"/>
    <x v="0"/>
    <x v="0"/>
    <x v="0"/>
    <x v="19"/>
    <x v="0"/>
    <n v="1621"/>
    <n v="543304"/>
    <n v="318354"/>
    <n v="269090"/>
    <n v="9627"/>
    <n v="504256"/>
    <n v="27792"/>
  </r>
  <r>
    <x v="0"/>
    <x v="0"/>
    <x v="21"/>
    <x v="101"/>
    <x v="0"/>
    <x v="0"/>
    <x v="3"/>
    <x v="0"/>
    <x v="0"/>
    <x v="0"/>
    <x v="20"/>
    <x v="0"/>
    <n v="1695"/>
    <n v="578800"/>
    <n v="356546"/>
    <n v="253541"/>
    <n v="13094"/>
    <n v="516831"/>
    <n v="38804"/>
  </r>
  <r>
    <x v="0"/>
    <x v="0"/>
    <x v="21"/>
    <x v="101"/>
    <x v="0"/>
    <x v="0"/>
    <x v="3"/>
    <x v="0"/>
    <x v="0"/>
    <x v="0"/>
    <x v="21"/>
    <x v="0"/>
    <n v="1790"/>
    <n v="652199"/>
    <n v="419997"/>
    <n v="263058"/>
    <n v="17845"/>
    <n v="571153"/>
    <n v="49607"/>
  </r>
  <r>
    <x v="0"/>
    <x v="0"/>
    <x v="21"/>
    <x v="101"/>
    <x v="0"/>
    <x v="0"/>
    <x v="3"/>
    <x v="0"/>
    <x v="0"/>
    <x v="0"/>
    <x v="22"/>
    <x v="0"/>
    <n v="2027"/>
    <n v="654925"/>
    <n v="408436"/>
    <n v="286048"/>
    <n v="12163"/>
    <n v="606509"/>
    <n v="34743"/>
  </r>
  <r>
    <x v="0"/>
    <x v="0"/>
    <x v="21"/>
    <x v="101"/>
    <x v="0"/>
    <x v="0"/>
    <x v="3"/>
    <x v="0"/>
    <x v="0"/>
    <x v="0"/>
    <x v="23"/>
    <x v="0"/>
    <n v="2056.23561643836"/>
    <n v="750526"/>
    <n v="444266"/>
    <n v="384809"/>
    <n v="14349"/>
    <n v="711534"/>
    <n v="31209"/>
  </r>
  <r>
    <x v="0"/>
    <x v="0"/>
    <x v="21"/>
    <x v="101"/>
    <x v="0"/>
    <x v="0"/>
    <x v="3"/>
    <x v="0"/>
    <x v="0"/>
    <x v="0"/>
    <x v="24"/>
    <x v="0"/>
    <n v="2247.60109289618"/>
    <n v="822622"/>
    <n v="510620"/>
    <n v="396418"/>
    <n v="16499"/>
    <n v="803615"/>
    <n v="48427"/>
  </r>
  <r>
    <x v="0"/>
    <x v="0"/>
    <x v="21"/>
    <x v="101"/>
    <x v="0"/>
    <x v="0"/>
    <x v="3"/>
    <x v="0"/>
    <x v="0"/>
    <x v="0"/>
    <x v="25"/>
    <x v="0"/>
    <n v="2283.0410958904099"/>
    <n v="833310"/>
    <n v="554209"/>
    <n v="480639"/>
    <n v="19831"/>
    <n v="881775"/>
    <n v="42932"/>
  </r>
  <r>
    <x v="0"/>
    <x v="0"/>
    <x v="21"/>
    <x v="101"/>
    <x v="0"/>
    <x v="0"/>
    <x v="3"/>
    <x v="0"/>
    <x v="0"/>
    <x v="0"/>
    <x v="26"/>
    <x v="0"/>
    <n v="2434.1397260273998"/>
    <n v="888461"/>
    <n v="593398"/>
    <n v="485808"/>
    <n v="25844"/>
    <n v="873250"/>
    <n v="60770"/>
  </r>
  <r>
    <x v="0"/>
    <x v="0"/>
    <x v="21"/>
    <x v="101"/>
    <x v="0"/>
    <x v="0"/>
    <x v="3"/>
    <x v="0"/>
    <x v="0"/>
    <x v="0"/>
    <x v="27"/>
    <x v="0"/>
    <n v="2434.9753424657501"/>
    <n v="888766"/>
    <n v="566515"/>
    <n v="441164"/>
    <n v="13656"/>
    <n v="821245"/>
    <n v="57378"/>
  </r>
  <r>
    <x v="0"/>
    <x v="0"/>
    <x v="21"/>
    <x v="101"/>
    <x v="0"/>
    <x v="0"/>
    <x v="3"/>
    <x v="0"/>
    <x v="0"/>
    <x v="0"/>
    <x v="28"/>
    <x v="0"/>
    <n v="2394.7123287671202"/>
    <n v="874070"/>
    <n v="206760"/>
    <n v="175666"/>
    <n v="4553"/>
    <n v="290762"/>
    <n v="20961"/>
  </r>
  <r>
    <x v="0"/>
    <x v="0"/>
    <x v="21"/>
    <x v="101"/>
    <x v="0"/>
    <x v="0"/>
    <x v="3"/>
    <x v="0"/>
    <x v="0"/>
    <x v="0"/>
    <x v="29"/>
    <x v="0"/>
    <n v="2388.5232876712298"/>
    <n v="871811"/>
    <n v="299735"/>
    <n v="242732"/>
    <n v="15477"/>
    <n v="456913"/>
    <n v="31983"/>
  </r>
  <r>
    <x v="0"/>
    <x v="0"/>
    <x v="21"/>
    <x v="101"/>
    <x v="0"/>
    <x v="0"/>
    <x v="3"/>
    <x v="0"/>
    <x v="0"/>
    <x v="0"/>
    <x v="30"/>
    <x v="0"/>
    <n v="2418.4438356164401"/>
    <n v="882732"/>
    <n v="492617"/>
    <n v="432321"/>
    <n v="14146"/>
    <n v="771932"/>
    <n v="36033"/>
  </r>
  <r>
    <x v="0"/>
    <x v="0"/>
    <x v="21"/>
    <x v="101"/>
    <x v="0"/>
    <x v="0"/>
    <x v="4"/>
    <x v="0"/>
    <x v="0"/>
    <x v="0"/>
    <x v="0"/>
    <x v="0"/>
    <n v="353"/>
    <n v="129595"/>
    <n v="65091"/>
    <n v="31082"/>
    <n v="1949"/>
    <n v="94385"/>
    <n v="2566"/>
  </r>
  <r>
    <x v="0"/>
    <x v="0"/>
    <x v="21"/>
    <x v="101"/>
    <x v="0"/>
    <x v="0"/>
    <x v="4"/>
    <x v="0"/>
    <x v="0"/>
    <x v="0"/>
    <x v="1"/>
    <x v="0"/>
    <n v="355"/>
    <n v="129241"/>
    <n v="59838"/>
    <n v="27833"/>
    <n v="1866"/>
    <n v="86410"/>
    <n v="2866"/>
  </r>
  <r>
    <x v="0"/>
    <x v="0"/>
    <x v="21"/>
    <x v="101"/>
    <x v="0"/>
    <x v="0"/>
    <x v="4"/>
    <x v="0"/>
    <x v="0"/>
    <x v="0"/>
    <x v="2"/>
    <x v="0"/>
    <n v="355"/>
    <n v="129606"/>
    <n v="58614"/>
    <n v="32637"/>
    <n v="4164"/>
    <n v="76368"/>
    <n v="9129"/>
  </r>
  <r>
    <x v="0"/>
    <x v="0"/>
    <x v="21"/>
    <x v="101"/>
    <x v="0"/>
    <x v="0"/>
    <x v="4"/>
    <x v="0"/>
    <x v="0"/>
    <x v="0"/>
    <x v="3"/>
    <x v="0"/>
    <n v="841"/>
    <n v="303597"/>
    <n v="112805"/>
    <n v="75808"/>
    <n v="7362"/>
    <n v="165229"/>
    <n v="15279"/>
  </r>
  <r>
    <x v="0"/>
    <x v="0"/>
    <x v="21"/>
    <x v="101"/>
    <x v="0"/>
    <x v="0"/>
    <x v="4"/>
    <x v="0"/>
    <x v="0"/>
    <x v="0"/>
    <x v="4"/>
    <x v="0"/>
    <n v="839"/>
    <n v="306087"/>
    <n v="112762"/>
    <n v="65981"/>
    <n v="5965"/>
    <n v="151513"/>
    <n v="15429"/>
  </r>
  <r>
    <x v="0"/>
    <x v="0"/>
    <x v="21"/>
    <x v="101"/>
    <x v="0"/>
    <x v="0"/>
    <x v="4"/>
    <x v="0"/>
    <x v="0"/>
    <x v="0"/>
    <x v="5"/>
    <x v="0"/>
    <n v="840"/>
    <n v="318925"/>
    <n v="138278"/>
    <n v="88617"/>
    <n v="4926"/>
    <n v="214599"/>
    <n v="10898"/>
  </r>
  <r>
    <x v="0"/>
    <x v="0"/>
    <x v="21"/>
    <x v="101"/>
    <x v="0"/>
    <x v="0"/>
    <x v="4"/>
    <x v="0"/>
    <x v="0"/>
    <x v="0"/>
    <x v="6"/>
    <x v="0"/>
    <n v="1122"/>
    <n v="411095"/>
    <n v="235521"/>
    <n v="156566"/>
    <n v="26472"/>
    <n v="287013"/>
    <n v="46718"/>
  </r>
  <r>
    <x v="0"/>
    <x v="0"/>
    <x v="21"/>
    <x v="101"/>
    <x v="0"/>
    <x v="0"/>
    <x v="4"/>
    <x v="0"/>
    <x v="0"/>
    <x v="0"/>
    <x v="7"/>
    <x v="0"/>
    <n v="1124.0207225505128"/>
    <n v="410413"/>
    <n v="224268"/>
    <n v="146597"/>
    <n v="23992"/>
    <n v="277556"/>
    <n v="41961"/>
  </r>
  <r>
    <x v="0"/>
    <x v="0"/>
    <x v="21"/>
    <x v="101"/>
    <x v="0"/>
    <x v="0"/>
    <x v="4"/>
    <x v="0"/>
    <x v="0"/>
    <x v="0"/>
    <x v="8"/>
    <x v="0"/>
    <n v="1150"/>
    <n v="419736"/>
    <n v="221164"/>
    <n v="141309"/>
    <n v="21457"/>
    <n v="278433"/>
    <n v="40336"/>
  </r>
  <r>
    <x v="0"/>
    <x v="0"/>
    <x v="21"/>
    <x v="101"/>
    <x v="0"/>
    <x v="0"/>
    <x v="4"/>
    <x v="0"/>
    <x v="0"/>
    <x v="0"/>
    <x v="9"/>
    <x v="0"/>
    <n v="1128"/>
    <n v="413848"/>
    <n v="185219"/>
    <n v="130869"/>
    <n v="18874"/>
    <n v="249499"/>
    <n v="35003"/>
  </r>
  <r>
    <x v="0"/>
    <x v="0"/>
    <x v="21"/>
    <x v="101"/>
    <x v="0"/>
    <x v="0"/>
    <x v="4"/>
    <x v="0"/>
    <x v="0"/>
    <x v="0"/>
    <x v="10"/>
    <x v="0"/>
    <n v="1169"/>
    <n v="418498"/>
    <n v="196322"/>
    <n v="147131"/>
    <n v="18823"/>
    <n v="289567"/>
    <n v="34610"/>
  </r>
  <r>
    <x v="0"/>
    <x v="0"/>
    <x v="21"/>
    <x v="101"/>
    <x v="0"/>
    <x v="0"/>
    <x v="4"/>
    <x v="0"/>
    <x v="0"/>
    <x v="0"/>
    <x v="11"/>
    <x v="0"/>
    <n v="1469"/>
    <n v="638759"/>
    <n v="310671"/>
    <n v="214067"/>
    <n v="32281"/>
    <n v="423984"/>
    <n v="64973"/>
  </r>
  <r>
    <x v="0"/>
    <x v="0"/>
    <x v="21"/>
    <x v="101"/>
    <x v="0"/>
    <x v="0"/>
    <x v="4"/>
    <x v="0"/>
    <x v="0"/>
    <x v="0"/>
    <x v="12"/>
    <x v="0"/>
    <n v="1485"/>
    <n v="543493"/>
    <n v="332175"/>
    <n v="217831"/>
    <n v="52772"/>
    <n v="430364"/>
    <n v="95582"/>
  </r>
  <r>
    <x v="0"/>
    <x v="0"/>
    <x v="21"/>
    <x v="101"/>
    <x v="0"/>
    <x v="0"/>
    <x v="4"/>
    <x v="0"/>
    <x v="0"/>
    <x v="0"/>
    <x v="13"/>
    <x v="0"/>
    <n v="1657"/>
    <n v="604892"/>
    <n v="385159"/>
    <n v="259723"/>
    <n v="37552"/>
    <n v="474787"/>
    <n v="80569"/>
  </r>
  <r>
    <x v="0"/>
    <x v="0"/>
    <x v="21"/>
    <x v="101"/>
    <x v="0"/>
    <x v="0"/>
    <x v="4"/>
    <x v="0"/>
    <x v="0"/>
    <x v="0"/>
    <x v="14"/>
    <x v="0"/>
    <n v="1657"/>
    <n v="604794"/>
    <n v="410806"/>
    <n v="268330"/>
    <n v="59335"/>
    <n v="502233"/>
    <n v="99017"/>
  </r>
  <r>
    <x v="0"/>
    <x v="0"/>
    <x v="21"/>
    <x v="101"/>
    <x v="0"/>
    <x v="0"/>
    <x v="4"/>
    <x v="0"/>
    <x v="0"/>
    <x v="0"/>
    <x v="15"/>
    <x v="0"/>
    <n v="2006"/>
    <n v="636669"/>
    <n v="441819"/>
    <n v="298059"/>
    <n v="61386"/>
    <n v="546324"/>
    <n v="98049"/>
  </r>
  <r>
    <x v="0"/>
    <x v="0"/>
    <x v="21"/>
    <x v="101"/>
    <x v="0"/>
    <x v="0"/>
    <x v="4"/>
    <x v="0"/>
    <x v="0"/>
    <x v="0"/>
    <x v="16"/>
    <x v="0"/>
    <n v="2043"/>
    <n v="740319"/>
    <n v="488989"/>
    <n v="352777"/>
    <n v="48260"/>
    <n v="631814"/>
    <n v="82759"/>
  </r>
  <r>
    <x v="0"/>
    <x v="0"/>
    <x v="21"/>
    <x v="101"/>
    <x v="0"/>
    <x v="0"/>
    <x v="4"/>
    <x v="0"/>
    <x v="0"/>
    <x v="0"/>
    <x v="17"/>
    <x v="0"/>
    <n v="1888"/>
    <n v="740652"/>
    <n v="401656"/>
    <n v="333644"/>
    <n v="31767"/>
    <n v="575782"/>
    <n v="61425"/>
  </r>
  <r>
    <x v="0"/>
    <x v="0"/>
    <x v="21"/>
    <x v="101"/>
    <x v="0"/>
    <x v="0"/>
    <x v="4"/>
    <x v="0"/>
    <x v="0"/>
    <x v="0"/>
    <x v="18"/>
    <x v="0"/>
    <n v="2052"/>
    <n v="748131"/>
    <n v="475341"/>
    <n v="392976"/>
    <n v="36327"/>
    <n v="693980"/>
    <n v="70414"/>
  </r>
  <r>
    <x v="0"/>
    <x v="0"/>
    <x v="21"/>
    <x v="101"/>
    <x v="0"/>
    <x v="0"/>
    <x v="4"/>
    <x v="0"/>
    <x v="0"/>
    <x v="0"/>
    <x v="19"/>
    <x v="0"/>
    <n v="2380"/>
    <n v="826320"/>
    <n v="513666"/>
    <n v="414933"/>
    <n v="38551"/>
    <n v="730240"/>
    <n v="95921"/>
  </r>
  <r>
    <x v="0"/>
    <x v="0"/>
    <x v="21"/>
    <x v="101"/>
    <x v="0"/>
    <x v="0"/>
    <x v="4"/>
    <x v="0"/>
    <x v="0"/>
    <x v="0"/>
    <x v="20"/>
    <x v="0"/>
    <n v="2378"/>
    <n v="871255"/>
    <n v="536853"/>
    <n v="453857"/>
    <n v="40620"/>
    <n v="761562"/>
    <n v="93101"/>
  </r>
  <r>
    <x v="0"/>
    <x v="0"/>
    <x v="21"/>
    <x v="101"/>
    <x v="0"/>
    <x v="0"/>
    <x v="4"/>
    <x v="0"/>
    <x v="0"/>
    <x v="0"/>
    <x v="21"/>
    <x v="0"/>
    <n v="2369"/>
    <n v="866982"/>
    <n v="541286"/>
    <n v="434536"/>
    <n v="41106"/>
    <n v="777315"/>
    <n v="99219"/>
  </r>
  <r>
    <x v="0"/>
    <x v="0"/>
    <x v="21"/>
    <x v="101"/>
    <x v="0"/>
    <x v="0"/>
    <x v="4"/>
    <x v="0"/>
    <x v="0"/>
    <x v="0"/>
    <x v="22"/>
    <x v="0"/>
    <n v="3082"/>
    <n v="894906"/>
    <n v="555212"/>
    <n v="426435"/>
    <n v="42224"/>
    <n v="794358"/>
    <n v="97746"/>
  </r>
  <r>
    <x v="0"/>
    <x v="0"/>
    <x v="21"/>
    <x v="101"/>
    <x v="0"/>
    <x v="0"/>
    <x v="4"/>
    <x v="0"/>
    <x v="0"/>
    <x v="0"/>
    <x v="23"/>
    <x v="0"/>
    <n v="3003.0547945205499"/>
    <n v="1096115"/>
    <n v="599654"/>
    <n v="402132"/>
    <n v="56628"/>
    <n v="816138"/>
    <n v="140128"/>
  </r>
  <r>
    <x v="0"/>
    <x v="0"/>
    <x v="21"/>
    <x v="101"/>
    <x v="0"/>
    <x v="0"/>
    <x v="4"/>
    <x v="0"/>
    <x v="0"/>
    <x v="0"/>
    <x v="24"/>
    <x v="0"/>
    <n v="3213.8661202185799"/>
    <n v="1176275"/>
    <n v="678194"/>
    <n v="470436"/>
    <n v="44410"/>
    <n v="958054"/>
    <n v="124130"/>
  </r>
  <r>
    <x v="0"/>
    <x v="0"/>
    <x v="21"/>
    <x v="101"/>
    <x v="0"/>
    <x v="0"/>
    <x v="4"/>
    <x v="0"/>
    <x v="0"/>
    <x v="0"/>
    <x v="25"/>
    <x v="0"/>
    <n v="3275.0082191780798"/>
    <n v="1195378"/>
    <n v="710076"/>
    <n v="499864"/>
    <n v="62707"/>
    <n v="990385"/>
    <n v="133916"/>
  </r>
  <r>
    <x v="0"/>
    <x v="0"/>
    <x v="21"/>
    <x v="101"/>
    <x v="0"/>
    <x v="0"/>
    <x v="4"/>
    <x v="0"/>
    <x v="0"/>
    <x v="0"/>
    <x v="26"/>
    <x v="0"/>
    <n v="3296.7178082191799"/>
    <n v="1203302"/>
    <n v="758934"/>
    <n v="487348"/>
    <n v="58355"/>
    <n v="1032753"/>
    <n v="142921"/>
  </r>
  <r>
    <x v="0"/>
    <x v="0"/>
    <x v="21"/>
    <x v="101"/>
    <x v="0"/>
    <x v="0"/>
    <x v="4"/>
    <x v="0"/>
    <x v="0"/>
    <x v="0"/>
    <x v="27"/>
    <x v="0"/>
    <n v="3328.5808219178102"/>
    <n v="1214932"/>
    <n v="736240"/>
    <n v="476751"/>
    <n v="54003"/>
    <n v="977588"/>
    <n v="127626"/>
  </r>
  <r>
    <x v="0"/>
    <x v="0"/>
    <x v="21"/>
    <x v="101"/>
    <x v="0"/>
    <x v="0"/>
    <x v="4"/>
    <x v="0"/>
    <x v="0"/>
    <x v="0"/>
    <x v="28"/>
    <x v="0"/>
    <n v="3327.04383561644"/>
    <n v="1214371"/>
    <n v="274499"/>
    <n v="173374"/>
    <n v="21707"/>
    <n v="338934"/>
    <n v="49022"/>
  </r>
  <r>
    <x v="0"/>
    <x v="0"/>
    <x v="21"/>
    <x v="101"/>
    <x v="0"/>
    <x v="0"/>
    <x v="4"/>
    <x v="0"/>
    <x v="0"/>
    <x v="0"/>
    <x v="29"/>
    <x v="0"/>
    <n v="3373.9917808219202"/>
    <n v="1231507"/>
    <n v="482201"/>
    <n v="307212"/>
    <n v="49831"/>
    <n v="643498"/>
    <n v="109871"/>
  </r>
  <r>
    <x v="0"/>
    <x v="0"/>
    <x v="21"/>
    <x v="101"/>
    <x v="0"/>
    <x v="0"/>
    <x v="4"/>
    <x v="0"/>
    <x v="0"/>
    <x v="0"/>
    <x v="30"/>
    <x v="0"/>
    <n v="3459.3616438356198"/>
    <n v="1262667"/>
    <n v="725454"/>
    <n v="502529"/>
    <n v="90923"/>
    <n v="1009554"/>
    <n v="203341"/>
  </r>
  <r>
    <x v="0"/>
    <x v="0"/>
    <x v="21"/>
    <x v="102"/>
    <x v="0"/>
    <x v="0"/>
    <x v="0"/>
    <x v="0"/>
    <x v="0"/>
    <x v="0"/>
    <x v="3"/>
    <x v="0"/>
    <n v="117"/>
    <n v="42693"/>
    <n v="18425"/>
    <n v="27883"/>
    <n v="169"/>
    <n v="36872"/>
    <n v="169"/>
  </r>
  <r>
    <x v="0"/>
    <x v="0"/>
    <x v="21"/>
    <x v="102"/>
    <x v="0"/>
    <x v="0"/>
    <x v="0"/>
    <x v="0"/>
    <x v="0"/>
    <x v="0"/>
    <x v="4"/>
    <x v="0"/>
    <n v="122"/>
    <n v="44654"/>
    <n v="16092"/>
    <n v="27092"/>
    <n v="161"/>
    <n v="34541"/>
    <n v="161"/>
  </r>
  <r>
    <x v="0"/>
    <x v="0"/>
    <x v="21"/>
    <x v="102"/>
    <x v="0"/>
    <x v="0"/>
    <x v="0"/>
    <x v="0"/>
    <x v="0"/>
    <x v="0"/>
    <x v="5"/>
    <x v="0"/>
    <n v="122"/>
    <n v="44738"/>
    <n v="17586"/>
    <n v="31946"/>
    <n v="170"/>
    <n v="41158"/>
    <n v="173"/>
  </r>
  <r>
    <x v="0"/>
    <x v="0"/>
    <x v="21"/>
    <x v="102"/>
    <x v="0"/>
    <x v="0"/>
    <x v="0"/>
    <x v="0"/>
    <x v="0"/>
    <x v="0"/>
    <x v="6"/>
    <x v="0"/>
    <n v="121"/>
    <n v="44420"/>
    <n v="18970"/>
    <n v="29967"/>
    <n v="94"/>
    <n v="40138"/>
    <n v="94"/>
  </r>
  <r>
    <x v="0"/>
    <x v="0"/>
    <x v="21"/>
    <x v="102"/>
    <x v="0"/>
    <x v="0"/>
    <x v="0"/>
    <x v="0"/>
    <x v="0"/>
    <x v="0"/>
    <x v="7"/>
    <x v="0"/>
    <n v="150.88896851255919"/>
    <n v="55220"/>
    <n v="28923"/>
    <n v="40038"/>
    <n v="233"/>
    <n v="60777"/>
    <n v="572"/>
  </r>
  <r>
    <x v="0"/>
    <x v="0"/>
    <x v="21"/>
    <x v="102"/>
    <x v="0"/>
    <x v="0"/>
    <x v="0"/>
    <x v="0"/>
    <x v="0"/>
    <x v="0"/>
    <x v="8"/>
    <x v="0"/>
    <n v="102"/>
    <n v="39125"/>
    <n v="17639"/>
    <n v="28067"/>
    <m/>
    <n v="37424"/>
    <m/>
  </r>
  <r>
    <x v="0"/>
    <x v="0"/>
    <x v="21"/>
    <x v="102"/>
    <x v="0"/>
    <x v="0"/>
    <x v="0"/>
    <x v="0"/>
    <x v="0"/>
    <x v="0"/>
    <x v="9"/>
    <x v="0"/>
    <n v="101"/>
    <n v="38207"/>
    <n v="16028"/>
    <n v="22595"/>
    <m/>
    <n v="33477"/>
    <m/>
  </r>
  <r>
    <x v="0"/>
    <x v="0"/>
    <x v="21"/>
    <x v="102"/>
    <x v="0"/>
    <x v="0"/>
    <x v="0"/>
    <x v="0"/>
    <x v="0"/>
    <x v="0"/>
    <x v="10"/>
    <x v="0"/>
    <n v="104"/>
    <n v="39210"/>
    <n v="14967"/>
    <n v="26000"/>
    <m/>
    <n v="31007"/>
    <m/>
  </r>
  <r>
    <x v="0"/>
    <x v="0"/>
    <x v="21"/>
    <x v="102"/>
    <x v="0"/>
    <x v="0"/>
    <x v="0"/>
    <x v="0"/>
    <x v="0"/>
    <x v="0"/>
    <x v="11"/>
    <x v="0"/>
    <n v="109"/>
    <n v="38672"/>
    <n v="17412"/>
    <n v="25003"/>
    <n v="17"/>
    <n v="35858"/>
    <n v="32"/>
  </r>
  <r>
    <x v="0"/>
    <x v="0"/>
    <x v="21"/>
    <x v="102"/>
    <x v="0"/>
    <x v="0"/>
    <x v="0"/>
    <x v="0"/>
    <x v="0"/>
    <x v="0"/>
    <x v="12"/>
    <x v="0"/>
    <n v="110"/>
    <n v="39501"/>
    <n v="17649"/>
    <n v="23630"/>
    <n v="8"/>
    <n v="35795"/>
    <n v="8"/>
  </r>
  <r>
    <x v="0"/>
    <x v="0"/>
    <x v="21"/>
    <x v="102"/>
    <x v="0"/>
    <x v="0"/>
    <x v="0"/>
    <x v="0"/>
    <x v="0"/>
    <x v="0"/>
    <x v="13"/>
    <x v="0"/>
    <n v="114"/>
    <n v="43584"/>
    <n v="20131"/>
    <n v="23835"/>
    <n v="20"/>
    <n v="38429"/>
    <n v="23"/>
  </r>
  <r>
    <x v="0"/>
    <x v="0"/>
    <x v="21"/>
    <x v="102"/>
    <x v="0"/>
    <x v="0"/>
    <x v="0"/>
    <x v="0"/>
    <x v="0"/>
    <x v="0"/>
    <x v="14"/>
    <x v="0"/>
    <n v="129"/>
    <n v="45269"/>
    <n v="21735"/>
    <n v="27309"/>
    <n v="3"/>
    <n v="46605"/>
    <n v="3"/>
  </r>
  <r>
    <x v="0"/>
    <x v="0"/>
    <x v="21"/>
    <x v="102"/>
    <x v="0"/>
    <x v="0"/>
    <x v="0"/>
    <x v="0"/>
    <x v="0"/>
    <x v="0"/>
    <x v="15"/>
    <x v="0"/>
    <n v="120"/>
    <n v="45980"/>
    <n v="21064"/>
    <n v="27384"/>
    <n v="8"/>
    <n v="44183"/>
    <n v="11"/>
  </r>
  <r>
    <x v="0"/>
    <x v="0"/>
    <x v="21"/>
    <x v="102"/>
    <x v="0"/>
    <x v="0"/>
    <x v="0"/>
    <x v="0"/>
    <x v="0"/>
    <x v="0"/>
    <x v="16"/>
    <x v="0"/>
    <n v="113"/>
    <n v="39470"/>
    <n v="17523"/>
    <n v="26670"/>
    <n v="15"/>
    <n v="39008"/>
    <n v="19"/>
  </r>
  <r>
    <x v="0"/>
    <x v="0"/>
    <x v="21"/>
    <x v="102"/>
    <x v="0"/>
    <x v="0"/>
    <x v="0"/>
    <x v="0"/>
    <x v="0"/>
    <x v="0"/>
    <x v="17"/>
    <x v="0"/>
    <n v="113"/>
    <n v="41444"/>
    <n v="18149"/>
    <n v="26879"/>
    <n v="26"/>
    <n v="39834"/>
    <n v="47"/>
  </r>
  <r>
    <x v="0"/>
    <x v="0"/>
    <x v="21"/>
    <x v="102"/>
    <x v="0"/>
    <x v="0"/>
    <x v="0"/>
    <x v="0"/>
    <x v="0"/>
    <x v="0"/>
    <x v="18"/>
    <x v="0"/>
    <n v="116"/>
    <n v="42587"/>
    <n v="19042"/>
    <n v="29434"/>
    <n v="16"/>
    <n v="41851"/>
    <n v="25"/>
  </r>
  <r>
    <x v="0"/>
    <x v="0"/>
    <x v="21"/>
    <x v="102"/>
    <x v="0"/>
    <x v="0"/>
    <x v="0"/>
    <x v="0"/>
    <x v="0"/>
    <x v="0"/>
    <x v="19"/>
    <x v="0"/>
    <n v="106"/>
    <n v="39908"/>
    <n v="19439"/>
    <n v="28640"/>
    <n v="28"/>
    <n v="43036"/>
    <n v="37"/>
  </r>
  <r>
    <x v="0"/>
    <x v="0"/>
    <x v="21"/>
    <x v="102"/>
    <x v="0"/>
    <x v="0"/>
    <x v="0"/>
    <x v="0"/>
    <x v="0"/>
    <x v="0"/>
    <x v="20"/>
    <x v="0"/>
    <n v="108"/>
    <n v="39517"/>
    <n v="20320"/>
    <n v="30412"/>
    <n v="64"/>
    <n v="42883"/>
    <n v="95"/>
  </r>
  <r>
    <x v="0"/>
    <x v="0"/>
    <x v="21"/>
    <x v="102"/>
    <x v="0"/>
    <x v="0"/>
    <x v="0"/>
    <x v="0"/>
    <x v="0"/>
    <x v="0"/>
    <x v="21"/>
    <x v="0"/>
    <n v="118"/>
    <n v="41598"/>
    <n v="23932"/>
    <n v="35808"/>
    <n v="4"/>
    <n v="51286"/>
    <n v="4"/>
  </r>
  <r>
    <x v="0"/>
    <x v="0"/>
    <x v="21"/>
    <x v="102"/>
    <x v="0"/>
    <x v="0"/>
    <x v="0"/>
    <x v="0"/>
    <x v="0"/>
    <x v="0"/>
    <x v="22"/>
    <x v="0"/>
    <n v="119"/>
    <n v="43246"/>
    <n v="23898"/>
    <n v="38453"/>
    <m/>
    <n v="52470"/>
    <m/>
  </r>
  <r>
    <x v="0"/>
    <x v="0"/>
    <x v="21"/>
    <x v="102"/>
    <x v="0"/>
    <x v="0"/>
    <x v="0"/>
    <x v="0"/>
    <x v="0"/>
    <x v="0"/>
    <x v="23"/>
    <x v="0"/>
    <n v="110.183561643836"/>
    <n v="40217"/>
    <n v="20938"/>
    <n v="38374"/>
    <m/>
    <n v="48830"/>
    <m/>
  </r>
  <r>
    <x v="0"/>
    <x v="0"/>
    <x v="21"/>
    <x v="102"/>
    <x v="0"/>
    <x v="0"/>
    <x v="0"/>
    <x v="0"/>
    <x v="0"/>
    <x v="0"/>
    <x v="24"/>
    <x v="0"/>
    <n v="121.407103825137"/>
    <n v="44435"/>
    <n v="22737"/>
    <n v="41770"/>
    <m/>
    <n v="51512"/>
    <m/>
  </r>
  <r>
    <x v="0"/>
    <x v="0"/>
    <x v="21"/>
    <x v="102"/>
    <x v="0"/>
    <x v="0"/>
    <x v="0"/>
    <x v="0"/>
    <x v="0"/>
    <x v="0"/>
    <x v="25"/>
    <x v="0"/>
    <n v="134.38082191780799"/>
    <n v="49049"/>
    <n v="25292"/>
    <n v="46247"/>
    <m/>
    <n v="54662"/>
    <m/>
  </r>
  <r>
    <x v="0"/>
    <x v="0"/>
    <x v="21"/>
    <x v="102"/>
    <x v="0"/>
    <x v="0"/>
    <x v="0"/>
    <x v="0"/>
    <x v="0"/>
    <x v="0"/>
    <x v="26"/>
    <x v="0"/>
    <n v="133.224657534247"/>
    <n v="48627"/>
    <n v="24806"/>
    <n v="47485"/>
    <m/>
    <n v="56683"/>
    <m/>
  </r>
  <r>
    <x v="0"/>
    <x v="0"/>
    <x v="21"/>
    <x v="102"/>
    <x v="0"/>
    <x v="0"/>
    <x v="0"/>
    <x v="0"/>
    <x v="0"/>
    <x v="0"/>
    <x v="27"/>
    <x v="0"/>
    <n v="138.45479452054801"/>
    <n v="50536"/>
    <n v="22438"/>
    <n v="45021"/>
    <m/>
    <n v="52640"/>
    <m/>
  </r>
  <r>
    <x v="0"/>
    <x v="0"/>
    <x v="21"/>
    <x v="102"/>
    <x v="0"/>
    <x v="0"/>
    <x v="0"/>
    <x v="0"/>
    <x v="0"/>
    <x v="0"/>
    <x v="28"/>
    <x v="0"/>
    <n v="88.317808219178104"/>
    <n v="32236"/>
    <n v="9837"/>
    <n v="17167"/>
    <m/>
    <n v="21239"/>
    <m/>
  </r>
  <r>
    <x v="0"/>
    <x v="0"/>
    <x v="21"/>
    <x v="102"/>
    <x v="0"/>
    <x v="0"/>
    <x v="0"/>
    <x v="0"/>
    <x v="0"/>
    <x v="0"/>
    <x v="29"/>
    <x v="0"/>
    <n v="78.293150684931504"/>
    <n v="28577"/>
    <n v="12926"/>
    <n v="24779"/>
    <m/>
    <n v="29787"/>
    <m/>
  </r>
  <r>
    <x v="0"/>
    <x v="0"/>
    <x v="21"/>
    <x v="102"/>
    <x v="0"/>
    <x v="0"/>
    <x v="0"/>
    <x v="0"/>
    <x v="0"/>
    <x v="0"/>
    <x v="30"/>
    <x v="0"/>
    <n v="12.2301369863014"/>
    <n v="4464"/>
    <n v="2099"/>
    <n v="3071"/>
    <m/>
    <n v="4140"/>
    <m/>
  </r>
  <r>
    <x v="0"/>
    <x v="0"/>
    <x v="21"/>
    <x v="102"/>
    <x v="0"/>
    <x v="0"/>
    <x v="1"/>
    <x v="0"/>
    <x v="0"/>
    <x v="0"/>
    <x v="3"/>
    <x v="0"/>
    <n v="69"/>
    <n v="25185"/>
    <n v="11885"/>
    <n v="8701"/>
    <m/>
    <n v="18587"/>
    <m/>
  </r>
  <r>
    <x v="0"/>
    <x v="0"/>
    <x v="21"/>
    <x v="102"/>
    <x v="0"/>
    <x v="0"/>
    <x v="1"/>
    <x v="0"/>
    <x v="0"/>
    <x v="0"/>
    <x v="4"/>
    <x v="0"/>
    <n v="69"/>
    <n v="25224"/>
    <n v="13747"/>
    <n v="10676"/>
    <m/>
    <n v="20631"/>
    <m/>
  </r>
  <r>
    <x v="0"/>
    <x v="0"/>
    <x v="21"/>
    <x v="102"/>
    <x v="0"/>
    <x v="0"/>
    <x v="1"/>
    <x v="0"/>
    <x v="0"/>
    <x v="0"/>
    <x v="5"/>
    <x v="0"/>
    <n v="69"/>
    <n v="25185"/>
    <n v="14659"/>
    <n v="10584"/>
    <m/>
    <n v="22308"/>
    <m/>
  </r>
  <r>
    <x v="0"/>
    <x v="0"/>
    <x v="21"/>
    <x v="102"/>
    <x v="0"/>
    <x v="0"/>
    <x v="1"/>
    <x v="0"/>
    <x v="0"/>
    <x v="0"/>
    <x v="6"/>
    <x v="0"/>
    <n v="69"/>
    <n v="25185"/>
    <n v="13630"/>
    <n v="12643"/>
    <m/>
    <n v="22342"/>
    <m/>
  </r>
  <r>
    <x v="0"/>
    <x v="0"/>
    <x v="21"/>
    <x v="102"/>
    <x v="0"/>
    <x v="0"/>
    <x v="1"/>
    <x v="0"/>
    <x v="0"/>
    <x v="0"/>
    <x v="7"/>
    <x v="0"/>
    <n v="54.005244000040193"/>
    <n v="19764"/>
    <n v="11301"/>
    <n v="9716"/>
    <m/>
    <n v="19168"/>
    <m/>
  </r>
  <r>
    <x v="0"/>
    <x v="0"/>
    <x v="21"/>
    <x v="102"/>
    <x v="0"/>
    <x v="0"/>
    <x v="1"/>
    <x v="0"/>
    <x v="0"/>
    <x v="0"/>
    <x v="8"/>
    <x v="0"/>
    <n v="81"/>
    <n v="28685"/>
    <n v="14085"/>
    <n v="14518"/>
    <n v="10"/>
    <n v="24300"/>
    <n v="16"/>
  </r>
  <r>
    <x v="0"/>
    <x v="0"/>
    <x v="21"/>
    <x v="102"/>
    <x v="0"/>
    <x v="0"/>
    <x v="1"/>
    <x v="0"/>
    <x v="0"/>
    <x v="0"/>
    <x v="9"/>
    <x v="0"/>
    <n v="80"/>
    <n v="28446"/>
    <n v="13601"/>
    <n v="16964"/>
    <n v="186"/>
    <n v="26537"/>
    <n v="284"/>
  </r>
  <r>
    <x v="0"/>
    <x v="0"/>
    <x v="21"/>
    <x v="102"/>
    <x v="0"/>
    <x v="0"/>
    <x v="1"/>
    <x v="0"/>
    <x v="0"/>
    <x v="0"/>
    <x v="10"/>
    <x v="0"/>
    <n v="82"/>
    <n v="29463"/>
    <n v="14435"/>
    <n v="17945"/>
    <n v="254"/>
    <n v="25731"/>
    <n v="429"/>
  </r>
  <r>
    <x v="0"/>
    <x v="0"/>
    <x v="21"/>
    <x v="102"/>
    <x v="0"/>
    <x v="0"/>
    <x v="1"/>
    <x v="0"/>
    <x v="0"/>
    <x v="0"/>
    <x v="11"/>
    <x v="0"/>
    <n v="81"/>
    <n v="29350"/>
    <n v="12889"/>
    <n v="16249"/>
    <n v="168"/>
    <n v="23626"/>
    <n v="269"/>
  </r>
  <r>
    <x v="0"/>
    <x v="0"/>
    <x v="21"/>
    <x v="102"/>
    <x v="0"/>
    <x v="0"/>
    <x v="1"/>
    <x v="0"/>
    <x v="0"/>
    <x v="0"/>
    <x v="12"/>
    <x v="0"/>
    <n v="81"/>
    <n v="29676"/>
    <n v="13543"/>
    <n v="16793"/>
    <n v="198"/>
    <n v="25315"/>
    <n v="301"/>
  </r>
  <r>
    <x v="0"/>
    <x v="0"/>
    <x v="21"/>
    <x v="102"/>
    <x v="0"/>
    <x v="0"/>
    <x v="1"/>
    <x v="0"/>
    <x v="0"/>
    <x v="0"/>
    <x v="13"/>
    <x v="0"/>
    <n v="107"/>
    <n v="31199"/>
    <n v="15738"/>
    <n v="16637"/>
    <n v="269"/>
    <n v="27270"/>
    <n v="490"/>
  </r>
  <r>
    <x v="0"/>
    <x v="0"/>
    <x v="21"/>
    <x v="102"/>
    <x v="0"/>
    <x v="0"/>
    <x v="1"/>
    <x v="0"/>
    <x v="0"/>
    <x v="0"/>
    <x v="14"/>
    <x v="0"/>
    <n v="107"/>
    <n v="39382"/>
    <n v="20243"/>
    <n v="25367"/>
    <n v="340"/>
    <n v="35445"/>
    <n v="649"/>
  </r>
  <r>
    <x v="0"/>
    <x v="0"/>
    <x v="21"/>
    <x v="102"/>
    <x v="0"/>
    <x v="0"/>
    <x v="1"/>
    <x v="0"/>
    <x v="0"/>
    <x v="0"/>
    <x v="15"/>
    <x v="0"/>
    <n v="125"/>
    <n v="41015"/>
    <n v="22126"/>
    <n v="25184"/>
    <n v="191"/>
    <n v="39164"/>
    <n v="333"/>
  </r>
  <r>
    <x v="0"/>
    <x v="0"/>
    <x v="21"/>
    <x v="102"/>
    <x v="0"/>
    <x v="0"/>
    <x v="1"/>
    <x v="0"/>
    <x v="0"/>
    <x v="0"/>
    <x v="16"/>
    <x v="0"/>
    <n v="105"/>
    <n v="41871"/>
    <n v="20881"/>
    <n v="26495"/>
    <n v="138"/>
    <n v="35005"/>
    <n v="194"/>
  </r>
  <r>
    <x v="0"/>
    <x v="0"/>
    <x v="21"/>
    <x v="102"/>
    <x v="0"/>
    <x v="0"/>
    <x v="1"/>
    <x v="0"/>
    <x v="0"/>
    <x v="0"/>
    <x v="17"/>
    <x v="0"/>
    <n v="105"/>
    <n v="38303"/>
    <n v="16452"/>
    <n v="20029"/>
    <n v="715"/>
    <n v="28136"/>
    <n v="1137"/>
  </r>
  <r>
    <x v="0"/>
    <x v="0"/>
    <x v="21"/>
    <x v="102"/>
    <x v="0"/>
    <x v="0"/>
    <x v="1"/>
    <x v="0"/>
    <x v="0"/>
    <x v="0"/>
    <x v="18"/>
    <x v="0"/>
    <n v="105"/>
    <n v="38326"/>
    <n v="14826"/>
    <n v="20221"/>
    <n v="558"/>
    <n v="25882"/>
    <n v="857"/>
  </r>
  <r>
    <x v="0"/>
    <x v="0"/>
    <x v="21"/>
    <x v="102"/>
    <x v="0"/>
    <x v="0"/>
    <x v="1"/>
    <x v="0"/>
    <x v="0"/>
    <x v="0"/>
    <x v="19"/>
    <x v="0"/>
    <n v="104"/>
    <n v="37991"/>
    <n v="14491"/>
    <n v="20343"/>
    <n v="808"/>
    <n v="26088"/>
    <n v="1247"/>
  </r>
  <r>
    <x v="0"/>
    <x v="0"/>
    <x v="21"/>
    <x v="102"/>
    <x v="0"/>
    <x v="0"/>
    <x v="1"/>
    <x v="0"/>
    <x v="0"/>
    <x v="0"/>
    <x v="20"/>
    <x v="0"/>
    <n v="104"/>
    <n v="38065"/>
    <n v="16027"/>
    <n v="23314"/>
    <n v="777"/>
    <n v="29161"/>
    <n v="1245"/>
  </r>
  <r>
    <x v="0"/>
    <x v="0"/>
    <x v="21"/>
    <x v="102"/>
    <x v="0"/>
    <x v="0"/>
    <x v="1"/>
    <x v="0"/>
    <x v="0"/>
    <x v="0"/>
    <x v="21"/>
    <x v="0"/>
    <n v="104"/>
    <n v="37960"/>
    <n v="17115"/>
    <n v="23488"/>
    <n v="831"/>
    <n v="29727"/>
    <n v="1525"/>
  </r>
  <r>
    <x v="0"/>
    <x v="0"/>
    <x v="21"/>
    <x v="102"/>
    <x v="0"/>
    <x v="0"/>
    <x v="1"/>
    <x v="0"/>
    <x v="0"/>
    <x v="0"/>
    <x v="22"/>
    <x v="0"/>
    <n v="104"/>
    <n v="37960"/>
    <n v="17296"/>
    <n v="23000"/>
    <n v="719"/>
    <n v="30493"/>
    <n v="1416"/>
  </r>
  <r>
    <x v="0"/>
    <x v="0"/>
    <x v="21"/>
    <x v="102"/>
    <x v="0"/>
    <x v="0"/>
    <x v="1"/>
    <x v="0"/>
    <x v="0"/>
    <x v="0"/>
    <x v="23"/>
    <x v="0"/>
    <n v="104.55342465753399"/>
    <n v="38162"/>
    <n v="17265"/>
    <n v="23745"/>
    <n v="596"/>
    <n v="30650"/>
    <n v="1332"/>
  </r>
  <r>
    <x v="0"/>
    <x v="0"/>
    <x v="21"/>
    <x v="102"/>
    <x v="0"/>
    <x v="0"/>
    <x v="1"/>
    <x v="0"/>
    <x v="0"/>
    <x v="0"/>
    <x v="24"/>
    <x v="0"/>
    <n v="105.060109289617"/>
    <n v="38452"/>
    <n v="18380"/>
    <n v="25105"/>
    <n v="376"/>
    <n v="32757"/>
    <n v="929"/>
  </r>
  <r>
    <x v="0"/>
    <x v="0"/>
    <x v="21"/>
    <x v="102"/>
    <x v="0"/>
    <x v="0"/>
    <x v="1"/>
    <x v="0"/>
    <x v="0"/>
    <x v="0"/>
    <x v="25"/>
    <x v="0"/>
    <n v="105"/>
    <n v="38325"/>
    <n v="21185"/>
    <n v="27920"/>
    <n v="435"/>
    <n v="36640"/>
    <n v="1002"/>
  </r>
  <r>
    <x v="0"/>
    <x v="0"/>
    <x v="21"/>
    <x v="102"/>
    <x v="0"/>
    <x v="0"/>
    <x v="1"/>
    <x v="0"/>
    <x v="0"/>
    <x v="0"/>
    <x v="26"/>
    <x v="0"/>
    <n v="105"/>
    <n v="38325"/>
    <n v="21612"/>
    <n v="27491"/>
    <n v="323"/>
    <n v="37535"/>
    <n v="546"/>
  </r>
  <r>
    <x v="0"/>
    <x v="0"/>
    <x v="21"/>
    <x v="102"/>
    <x v="0"/>
    <x v="0"/>
    <x v="1"/>
    <x v="0"/>
    <x v="0"/>
    <x v="0"/>
    <x v="27"/>
    <x v="0"/>
    <n v="105.035616438356"/>
    <n v="38338"/>
    <n v="21612"/>
    <n v="25502"/>
    <n v="314"/>
    <n v="36423"/>
    <n v="522"/>
  </r>
  <r>
    <x v="0"/>
    <x v="0"/>
    <x v="21"/>
    <x v="102"/>
    <x v="0"/>
    <x v="0"/>
    <x v="1"/>
    <x v="0"/>
    <x v="0"/>
    <x v="0"/>
    <x v="28"/>
    <x v="0"/>
    <n v="102.145205479452"/>
    <n v="37283"/>
    <n v="7958"/>
    <n v="11537"/>
    <n v="54"/>
    <n v="13709"/>
    <n v="89"/>
  </r>
  <r>
    <x v="0"/>
    <x v="0"/>
    <x v="21"/>
    <x v="102"/>
    <x v="0"/>
    <x v="0"/>
    <x v="1"/>
    <x v="0"/>
    <x v="0"/>
    <x v="0"/>
    <x v="29"/>
    <x v="0"/>
    <n v="103.791780821918"/>
    <n v="37884"/>
    <n v="10212"/>
    <n v="16318"/>
    <n v="137"/>
    <n v="18194"/>
    <n v="184"/>
  </r>
  <r>
    <x v="0"/>
    <x v="0"/>
    <x v="21"/>
    <x v="102"/>
    <x v="0"/>
    <x v="0"/>
    <x v="1"/>
    <x v="0"/>
    <x v="0"/>
    <x v="0"/>
    <x v="30"/>
    <x v="0"/>
    <n v="97.0438356164384"/>
    <n v="35421"/>
    <n v="10783"/>
    <n v="18436"/>
    <m/>
    <n v="18436"/>
    <m/>
  </r>
  <r>
    <x v="0"/>
    <x v="0"/>
    <x v="21"/>
    <x v="102"/>
    <x v="0"/>
    <x v="0"/>
    <x v="2"/>
    <x v="0"/>
    <x v="0"/>
    <x v="0"/>
    <x v="3"/>
    <x v="0"/>
    <n v="227"/>
    <n v="83376"/>
    <n v="39515"/>
    <n v="32806"/>
    <n v="2201"/>
    <n v="56282"/>
    <n v="9194"/>
  </r>
  <r>
    <x v="0"/>
    <x v="0"/>
    <x v="21"/>
    <x v="102"/>
    <x v="0"/>
    <x v="0"/>
    <x v="2"/>
    <x v="0"/>
    <x v="0"/>
    <x v="0"/>
    <x v="4"/>
    <x v="0"/>
    <n v="228"/>
    <n v="83995"/>
    <n v="45100"/>
    <n v="41012"/>
    <n v="1901"/>
    <n v="67449"/>
    <n v="9350"/>
  </r>
  <r>
    <x v="0"/>
    <x v="0"/>
    <x v="21"/>
    <x v="102"/>
    <x v="0"/>
    <x v="0"/>
    <x v="2"/>
    <x v="0"/>
    <x v="0"/>
    <x v="0"/>
    <x v="5"/>
    <x v="0"/>
    <n v="230"/>
    <n v="83734"/>
    <n v="48761"/>
    <n v="48039"/>
    <n v="2130"/>
    <n v="82217"/>
    <n v="6440"/>
  </r>
  <r>
    <x v="0"/>
    <x v="0"/>
    <x v="21"/>
    <x v="102"/>
    <x v="0"/>
    <x v="0"/>
    <x v="2"/>
    <x v="0"/>
    <x v="0"/>
    <x v="0"/>
    <x v="6"/>
    <x v="0"/>
    <n v="230"/>
    <n v="84142"/>
    <n v="48660"/>
    <n v="51308"/>
    <n v="2320"/>
    <n v="83528"/>
    <n v="4363"/>
  </r>
  <r>
    <x v="0"/>
    <x v="0"/>
    <x v="21"/>
    <x v="102"/>
    <x v="0"/>
    <x v="0"/>
    <x v="2"/>
    <x v="0"/>
    <x v="0"/>
    <x v="0"/>
    <x v="7"/>
    <x v="0"/>
    <n v="217.02927062857682"/>
    <n v="79425"/>
    <n v="45092"/>
    <n v="43431"/>
    <n v="1479"/>
    <n v="82075"/>
    <n v="4409"/>
  </r>
  <r>
    <x v="0"/>
    <x v="0"/>
    <x v="21"/>
    <x v="102"/>
    <x v="0"/>
    <x v="0"/>
    <x v="2"/>
    <x v="0"/>
    <x v="0"/>
    <x v="0"/>
    <x v="8"/>
    <x v="0"/>
    <n v="224"/>
    <n v="82343"/>
    <n v="44087"/>
    <n v="44789"/>
    <n v="834"/>
    <n v="73482"/>
    <n v="3479"/>
  </r>
  <r>
    <x v="0"/>
    <x v="0"/>
    <x v="21"/>
    <x v="102"/>
    <x v="0"/>
    <x v="0"/>
    <x v="2"/>
    <x v="0"/>
    <x v="0"/>
    <x v="0"/>
    <x v="9"/>
    <x v="0"/>
    <n v="228"/>
    <n v="82746"/>
    <n v="45720"/>
    <n v="52172"/>
    <n v="1408"/>
    <n v="77677"/>
    <n v="4015"/>
  </r>
  <r>
    <x v="0"/>
    <x v="0"/>
    <x v="21"/>
    <x v="102"/>
    <x v="0"/>
    <x v="0"/>
    <x v="2"/>
    <x v="0"/>
    <x v="0"/>
    <x v="0"/>
    <x v="10"/>
    <x v="0"/>
    <n v="231"/>
    <n v="83676"/>
    <n v="48240"/>
    <n v="53565"/>
    <n v="1087"/>
    <n v="79009"/>
    <n v="5172"/>
  </r>
  <r>
    <x v="0"/>
    <x v="0"/>
    <x v="21"/>
    <x v="102"/>
    <x v="0"/>
    <x v="0"/>
    <x v="2"/>
    <x v="0"/>
    <x v="0"/>
    <x v="0"/>
    <x v="11"/>
    <x v="0"/>
    <n v="232"/>
    <n v="84553"/>
    <n v="40866"/>
    <n v="44088"/>
    <n v="1111"/>
    <n v="64409"/>
    <n v="4587"/>
  </r>
  <r>
    <x v="0"/>
    <x v="0"/>
    <x v="21"/>
    <x v="102"/>
    <x v="0"/>
    <x v="0"/>
    <x v="2"/>
    <x v="0"/>
    <x v="0"/>
    <x v="0"/>
    <x v="12"/>
    <x v="0"/>
    <n v="232"/>
    <n v="85162"/>
    <n v="34132"/>
    <n v="37782"/>
    <n v="853"/>
    <n v="58872"/>
    <n v="2289"/>
  </r>
  <r>
    <x v="0"/>
    <x v="0"/>
    <x v="21"/>
    <x v="102"/>
    <x v="0"/>
    <x v="0"/>
    <x v="2"/>
    <x v="0"/>
    <x v="0"/>
    <x v="0"/>
    <x v="13"/>
    <x v="0"/>
    <n v="188"/>
    <n v="82062"/>
    <n v="32336"/>
    <n v="33722"/>
    <n v="865"/>
    <n v="54822"/>
    <n v="1779"/>
  </r>
  <r>
    <x v="0"/>
    <x v="0"/>
    <x v="21"/>
    <x v="102"/>
    <x v="0"/>
    <x v="0"/>
    <x v="2"/>
    <x v="0"/>
    <x v="0"/>
    <x v="0"/>
    <x v="14"/>
    <x v="0"/>
    <n v="188"/>
    <n v="68400"/>
    <n v="25503"/>
    <n v="35976"/>
    <n v="193"/>
    <n v="50706"/>
    <n v="306"/>
  </r>
  <r>
    <x v="0"/>
    <x v="0"/>
    <x v="21"/>
    <x v="102"/>
    <x v="0"/>
    <x v="0"/>
    <x v="2"/>
    <x v="0"/>
    <x v="0"/>
    <x v="0"/>
    <x v="15"/>
    <x v="0"/>
    <n v="188"/>
    <n v="68658"/>
    <n v="22633"/>
    <n v="31489"/>
    <n v="351"/>
    <n v="45416"/>
    <n v="673"/>
  </r>
  <r>
    <x v="0"/>
    <x v="0"/>
    <x v="21"/>
    <x v="102"/>
    <x v="0"/>
    <x v="0"/>
    <x v="2"/>
    <x v="0"/>
    <x v="0"/>
    <x v="0"/>
    <x v="16"/>
    <x v="0"/>
    <n v="184"/>
    <n v="68157"/>
    <n v="18261"/>
    <n v="26653"/>
    <n v="144"/>
    <n v="37948"/>
    <n v="231"/>
  </r>
  <r>
    <x v="0"/>
    <x v="0"/>
    <x v="21"/>
    <x v="102"/>
    <x v="0"/>
    <x v="0"/>
    <x v="2"/>
    <x v="0"/>
    <x v="0"/>
    <x v="0"/>
    <x v="17"/>
    <x v="0"/>
    <n v="188"/>
    <n v="68107"/>
    <n v="17645"/>
    <n v="25106"/>
    <n v="104"/>
    <n v="37473"/>
    <n v="177"/>
  </r>
  <r>
    <x v="0"/>
    <x v="0"/>
    <x v="21"/>
    <x v="102"/>
    <x v="0"/>
    <x v="0"/>
    <x v="2"/>
    <x v="0"/>
    <x v="0"/>
    <x v="0"/>
    <x v="18"/>
    <x v="0"/>
    <n v="189"/>
    <n v="68969"/>
    <n v="16424"/>
    <n v="23624"/>
    <n v="54"/>
    <n v="34887"/>
    <n v="74"/>
  </r>
  <r>
    <x v="0"/>
    <x v="0"/>
    <x v="21"/>
    <x v="102"/>
    <x v="0"/>
    <x v="0"/>
    <x v="2"/>
    <x v="0"/>
    <x v="0"/>
    <x v="0"/>
    <x v="19"/>
    <x v="0"/>
    <n v="187"/>
    <n v="68885"/>
    <n v="15006"/>
    <n v="21226"/>
    <n v="214"/>
    <n v="32396"/>
    <n v="421"/>
  </r>
  <r>
    <x v="0"/>
    <x v="0"/>
    <x v="21"/>
    <x v="102"/>
    <x v="0"/>
    <x v="0"/>
    <x v="2"/>
    <x v="0"/>
    <x v="0"/>
    <x v="0"/>
    <x v="20"/>
    <x v="0"/>
    <n v="189"/>
    <n v="69174"/>
    <n v="22092"/>
    <n v="26378"/>
    <n v="338"/>
    <n v="43729"/>
    <n v="720"/>
  </r>
  <r>
    <x v="0"/>
    <x v="0"/>
    <x v="21"/>
    <x v="102"/>
    <x v="0"/>
    <x v="0"/>
    <x v="2"/>
    <x v="0"/>
    <x v="0"/>
    <x v="0"/>
    <x v="21"/>
    <x v="0"/>
    <n v="189"/>
    <n v="68975"/>
    <n v="21324"/>
    <n v="25002"/>
    <n v="341"/>
    <n v="41235"/>
    <n v="1077"/>
  </r>
  <r>
    <x v="0"/>
    <x v="0"/>
    <x v="21"/>
    <x v="102"/>
    <x v="0"/>
    <x v="0"/>
    <x v="2"/>
    <x v="0"/>
    <x v="0"/>
    <x v="0"/>
    <x v="22"/>
    <x v="0"/>
    <n v="189"/>
    <n v="68985"/>
    <n v="21193"/>
    <n v="27589"/>
    <n v="298"/>
    <n v="42035"/>
    <n v="912"/>
  </r>
  <r>
    <x v="0"/>
    <x v="0"/>
    <x v="21"/>
    <x v="102"/>
    <x v="0"/>
    <x v="0"/>
    <x v="2"/>
    <x v="0"/>
    <x v="0"/>
    <x v="0"/>
    <x v="23"/>
    <x v="0"/>
    <n v="189"/>
    <n v="68985"/>
    <n v="19053"/>
    <n v="26983"/>
    <n v="252"/>
    <n v="38822"/>
    <n v="685"/>
  </r>
  <r>
    <x v="0"/>
    <x v="0"/>
    <x v="21"/>
    <x v="102"/>
    <x v="0"/>
    <x v="0"/>
    <x v="2"/>
    <x v="0"/>
    <x v="0"/>
    <x v="0"/>
    <x v="24"/>
    <x v="0"/>
    <n v="187.80874316939901"/>
    <n v="68738"/>
    <n v="22795"/>
    <n v="31682"/>
    <n v="266"/>
    <n v="46684"/>
    <n v="682"/>
  </r>
  <r>
    <x v="0"/>
    <x v="0"/>
    <x v="21"/>
    <x v="102"/>
    <x v="0"/>
    <x v="0"/>
    <x v="2"/>
    <x v="0"/>
    <x v="0"/>
    <x v="0"/>
    <x v="25"/>
    <x v="0"/>
    <n v="187.57534246575301"/>
    <n v="68465"/>
    <n v="19526"/>
    <n v="27737"/>
    <n v="241"/>
    <n v="41042"/>
    <n v="566"/>
  </r>
  <r>
    <x v="0"/>
    <x v="0"/>
    <x v="21"/>
    <x v="102"/>
    <x v="0"/>
    <x v="0"/>
    <x v="2"/>
    <x v="0"/>
    <x v="0"/>
    <x v="0"/>
    <x v="26"/>
    <x v="0"/>
    <n v="187.85479452054801"/>
    <n v="68567"/>
    <n v="21172"/>
    <n v="30198"/>
    <n v="150"/>
    <n v="43910"/>
    <n v="283"/>
  </r>
  <r>
    <x v="0"/>
    <x v="0"/>
    <x v="21"/>
    <x v="102"/>
    <x v="0"/>
    <x v="0"/>
    <x v="2"/>
    <x v="0"/>
    <x v="0"/>
    <x v="0"/>
    <x v="27"/>
    <x v="0"/>
    <n v="187.13424657534199"/>
    <n v="68304"/>
    <n v="27437"/>
    <n v="36655"/>
    <n v="158"/>
    <n v="55641"/>
    <n v="247"/>
  </r>
  <r>
    <x v="0"/>
    <x v="0"/>
    <x v="21"/>
    <x v="102"/>
    <x v="0"/>
    <x v="0"/>
    <x v="2"/>
    <x v="0"/>
    <x v="0"/>
    <x v="0"/>
    <x v="28"/>
    <x v="0"/>
    <n v="183.55068493150699"/>
    <n v="66996"/>
    <n v="10443"/>
    <n v="15814"/>
    <n v="37"/>
    <n v="20546"/>
    <n v="58"/>
  </r>
  <r>
    <x v="0"/>
    <x v="0"/>
    <x v="21"/>
    <x v="102"/>
    <x v="0"/>
    <x v="0"/>
    <x v="2"/>
    <x v="0"/>
    <x v="0"/>
    <x v="0"/>
    <x v="29"/>
    <x v="0"/>
    <n v="189.621917808219"/>
    <n v="69212"/>
    <n v="27790"/>
    <n v="49628"/>
    <m/>
    <n v="59458"/>
    <m/>
  </r>
  <r>
    <x v="0"/>
    <x v="0"/>
    <x v="21"/>
    <x v="102"/>
    <x v="0"/>
    <x v="0"/>
    <x v="2"/>
    <x v="0"/>
    <x v="0"/>
    <x v="0"/>
    <x v="30"/>
    <x v="0"/>
    <n v="192"/>
    <n v="70080"/>
    <n v="40331"/>
    <n v="61130"/>
    <m/>
    <n v="84375"/>
    <m/>
  </r>
  <r>
    <x v="0"/>
    <x v="0"/>
    <x v="21"/>
    <x v="102"/>
    <x v="0"/>
    <x v="0"/>
    <x v="3"/>
    <x v="0"/>
    <x v="0"/>
    <x v="0"/>
    <x v="0"/>
    <x v="0"/>
    <n v="80"/>
    <n v="35326"/>
    <n v="12719"/>
    <n v="8163"/>
    <n v="768"/>
    <n v="18278"/>
    <n v="1223"/>
  </r>
  <r>
    <x v="0"/>
    <x v="0"/>
    <x v="21"/>
    <x v="102"/>
    <x v="0"/>
    <x v="0"/>
    <x v="3"/>
    <x v="0"/>
    <x v="0"/>
    <x v="0"/>
    <x v="1"/>
    <x v="0"/>
    <n v="107"/>
    <n v="35183"/>
    <n v="8756"/>
    <n v="6191"/>
    <n v="595"/>
    <n v="13711"/>
    <n v="778"/>
  </r>
  <r>
    <x v="0"/>
    <x v="0"/>
    <x v="21"/>
    <x v="102"/>
    <x v="0"/>
    <x v="0"/>
    <x v="3"/>
    <x v="0"/>
    <x v="0"/>
    <x v="0"/>
    <x v="2"/>
    <x v="0"/>
    <n v="102"/>
    <n v="37726"/>
    <n v="11019"/>
    <n v="10732"/>
    <n v="651"/>
    <n v="17699"/>
    <n v="1346"/>
  </r>
  <r>
    <x v="0"/>
    <x v="0"/>
    <x v="21"/>
    <x v="102"/>
    <x v="0"/>
    <x v="0"/>
    <x v="3"/>
    <x v="0"/>
    <x v="0"/>
    <x v="0"/>
    <x v="3"/>
    <x v="0"/>
    <n v="201"/>
    <n v="61916"/>
    <n v="18085"/>
    <n v="14989"/>
    <n v="1065"/>
    <n v="26525"/>
    <n v="1884"/>
  </r>
  <r>
    <x v="0"/>
    <x v="0"/>
    <x v="21"/>
    <x v="102"/>
    <x v="0"/>
    <x v="0"/>
    <x v="3"/>
    <x v="0"/>
    <x v="0"/>
    <x v="0"/>
    <x v="4"/>
    <x v="0"/>
    <n v="202"/>
    <n v="74083"/>
    <n v="24071"/>
    <n v="19496"/>
    <n v="949"/>
    <n v="32874"/>
    <n v="1986"/>
  </r>
  <r>
    <x v="0"/>
    <x v="0"/>
    <x v="21"/>
    <x v="102"/>
    <x v="0"/>
    <x v="0"/>
    <x v="3"/>
    <x v="0"/>
    <x v="0"/>
    <x v="0"/>
    <x v="5"/>
    <x v="0"/>
    <n v="207"/>
    <n v="74832"/>
    <n v="30314"/>
    <n v="23443"/>
    <n v="723"/>
    <n v="42312"/>
    <n v="1184"/>
  </r>
  <r>
    <x v="0"/>
    <x v="0"/>
    <x v="21"/>
    <x v="102"/>
    <x v="0"/>
    <x v="0"/>
    <x v="3"/>
    <x v="0"/>
    <x v="0"/>
    <x v="0"/>
    <x v="6"/>
    <x v="0"/>
    <n v="228"/>
    <n v="80845"/>
    <n v="29010"/>
    <n v="25647"/>
    <n v="489"/>
    <n v="42109"/>
    <n v="1002"/>
  </r>
  <r>
    <x v="0"/>
    <x v="0"/>
    <x v="21"/>
    <x v="102"/>
    <x v="0"/>
    <x v="0"/>
    <x v="3"/>
    <x v="0"/>
    <x v="0"/>
    <x v="0"/>
    <x v="7"/>
    <x v="0"/>
    <n v="228.51399237175477"/>
    <n v="83628"/>
    <n v="36837"/>
    <n v="26436"/>
    <n v="2152"/>
    <n v="48637"/>
    <n v="5882"/>
  </r>
  <r>
    <x v="0"/>
    <x v="0"/>
    <x v="21"/>
    <x v="102"/>
    <x v="0"/>
    <x v="0"/>
    <x v="3"/>
    <x v="0"/>
    <x v="0"/>
    <x v="0"/>
    <x v="8"/>
    <x v="0"/>
    <n v="231"/>
    <n v="84259"/>
    <n v="37545"/>
    <n v="30171"/>
    <n v="1571"/>
    <n v="53475"/>
    <n v="4389"/>
  </r>
  <r>
    <x v="0"/>
    <x v="0"/>
    <x v="21"/>
    <x v="102"/>
    <x v="0"/>
    <x v="0"/>
    <x v="3"/>
    <x v="0"/>
    <x v="0"/>
    <x v="0"/>
    <x v="9"/>
    <x v="0"/>
    <n v="230"/>
    <n v="83387"/>
    <n v="30962"/>
    <n v="25729"/>
    <n v="1332"/>
    <n v="47031"/>
    <n v="3075"/>
  </r>
  <r>
    <x v="0"/>
    <x v="0"/>
    <x v="21"/>
    <x v="102"/>
    <x v="0"/>
    <x v="0"/>
    <x v="3"/>
    <x v="0"/>
    <x v="0"/>
    <x v="0"/>
    <x v="10"/>
    <x v="0"/>
    <n v="220"/>
    <n v="82604"/>
    <n v="32935"/>
    <n v="26156"/>
    <n v="1584"/>
    <n v="47474"/>
    <n v="4176"/>
  </r>
  <r>
    <x v="0"/>
    <x v="0"/>
    <x v="21"/>
    <x v="102"/>
    <x v="0"/>
    <x v="0"/>
    <x v="3"/>
    <x v="0"/>
    <x v="0"/>
    <x v="0"/>
    <x v="11"/>
    <x v="0"/>
    <n v="230"/>
    <n v="82036"/>
    <n v="29985"/>
    <n v="26895"/>
    <n v="697"/>
    <n v="47957"/>
    <n v="1845"/>
  </r>
  <r>
    <x v="0"/>
    <x v="0"/>
    <x v="21"/>
    <x v="102"/>
    <x v="0"/>
    <x v="0"/>
    <x v="3"/>
    <x v="0"/>
    <x v="0"/>
    <x v="0"/>
    <x v="12"/>
    <x v="0"/>
    <n v="231"/>
    <n v="84180"/>
    <n v="21830"/>
    <n v="22439"/>
    <n v="380"/>
    <n v="35520"/>
    <n v="897"/>
  </r>
  <r>
    <x v="0"/>
    <x v="0"/>
    <x v="21"/>
    <x v="102"/>
    <x v="0"/>
    <x v="0"/>
    <x v="3"/>
    <x v="0"/>
    <x v="0"/>
    <x v="0"/>
    <x v="13"/>
    <x v="0"/>
    <n v="110"/>
    <n v="76204"/>
    <n v="29055"/>
    <n v="26402"/>
    <n v="622"/>
    <n v="46752"/>
    <n v="1165"/>
  </r>
  <r>
    <x v="0"/>
    <x v="0"/>
    <x v="21"/>
    <x v="102"/>
    <x v="0"/>
    <x v="0"/>
    <x v="3"/>
    <x v="0"/>
    <x v="0"/>
    <x v="0"/>
    <x v="14"/>
    <x v="0"/>
    <n v="112"/>
    <n v="40392"/>
    <n v="16797"/>
    <n v="14416"/>
    <n v="635"/>
    <n v="22612"/>
    <n v="2458"/>
  </r>
  <r>
    <x v="0"/>
    <x v="0"/>
    <x v="21"/>
    <x v="102"/>
    <x v="0"/>
    <x v="0"/>
    <x v="3"/>
    <x v="0"/>
    <x v="0"/>
    <x v="0"/>
    <x v="15"/>
    <x v="0"/>
    <n v="112"/>
    <n v="40836"/>
    <n v="16432"/>
    <n v="13944"/>
    <n v="515"/>
    <n v="20842"/>
    <n v="1663"/>
  </r>
  <r>
    <x v="0"/>
    <x v="0"/>
    <x v="21"/>
    <x v="102"/>
    <x v="0"/>
    <x v="0"/>
    <x v="3"/>
    <x v="0"/>
    <x v="0"/>
    <x v="0"/>
    <x v="16"/>
    <x v="0"/>
    <n v="112"/>
    <n v="40995"/>
    <n v="17556"/>
    <n v="14004"/>
    <n v="547"/>
    <n v="21687"/>
    <n v="2043"/>
  </r>
  <r>
    <x v="0"/>
    <x v="0"/>
    <x v="21"/>
    <x v="102"/>
    <x v="0"/>
    <x v="0"/>
    <x v="3"/>
    <x v="0"/>
    <x v="0"/>
    <x v="0"/>
    <x v="17"/>
    <x v="0"/>
    <n v="112"/>
    <n v="40772"/>
    <n v="15944"/>
    <n v="16802"/>
    <n v="171"/>
    <n v="23100"/>
    <n v="613"/>
  </r>
  <r>
    <x v="0"/>
    <x v="0"/>
    <x v="21"/>
    <x v="102"/>
    <x v="0"/>
    <x v="0"/>
    <x v="3"/>
    <x v="0"/>
    <x v="0"/>
    <x v="0"/>
    <x v="18"/>
    <x v="0"/>
    <n v="113"/>
    <n v="41078"/>
    <n v="14866"/>
    <n v="10488"/>
    <n v="3637"/>
    <n v="17139"/>
    <n v="4522"/>
  </r>
  <r>
    <x v="0"/>
    <x v="0"/>
    <x v="21"/>
    <x v="102"/>
    <x v="0"/>
    <x v="0"/>
    <x v="3"/>
    <x v="0"/>
    <x v="0"/>
    <x v="0"/>
    <x v="19"/>
    <x v="0"/>
    <n v="113"/>
    <n v="41273"/>
    <n v="14099"/>
    <n v="10191"/>
    <n v="170"/>
    <n v="19814"/>
    <n v="452"/>
  </r>
  <r>
    <x v="0"/>
    <x v="0"/>
    <x v="21"/>
    <x v="102"/>
    <x v="0"/>
    <x v="0"/>
    <x v="3"/>
    <x v="0"/>
    <x v="0"/>
    <x v="0"/>
    <x v="20"/>
    <x v="0"/>
    <n v="201"/>
    <n v="46439"/>
    <n v="20499"/>
    <n v="23917"/>
    <n v="178"/>
    <n v="32230"/>
    <n v="548"/>
  </r>
  <r>
    <x v="0"/>
    <x v="0"/>
    <x v="21"/>
    <x v="102"/>
    <x v="0"/>
    <x v="0"/>
    <x v="3"/>
    <x v="0"/>
    <x v="0"/>
    <x v="0"/>
    <x v="21"/>
    <x v="0"/>
    <n v="306"/>
    <n v="89379"/>
    <n v="40540"/>
    <n v="37853"/>
    <n v="3833"/>
    <n v="54311"/>
    <n v="5382"/>
  </r>
  <r>
    <x v="0"/>
    <x v="0"/>
    <x v="21"/>
    <x v="102"/>
    <x v="0"/>
    <x v="0"/>
    <x v="3"/>
    <x v="0"/>
    <x v="0"/>
    <x v="0"/>
    <x v="22"/>
    <x v="0"/>
    <n v="297"/>
    <n v="111199"/>
    <n v="49473"/>
    <n v="48397"/>
    <n v="667"/>
    <n v="66474"/>
    <n v="2369"/>
  </r>
  <r>
    <x v="0"/>
    <x v="0"/>
    <x v="21"/>
    <x v="102"/>
    <x v="0"/>
    <x v="0"/>
    <x v="3"/>
    <x v="0"/>
    <x v="0"/>
    <x v="0"/>
    <x v="23"/>
    <x v="0"/>
    <n v="306.14520547945199"/>
    <n v="111743"/>
    <n v="44728"/>
    <n v="49102"/>
    <n v="715"/>
    <n v="73328"/>
    <n v="2287"/>
  </r>
  <r>
    <x v="0"/>
    <x v="0"/>
    <x v="21"/>
    <x v="102"/>
    <x v="0"/>
    <x v="0"/>
    <x v="3"/>
    <x v="0"/>
    <x v="0"/>
    <x v="0"/>
    <x v="24"/>
    <x v="0"/>
    <n v="256.81967213114802"/>
    <n v="93996"/>
    <n v="48041"/>
    <n v="50430"/>
    <n v="856"/>
    <n v="83637"/>
    <n v="2394"/>
  </r>
  <r>
    <x v="0"/>
    <x v="0"/>
    <x v="21"/>
    <x v="102"/>
    <x v="0"/>
    <x v="0"/>
    <x v="3"/>
    <x v="0"/>
    <x v="0"/>
    <x v="0"/>
    <x v="25"/>
    <x v="0"/>
    <n v="251.082191780822"/>
    <n v="91645"/>
    <n v="52385"/>
    <n v="55856"/>
    <n v="1118"/>
    <n v="92350"/>
    <n v="3221"/>
  </r>
  <r>
    <x v="0"/>
    <x v="0"/>
    <x v="21"/>
    <x v="102"/>
    <x v="0"/>
    <x v="0"/>
    <x v="3"/>
    <x v="0"/>
    <x v="0"/>
    <x v="0"/>
    <x v="26"/>
    <x v="0"/>
    <n v="251.082191780822"/>
    <n v="91645"/>
    <n v="55537"/>
    <n v="54052"/>
    <n v="771"/>
    <n v="94788"/>
    <n v="1775"/>
  </r>
  <r>
    <x v="0"/>
    <x v="0"/>
    <x v="21"/>
    <x v="102"/>
    <x v="0"/>
    <x v="0"/>
    <x v="3"/>
    <x v="0"/>
    <x v="0"/>
    <x v="0"/>
    <x v="27"/>
    <x v="0"/>
    <n v="250.76986301369899"/>
    <n v="91531"/>
    <n v="48348"/>
    <n v="42034"/>
    <n v="1674"/>
    <n v="78018"/>
    <n v="5008"/>
  </r>
  <r>
    <x v="0"/>
    <x v="0"/>
    <x v="21"/>
    <x v="102"/>
    <x v="0"/>
    <x v="0"/>
    <x v="3"/>
    <x v="0"/>
    <x v="0"/>
    <x v="0"/>
    <x v="28"/>
    <x v="0"/>
    <n v="342.383561643836"/>
    <n v="124970"/>
    <n v="30694"/>
    <n v="36404"/>
    <n v="825"/>
    <n v="53886"/>
    <n v="1797"/>
  </r>
  <r>
    <x v="0"/>
    <x v="0"/>
    <x v="21"/>
    <x v="102"/>
    <x v="0"/>
    <x v="0"/>
    <x v="3"/>
    <x v="0"/>
    <x v="0"/>
    <x v="0"/>
    <x v="29"/>
    <x v="0"/>
    <n v="498.25205479452097"/>
    <n v="181862"/>
    <n v="87275"/>
    <n v="91159"/>
    <n v="2086"/>
    <n v="125503"/>
    <n v="3110"/>
  </r>
  <r>
    <x v="0"/>
    <x v="0"/>
    <x v="21"/>
    <x v="102"/>
    <x v="0"/>
    <x v="0"/>
    <x v="3"/>
    <x v="0"/>
    <x v="0"/>
    <x v="0"/>
    <x v="30"/>
    <x v="0"/>
    <n v="523.08767123287703"/>
    <n v="190927"/>
    <n v="109776"/>
    <n v="101270"/>
    <n v="8788"/>
    <n v="149519"/>
    <n v="11992"/>
  </r>
  <r>
    <x v="0"/>
    <x v="0"/>
    <x v="21"/>
    <x v="102"/>
    <x v="0"/>
    <x v="0"/>
    <x v="4"/>
    <x v="0"/>
    <x v="0"/>
    <x v="0"/>
    <x v="0"/>
    <x v="0"/>
    <n v="166"/>
    <n v="60483"/>
    <n v="29418"/>
    <n v="16717"/>
    <n v="1661"/>
    <n v="39889"/>
    <n v="3902"/>
  </r>
  <r>
    <x v="0"/>
    <x v="0"/>
    <x v="21"/>
    <x v="102"/>
    <x v="0"/>
    <x v="0"/>
    <x v="4"/>
    <x v="0"/>
    <x v="0"/>
    <x v="0"/>
    <x v="1"/>
    <x v="0"/>
    <n v="166"/>
    <n v="59970"/>
    <n v="23798"/>
    <n v="15517"/>
    <n v="947"/>
    <n v="33811"/>
    <n v="1915"/>
  </r>
  <r>
    <x v="0"/>
    <x v="0"/>
    <x v="21"/>
    <x v="102"/>
    <x v="0"/>
    <x v="0"/>
    <x v="4"/>
    <x v="0"/>
    <x v="0"/>
    <x v="0"/>
    <x v="2"/>
    <x v="0"/>
    <n v="166"/>
    <n v="60590"/>
    <n v="22180"/>
    <n v="14521"/>
    <n v="689"/>
    <n v="32090"/>
    <n v="2893"/>
  </r>
  <r>
    <x v="0"/>
    <x v="0"/>
    <x v="21"/>
    <x v="102"/>
    <x v="0"/>
    <x v="0"/>
    <x v="4"/>
    <x v="0"/>
    <x v="0"/>
    <x v="0"/>
    <x v="3"/>
    <x v="0"/>
    <n v="166"/>
    <n v="60590"/>
    <n v="19362"/>
    <n v="12084"/>
    <n v="661"/>
    <n v="27429"/>
    <n v="2654"/>
  </r>
  <r>
    <x v="0"/>
    <x v="0"/>
    <x v="21"/>
    <x v="102"/>
    <x v="0"/>
    <x v="0"/>
    <x v="4"/>
    <x v="0"/>
    <x v="0"/>
    <x v="0"/>
    <x v="4"/>
    <x v="0"/>
    <n v="166"/>
    <n v="60756"/>
    <n v="26364"/>
    <n v="12657"/>
    <n v="832"/>
    <n v="38593"/>
    <n v="1879"/>
  </r>
  <r>
    <x v="0"/>
    <x v="0"/>
    <x v="21"/>
    <x v="102"/>
    <x v="0"/>
    <x v="0"/>
    <x v="4"/>
    <x v="0"/>
    <x v="0"/>
    <x v="0"/>
    <x v="5"/>
    <x v="0"/>
    <n v="166"/>
    <n v="60590"/>
    <n v="23890"/>
    <n v="17405"/>
    <n v="729"/>
    <n v="39881"/>
    <n v="2212"/>
  </r>
  <r>
    <x v="0"/>
    <x v="0"/>
    <x v="21"/>
    <x v="102"/>
    <x v="0"/>
    <x v="0"/>
    <x v="4"/>
    <x v="0"/>
    <x v="0"/>
    <x v="0"/>
    <x v="6"/>
    <x v="0"/>
    <n v="166"/>
    <n v="60590"/>
    <n v="29030"/>
    <n v="21041"/>
    <n v="1361"/>
    <n v="41434"/>
    <n v="3818"/>
  </r>
  <r>
    <x v="0"/>
    <x v="0"/>
    <x v="21"/>
    <x v="102"/>
    <x v="0"/>
    <x v="0"/>
    <x v="4"/>
    <x v="0"/>
    <x v="0"/>
    <x v="0"/>
    <x v="7"/>
    <x v="0"/>
    <n v="165.56252448706917"/>
    <n v="60590"/>
    <n v="29174"/>
    <n v="19879"/>
    <n v="1028"/>
    <n v="40891"/>
    <n v="4706"/>
  </r>
  <r>
    <x v="0"/>
    <x v="0"/>
    <x v="21"/>
    <x v="102"/>
    <x v="0"/>
    <x v="0"/>
    <x v="4"/>
    <x v="0"/>
    <x v="0"/>
    <x v="0"/>
    <x v="8"/>
    <x v="0"/>
    <n v="166"/>
    <n v="60756"/>
    <n v="32186"/>
    <n v="18642"/>
    <n v="518"/>
    <n v="45961"/>
    <n v="689"/>
  </r>
  <r>
    <x v="0"/>
    <x v="0"/>
    <x v="21"/>
    <x v="102"/>
    <x v="0"/>
    <x v="0"/>
    <x v="4"/>
    <x v="0"/>
    <x v="0"/>
    <x v="0"/>
    <x v="9"/>
    <x v="0"/>
    <n v="166"/>
    <n v="60590"/>
    <n v="29298"/>
    <n v="15734"/>
    <n v="481"/>
    <n v="43398"/>
    <n v="748"/>
  </r>
  <r>
    <x v="0"/>
    <x v="0"/>
    <x v="21"/>
    <x v="102"/>
    <x v="0"/>
    <x v="0"/>
    <x v="4"/>
    <x v="0"/>
    <x v="0"/>
    <x v="0"/>
    <x v="10"/>
    <x v="0"/>
    <n v="161"/>
    <n v="60422"/>
    <n v="32841"/>
    <n v="20028"/>
    <n v="490"/>
    <n v="51467"/>
    <n v="779"/>
  </r>
  <r>
    <x v="0"/>
    <x v="0"/>
    <x v="21"/>
    <x v="102"/>
    <x v="0"/>
    <x v="0"/>
    <x v="4"/>
    <x v="0"/>
    <x v="0"/>
    <x v="0"/>
    <x v="11"/>
    <x v="0"/>
    <n v="168"/>
    <n v="60480"/>
    <n v="29572"/>
    <n v="18211"/>
    <n v="1173"/>
    <n v="47873"/>
    <n v="1304"/>
  </r>
  <r>
    <x v="0"/>
    <x v="0"/>
    <x v="21"/>
    <x v="102"/>
    <x v="0"/>
    <x v="0"/>
    <x v="4"/>
    <x v="0"/>
    <x v="0"/>
    <x v="0"/>
    <x v="12"/>
    <x v="0"/>
    <n v="168"/>
    <n v="61488"/>
    <n v="30301"/>
    <n v="17330"/>
    <n v="360"/>
    <n v="46896"/>
    <n v="446"/>
  </r>
  <r>
    <x v="0"/>
    <x v="0"/>
    <x v="21"/>
    <x v="102"/>
    <x v="0"/>
    <x v="0"/>
    <x v="4"/>
    <x v="0"/>
    <x v="0"/>
    <x v="0"/>
    <x v="13"/>
    <x v="0"/>
    <n v="341"/>
    <n v="71917"/>
    <n v="37069"/>
    <n v="22863"/>
    <n v="320"/>
    <n v="55025"/>
    <n v="547"/>
  </r>
  <r>
    <x v="0"/>
    <x v="0"/>
    <x v="21"/>
    <x v="102"/>
    <x v="0"/>
    <x v="0"/>
    <x v="4"/>
    <x v="0"/>
    <x v="0"/>
    <x v="0"/>
    <x v="14"/>
    <x v="0"/>
    <n v="344"/>
    <n v="125228"/>
    <n v="64033"/>
    <n v="44525"/>
    <n v="549"/>
    <n v="97935"/>
    <n v="1101"/>
  </r>
  <r>
    <x v="0"/>
    <x v="0"/>
    <x v="21"/>
    <x v="102"/>
    <x v="0"/>
    <x v="0"/>
    <x v="4"/>
    <x v="0"/>
    <x v="0"/>
    <x v="0"/>
    <x v="15"/>
    <x v="0"/>
    <n v="394"/>
    <n v="129842"/>
    <n v="67329"/>
    <n v="47847"/>
    <n v="547"/>
    <n v="101157"/>
    <n v="1689"/>
  </r>
  <r>
    <x v="0"/>
    <x v="0"/>
    <x v="21"/>
    <x v="102"/>
    <x v="0"/>
    <x v="0"/>
    <x v="4"/>
    <x v="0"/>
    <x v="0"/>
    <x v="0"/>
    <x v="16"/>
    <x v="0"/>
    <n v="393"/>
    <n v="143789"/>
    <n v="75944"/>
    <n v="52057"/>
    <n v="740"/>
    <n v="116754"/>
    <n v="1747"/>
  </r>
  <r>
    <x v="0"/>
    <x v="0"/>
    <x v="21"/>
    <x v="102"/>
    <x v="0"/>
    <x v="0"/>
    <x v="4"/>
    <x v="0"/>
    <x v="0"/>
    <x v="0"/>
    <x v="17"/>
    <x v="0"/>
    <n v="390"/>
    <n v="139950"/>
    <n v="60844"/>
    <n v="43504"/>
    <n v="964"/>
    <n v="98400"/>
    <n v="1704"/>
  </r>
  <r>
    <x v="0"/>
    <x v="0"/>
    <x v="21"/>
    <x v="102"/>
    <x v="0"/>
    <x v="0"/>
    <x v="4"/>
    <x v="0"/>
    <x v="0"/>
    <x v="0"/>
    <x v="18"/>
    <x v="0"/>
    <n v="393"/>
    <n v="142677"/>
    <n v="64035"/>
    <n v="51480"/>
    <n v="738"/>
    <n v="108343"/>
    <n v="1645"/>
  </r>
  <r>
    <x v="0"/>
    <x v="0"/>
    <x v="21"/>
    <x v="102"/>
    <x v="0"/>
    <x v="0"/>
    <x v="4"/>
    <x v="0"/>
    <x v="0"/>
    <x v="0"/>
    <x v="19"/>
    <x v="0"/>
    <n v="376"/>
    <n v="140880"/>
    <n v="77320"/>
    <n v="54887"/>
    <n v="1090"/>
    <n v="122019"/>
    <n v="2175"/>
  </r>
  <r>
    <x v="0"/>
    <x v="0"/>
    <x v="21"/>
    <x v="102"/>
    <x v="0"/>
    <x v="0"/>
    <x v="4"/>
    <x v="0"/>
    <x v="0"/>
    <x v="0"/>
    <x v="20"/>
    <x v="0"/>
    <n v="385"/>
    <n v="139545"/>
    <n v="79844"/>
    <n v="57198"/>
    <n v="1221"/>
    <n v="124987"/>
    <n v="1965"/>
  </r>
  <r>
    <x v="0"/>
    <x v="0"/>
    <x v="21"/>
    <x v="102"/>
    <x v="0"/>
    <x v="0"/>
    <x v="4"/>
    <x v="0"/>
    <x v="0"/>
    <x v="0"/>
    <x v="21"/>
    <x v="0"/>
    <n v="389"/>
    <n v="140576"/>
    <n v="77171"/>
    <n v="56433"/>
    <n v="1965"/>
    <n v="118159"/>
    <n v="3334"/>
  </r>
  <r>
    <x v="0"/>
    <x v="0"/>
    <x v="21"/>
    <x v="102"/>
    <x v="0"/>
    <x v="0"/>
    <x v="4"/>
    <x v="0"/>
    <x v="0"/>
    <x v="0"/>
    <x v="22"/>
    <x v="0"/>
    <n v="386"/>
    <n v="140309"/>
    <n v="78904"/>
    <n v="54018"/>
    <n v="1701"/>
    <n v="120263"/>
    <n v="3196"/>
  </r>
  <r>
    <x v="0"/>
    <x v="0"/>
    <x v="21"/>
    <x v="102"/>
    <x v="0"/>
    <x v="0"/>
    <x v="4"/>
    <x v="0"/>
    <x v="0"/>
    <x v="0"/>
    <x v="23"/>
    <x v="0"/>
    <n v="380.13972602739699"/>
    <n v="138751"/>
    <n v="75311"/>
    <n v="54458"/>
    <n v="732"/>
    <n v="118338"/>
    <n v="1481"/>
  </r>
  <r>
    <x v="0"/>
    <x v="0"/>
    <x v="21"/>
    <x v="102"/>
    <x v="0"/>
    <x v="0"/>
    <x v="4"/>
    <x v="0"/>
    <x v="0"/>
    <x v="0"/>
    <x v="24"/>
    <x v="0"/>
    <n v="435.60109289617498"/>
    <n v="159430"/>
    <n v="82000"/>
    <n v="63225"/>
    <n v="970"/>
    <n v="131035"/>
    <n v="1563"/>
  </r>
  <r>
    <x v="0"/>
    <x v="0"/>
    <x v="21"/>
    <x v="102"/>
    <x v="0"/>
    <x v="0"/>
    <x v="4"/>
    <x v="0"/>
    <x v="0"/>
    <x v="0"/>
    <x v="25"/>
    <x v="0"/>
    <n v="432.64931506849302"/>
    <n v="157917"/>
    <n v="79163"/>
    <n v="61020"/>
    <n v="841"/>
    <n v="127276"/>
    <n v="1983"/>
  </r>
  <r>
    <x v="0"/>
    <x v="0"/>
    <x v="21"/>
    <x v="102"/>
    <x v="0"/>
    <x v="0"/>
    <x v="4"/>
    <x v="0"/>
    <x v="0"/>
    <x v="0"/>
    <x v="26"/>
    <x v="0"/>
    <n v="429.57534246575301"/>
    <n v="156795"/>
    <n v="77244"/>
    <n v="58092"/>
    <n v="1182"/>
    <n v="121234"/>
    <n v="3977"/>
  </r>
  <r>
    <x v="0"/>
    <x v="0"/>
    <x v="21"/>
    <x v="102"/>
    <x v="0"/>
    <x v="0"/>
    <x v="4"/>
    <x v="0"/>
    <x v="0"/>
    <x v="0"/>
    <x v="27"/>
    <x v="0"/>
    <n v="443.63287671232899"/>
    <n v="161926"/>
    <n v="76181"/>
    <n v="58880"/>
    <n v="1292"/>
    <n v="124816"/>
    <n v="3116"/>
  </r>
  <r>
    <x v="0"/>
    <x v="0"/>
    <x v="21"/>
    <x v="102"/>
    <x v="0"/>
    <x v="0"/>
    <x v="4"/>
    <x v="0"/>
    <x v="0"/>
    <x v="0"/>
    <x v="28"/>
    <x v="0"/>
    <n v="432.78356164383598"/>
    <n v="157966"/>
    <n v="29961"/>
    <n v="23014"/>
    <n v="265"/>
    <n v="44822"/>
    <n v="689"/>
  </r>
  <r>
    <x v="0"/>
    <x v="0"/>
    <x v="21"/>
    <x v="102"/>
    <x v="0"/>
    <x v="0"/>
    <x v="4"/>
    <x v="0"/>
    <x v="0"/>
    <x v="0"/>
    <x v="29"/>
    <x v="0"/>
    <n v="277.34520547945198"/>
    <n v="101231"/>
    <n v="17356"/>
    <n v="11495"/>
    <n v="678"/>
    <n v="20372"/>
    <n v="2065"/>
  </r>
  <r>
    <x v="0"/>
    <x v="0"/>
    <x v="21"/>
    <x v="102"/>
    <x v="0"/>
    <x v="0"/>
    <x v="4"/>
    <x v="0"/>
    <x v="0"/>
    <x v="0"/>
    <x v="30"/>
    <x v="0"/>
    <n v="230.71780821917801"/>
    <n v="84212"/>
    <n v="10401"/>
    <n v="7122"/>
    <n v="105"/>
    <n v="13395"/>
    <n v="312"/>
  </r>
  <r>
    <x v="0"/>
    <x v="0"/>
    <x v="21"/>
    <x v="103"/>
    <x v="0"/>
    <x v="0"/>
    <x v="0"/>
    <x v="0"/>
    <x v="0"/>
    <x v="1"/>
    <x v="3"/>
    <x v="0"/>
    <n v="30"/>
    <n v="11618"/>
    <n v="374"/>
    <n v="689"/>
    <m/>
    <n v="806"/>
    <m/>
  </r>
  <r>
    <x v="0"/>
    <x v="0"/>
    <x v="21"/>
    <x v="103"/>
    <x v="0"/>
    <x v="0"/>
    <x v="0"/>
    <x v="0"/>
    <x v="0"/>
    <x v="1"/>
    <x v="4"/>
    <x v="0"/>
    <n v="41"/>
    <n v="13186"/>
    <n v="674"/>
    <n v="866"/>
    <m/>
    <n v="1364"/>
    <m/>
  </r>
  <r>
    <x v="0"/>
    <x v="0"/>
    <x v="21"/>
    <x v="103"/>
    <x v="0"/>
    <x v="0"/>
    <x v="0"/>
    <x v="0"/>
    <x v="0"/>
    <x v="1"/>
    <x v="5"/>
    <x v="0"/>
    <n v="33"/>
    <n v="11683"/>
    <n v="1777"/>
    <n v="2887"/>
    <m/>
    <n v="3728"/>
    <m/>
  </r>
  <r>
    <x v="0"/>
    <x v="0"/>
    <x v="21"/>
    <x v="103"/>
    <x v="0"/>
    <x v="0"/>
    <x v="0"/>
    <x v="0"/>
    <x v="0"/>
    <x v="1"/>
    <x v="6"/>
    <x v="0"/>
    <n v="34"/>
    <n v="12062"/>
    <n v="3352"/>
    <n v="8653"/>
    <m/>
    <n v="9417"/>
    <m/>
  </r>
  <r>
    <x v="0"/>
    <x v="0"/>
    <x v="21"/>
    <x v="103"/>
    <x v="0"/>
    <x v="0"/>
    <x v="0"/>
    <x v="0"/>
    <x v="0"/>
    <x v="1"/>
    <x v="7"/>
    <x v="0"/>
    <n v="38.109420439983744"/>
    <n v="13873"/>
    <n v="2567"/>
    <n v="6215"/>
    <n v="18"/>
    <n v="8137"/>
    <n v="18"/>
  </r>
  <r>
    <x v="0"/>
    <x v="0"/>
    <x v="21"/>
    <x v="103"/>
    <x v="0"/>
    <x v="0"/>
    <x v="0"/>
    <x v="0"/>
    <x v="0"/>
    <x v="1"/>
    <x v="8"/>
    <x v="0"/>
    <n v="36"/>
    <n v="14303"/>
    <n v="4341"/>
    <n v="5960"/>
    <n v="59"/>
    <n v="10388"/>
    <n v="59"/>
  </r>
  <r>
    <x v="0"/>
    <x v="0"/>
    <x v="21"/>
    <x v="103"/>
    <x v="0"/>
    <x v="0"/>
    <x v="0"/>
    <x v="0"/>
    <x v="0"/>
    <x v="1"/>
    <x v="9"/>
    <x v="0"/>
    <n v="41"/>
    <n v="14212"/>
    <n v="3116"/>
    <n v="5311"/>
    <n v="62"/>
    <n v="7650"/>
    <n v="75"/>
  </r>
  <r>
    <x v="0"/>
    <x v="0"/>
    <x v="21"/>
    <x v="103"/>
    <x v="0"/>
    <x v="0"/>
    <x v="0"/>
    <x v="0"/>
    <x v="0"/>
    <x v="1"/>
    <x v="10"/>
    <x v="0"/>
    <n v="42"/>
    <n v="15323"/>
    <n v="3036"/>
    <n v="6164"/>
    <n v="58"/>
    <n v="8355"/>
    <n v="84"/>
  </r>
  <r>
    <x v="0"/>
    <x v="0"/>
    <x v="21"/>
    <x v="103"/>
    <x v="0"/>
    <x v="0"/>
    <x v="0"/>
    <x v="0"/>
    <x v="0"/>
    <x v="1"/>
    <x v="11"/>
    <x v="0"/>
    <n v="42"/>
    <n v="15207"/>
    <n v="2661"/>
    <n v="5699"/>
    <n v="4"/>
    <n v="7571"/>
    <n v="4"/>
  </r>
  <r>
    <x v="0"/>
    <x v="0"/>
    <x v="21"/>
    <x v="103"/>
    <x v="0"/>
    <x v="0"/>
    <x v="0"/>
    <x v="0"/>
    <x v="0"/>
    <x v="1"/>
    <x v="12"/>
    <x v="0"/>
    <n v="58"/>
    <n v="17670"/>
    <n v="2768"/>
    <n v="5423"/>
    <n v="24"/>
    <n v="6968"/>
    <n v="27"/>
  </r>
  <r>
    <x v="0"/>
    <x v="0"/>
    <x v="21"/>
    <x v="103"/>
    <x v="0"/>
    <x v="0"/>
    <x v="0"/>
    <x v="0"/>
    <x v="0"/>
    <x v="1"/>
    <x v="13"/>
    <x v="0"/>
    <n v="59"/>
    <n v="21100"/>
    <n v="3011"/>
    <n v="6790"/>
    <m/>
    <n v="7341"/>
    <m/>
  </r>
  <r>
    <x v="0"/>
    <x v="0"/>
    <x v="21"/>
    <x v="103"/>
    <x v="0"/>
    <x v="0"/>
    <x v="0"/>
    <x v="0"/>
    <x v="0"/>
    <x v="1"/>
    <x v="14"/>
    <x v="0"/>
    <n v="47"/>
    <n v="17251"/>
    <n v="3242"/>
    <n v="6249"/>
    <m/>
    <n v="8251"/>
    <m/>
  </r>
  <r>
    <x v="0"/>
    <x v="0"/>
    <x v="21"/>
    <x v="103"/>
    <x v="0"/>
    <x v="0"/>
    <x v="0"/>
    <x v="0"/>
    <x v="0"/>
    <x v="1"/>
    <x v="15"/>
    <x v="0"/>
    <n v="63"/>
    <n v="18654"/>
    <n v="3357"/>
    <n v="6938"/>
    <m/>
    <n v="8708"/>
    <m/>
  </r>
  <r>
    <x v="0"/>
    <x v="0"/>
    <x v="21"/>
    <x v="103"/>
    <x v="0"/>
    <x v="0"/>
    <x v="0"/>
    <x v="0"/>
    <x v="0"/>
    <x v="1"/>
    <x v="16"/>
    <x v="0"/>
    <m/>
    <n v="11462"/>
    <n v="2303"/>
    <n v="5310"/>
    <n v="4"/>
    <n v="6613"/>
    <n v="4"/>
  </r>
  <r>
    <x v="0"/>
    <x v="0"/>
    <x v="21"/>
    <x v="103"/>
    <x v="0"/>
    <x v="0"/>
    <x v="0"/>
    <x v="0"/>
    <x v="0"/>
    <x v="1"/>
    <x v="24"/>
    <x v="0"/>
    <n v="23.797814207650301"/>
    <n v="8710"/>
    <n v="3894"/>
    <n v="5810"/>
    <m/>
    <n v="8361"/>
    <m/>
  </r>
  <r>
    <x v="0"/>
    <x v="0"/>
    <x v="21"/>
    <x v="103"/>
    <x v="0"/>
    <x v="0"/>
    <x v="0"/>
    <x v="0"/>
    <x v="0"/>
    <x v="1"/>
    <x v="25"/>
    <x v="0"/>
    <n v="26"/>
    <n v="9490"/>
    <n v="4122"/>
    <n v="5566"/>
    <m/>
    <n v="8834"/>
    <m/>
  </r>
  <r>
    <x v="0"/>
    <x v="0"/>
    <x v="21"/>
    <x v="103"/>
    <x v="0"/>
    <x v="0"/>
    <x v="0"/>
    <x v="0"/>
    <x v="0"/>
    <x v="1"/>
    <x v="26"/>
    <x v="0"/>
    <n v="26"/>
    <n v="9490"/>
    <n v="3832"/>
    <n v="5673"/>
    <m/>
    <n v="8140"/>
    <m/>
  </r>
  <r>
    <x v="0"/>
    <x v="0"/>
    <x v="21"/>
    <x v="103"/>
    <x v="0"/>
    <x v="0"/>
    <x v="0"/>
    <x v="0"/>
    <x v="0"/>
    <x v="1"/>
    <x v="27"/>
    <x v="0"/>
    <n v="26"/>
    <n v="9490"/>
    <n v="3575"/>
    <n v="5402"/>
    <m/>
    <n v="7819"/>
    <m/>
  </r>
  <r>
    <x v="0"/>
    <x v="0"/>
    <x v="21"/>
    <x v="103"/>
    <x v="0"/>
    <x v="0"/>
    <x v="0"/>
    <x v="0"/>
    <x v="0"/>
    <x v="1"/>
    <x v="28"/>
    <x v="0"/>
    <n v="17.424657534246599"/>
    <n v="6360"/>
    <n v="795"/>
    <n v="1071"/>
    <m/>
    <n v="1643"/>
    <m/>
  </r>
  <r>
    <x v="0"/>
    <x v="0"/>
    <x v="21"/>
    <x v="103"/>
    <x v="0"/>
    <x v="0"/>
    <x v="0"/>
    <x v="0"/>
    <x v="0"/>
    <x v="1"/>
    <x v="29"/>
    <x v="0"/>
    <n v="4.3452054794520496"/>
    <n v="1586"/>
    <n v="572"/>
    <n v="933"/>
    <n v="16"/>
    <n v="1435"/>
    <n v="26"/>
  </r>
  <r>
    <x v="0"/>
    <x v="0"/>
    <x v="21"/>
    <x v="103"/>
    <x v="0"/>
    <x v="0"/>
    <x v="0"/>
    <x v="0"/>
    <x v="0"/>
    <x v="1"/>
    <x v="30"/>
    <x v="0"/>
    <n v="2.20821917808219"/>
    <n v="806"/>
    <n v="502"/>
    <n v="850"/>
    <m/>
    <n v="1316"/>
    <m/>
  </r>
  <r>
    <x v="0"/>
    <x v="0"/>
    <x v="21"/>
    <x v="103"/>
    <x v="0"/>
    <x v="0"/>
    <x v="1"/>
    <x v="0"/>
    <x v="0"/>
    <x v="1"/>
    <x v="0"/>
    <x v="0"/>
    <n v="66"/>
    <n v="24187"/>
    <n v="3265"/>
    <n v="4098"/>
    <m/>
    <n v="7050"/>
    <m/>
  </r>
  <r>
    <x v="0"/>
    <x v="0"/>
    <x v="21"/>
    <x v="103"/>
    <x v="0"/>
    <x v="0"/>
    <x v="1"/>
    <x v="0"/>
    <x v="0"/>
    <x v="1"/>
    <x v="1"/>
    <x v="0"/>
    <n v="66"/>
    <n v="24212"/>
    <n v="2974"/>
    <n v="3376"/>
    <n v="5"/>
    <n v="5240"/>
    <n v="5"/>
  </r>
  <r>
    <x v="0"/>
    <x v="0"/>
    <x v="21"/>
    <x v="103"/>
    <x v="0"/>
    <x v="0"/>
    <x v="1"/>
    <x v="0"/>
    <x v="0"/>
    <x v="1"/>
    <x v="2"/>
    <x v="0"/>
    <n v="67"/>
    <n v="24304"/>
    <n v="2203"/>
    <n v="3342"/>
    <n v="14"/>
    <n v="4507"/>
    <n v="14"/>
  </r>
  <r>
    <x v="0"/>
    <x v="0"/>
    <x v="21"/>
    <x v="103"/>
    <x v="0"/>
    <x v="0"/>
    <x v="1"/>
    <x v="0"/>
    <x v="0"/>
    <x v="1"/>
    <x v="3"/>
    <x v="0"/>
    <n v="114"/>
    <n v="44490"/>
    <n v="6138"/>
    <n v="9500"/>
    <n v="184"/>
    <n v="13021"/>
    <n v="245"/>
  </r>
  <r>
    <x v="0"/>
    <x v="0"/>
    <x v="21"/>
    <x v="103"/>
    <x v="0"/>
    <x v="0"/>
    <x v="1"/>
    <x v="0"/>
    <x v="0"/>
    <x v="1"/>
    <x v="4"/>
    <x v="0"/>
    <n v="132"/>
    <n v="43870"/>
    <n v="6036"/>
    <n v="12169"/>
    <m/>
    <n v="14160"/>
    <m/>
  </r>
  <r>
    <x v="0"/>
    <x v="0"/>
    <x v="21"/>
    <x v="103"/>
    <x v="0"/>
    <x v="0"/>
    <x v="1"/>
    <x v="0"/>
    <x v="0"/>
    <x v="1"/>
    <x v="5"/>
    <x v="0"/>
    <n v="118"/>
    <n v="42827"/>
    <n v="7459"/>
    <n v="13498"/>
    <n v="70"/>
    <n v="17423"/>
    <n v="84"/>
  </r>
  <r>
    <x v="0"/>
    <x v="0"/>
    <x v="21"/>
    <x v="103"/>
    <x v="0"/>
    <x v="0"/>
    <x v="1"/>
    <x v="0"/>
    <x v="0"/>
    <x v="1"/>
    <x v="6"/>
    <x v="0"/>
    <n v="134"/>
    <n v="48561"/>
    <n v="14426"/>
    <n v="22176"/>
    <n v="323"/>
    <n v="32238"/>
    <n v="427"/>
  </r>
  <r>
    <x v="0"/>
    <x v="0"/>
    <x v="21"/>
    <x v="103"/>
    <x v="0"/>
    <x v="0"/>
    <x v="1"/>
    <x v="0"/>
    <x v="0"/>
    <x v="1"/>
    <x v="7"/>
    <x v="0"/>
    <n v="133.11788402661082"/>
    <n v="48459"/>
    <n v="16247"/>
    <n v="20926"/>
    <n v="882"/>
    <n v="34483"/>
    <n v="1781"/>
  </r>
  <r>
    <x v="0"/>
    <x v="0"/>
    <x v="21"/>
    <x v="103"/>
    <x v="0"/>
    <x v="0"/>
    <x v="1"/>
    <x v="0"/>
    <x v="0"/>
    <x v="1"/>
    <x v="8"/>
    <x v="0"/>
    <n v="126"/>
    <n v="46990"/>
    <n v="14255"/>
    <n v="18367"/>
    <n v="378"/>
    <n v="31113"/>
    <n v="663"/>
  </r>
  <r>
    <x v="0"/>
    <x v="0"/>
    <x v="21"/>
    <x v="103"/>
    <x v="0"/>
    <x v="0"/>
    <x v="1"/>
    <x v="0"/>
    <x v="0"/>
    <x v="1"/>
    <x v="9"/>
    <x v="0"/>
    <n v="131"/>
    <n v="46510"/>
    <n v="15488"/>
    <n v="19603"/>
    <n v="543"/>
    <n v="32236"/>
    <n v="1216"/>
  </r>
  <r>
    <x v="0"/>
    <x v="0"/>
    <x v="21"/>
    <x v="103"/>
    <x v="0"/>
    <x v="0"/>
    <x v="1"/>
    <x v="0"/>
    <x v="0"/>
    <x v="1"/>
    <x v="10"/>
    <x v="0"/>
    <n v="127"/>
    <n v="47363"/>
    <n v="18092"/>
    <n v="25913"/>
    <n v="709"/>
    <n v="39969"/>
    <n v="1153"/>
  </r>
  <r>
    <x v="0"/>
    <x v="0"/>
    <x v="21"/>
    <x v="103"/>
    <x v="0"/>
    <x v="0"/>
    <x v="1"/>
    <x v="0"/>
    <x v="0"/>
    <x v="1"/>
    <x v="11"/>
    <x v="0"/>
    <n v="129"/>
    <n v="47078"/>
    <n v="15049"/>
    <n v="20927"/>
    <n v="454"/>
    <n v="31629"/>
    <n v="1318"/>
  </r>
  <r>
    <x v="0"/>
    <x v="0"/>
    <x v="21"/>
    <x v="103"/>
    <x v="0"/>
    <x v="0"/>
    <x v="1"/>
    <x v="0"/>
    <x v="0"/>
    <x v="1"/>
    <x v="12"/>
    <x v="0"/>
    <n v="135"/>
    <n v="48541"/>
    <n v="17242"/>
    <n v="25892"/>
    <n v="468"/>
    <n v="37288"/>
    <n v="559"/>
  </r>
  <r>
    <x v="0"/>
    <x v="0"/>
    <x v="21"/>
    <x v="103"/>
    <x v="0"/>
    <x v="0"/>
    <x v="1"/>
    <x v="0"/>
    <x v="0"/>
    <x v="1"/>
    <x v="13"/>
    <x v="0"/>
    <n v="136"/>
    <n v="49306"/>
    <n v="14492"/>
    <n v="25296"/>
    <n v="693"/>
    <n v="30413"/>
    <n v="814"/>
  </r>
  <r>
    <x v="0"/>
    <x v="0"/>
    <x v="21"/>
    <x v="103"/>
    <x v="0"/>
    <x v="0"/>
    <x v="1"/>
    <x v="0"/>
    <x v="0"/>
    <x v="1"/>
    <x v="14"/>
    <x v="0"/>
    <n v="136"/>
    <n v="49631"/>
    <n v="17257"/>
    <n v="26879"/>
    <n v="334"/>
    <n v="37810"/>
    <n v="561"/>
  </r>
  <r>
    <x v="0"/>
    <x v="0"/>
    <x v="21"/>
    <x v="103"/>
    <x v="0"/>
    <x v="0"/>
    <x v="1"/>
    <x v="0"/>
    <x v="0"/>
    <x v="1"/>
    <x v="15"/>
    <x v="0"/>
    <n v="159"/>
    <n v="52032"/>
    <n v="18530"/>
    <n v="25733"/>
    <n v="362"/>
    <n v="41414"/>
    <n v="636"/>
  </r>
  <r>
    <x v="0"/>
    <x v="0"/>
    <x v="21"/>
    <x v="103"/>
    <x v="0"/>
    <x v="0"/>
    <x v="1"/>
    <x v="0"/>
    <x v="0"/>
    <x v="1"/>
    <x v="16"/>
    <x v="0"/>
    <n v="168"/>
    <n v="59460"/>
    <n v="15544"/>
    <n v="25249"/>
    <n v="113"/>
    <n v="35825"/>
    <n v="133"/>
  </r>
  <r>
    <x v="0"/>
    <x v="0"/>
    <x v="21"/>
    <x v="103"/>
    <x v="0"/>
    <x v="0"/>
    <x v="1"/>
    <x v="0"/>
    <x v="0"/>
    <x v="1"/>
    <x v="17"/>
    <x v="0"/>
    <n v="168"/>
    <n v="61104"/>
    <n v="13766"/>
    <n v="24346"/>
    <n v="8"/>
    <n v="34204"/>
    <n v="8"/>
  </r>
  <r>
    <x v="0"/>
    <x v="0"/>
    <x v="21"/>
    <x v="103"/>
    <x v="0"/>
    <x v="0"/>
    <x v="1"/>
    <x v="0"/>
    <x v="0"/>
    <x v="1"/>
    <x v="18"/>
    <x v="0"/>
    <n v="185"/>
    <n v="66009"/>
    <n v="13949"/>
    <n v="21397"/>
    <m/>
    <n v="31857"/>
    <m/>
  </r>
  <r>
    <x v="0"/>
    <x v="0"/>
    <x v="21"/>
    <x v="103"/>
    <x v="0"/>
    <x v="0"/>
    <x v="1"/>
    <x v="0"/>
    <x v="0"/>
    <x v="1"/>
    <x v="19"/>
    <x v="0"/>
    <n v="190"/>
    <n v="68122"/>
    <n v="14347"/>
    <n v="22396"/>
    <n v="93"/>
    <n v="34657"/>
    <n v="112"/>
  </r>
  <r>
    <x v="0"/>
    <x v="0"/>
    <x v="21"/>
    <x v="103"/>
    <x v="0"/>
    <x v="0"/>
    <x v="1"/>
    <x v="0"/>
    <x v="0"/>
    <x v="1"/>
    <x v="20"/>
    <x v="0"/>
    <n v="190"/>
    <n v="69388"/>
    <n v="14868"/>
    <n v="22584"/>
    <n v="136"/>
    <n v="33231"/>
    <n v="222"/>
  </r>
  <r>
    <x v="0"/>
    <x v="0"/>
    <x v="21"/>
    <x v="103"/>
    <x v="0"/>
    <x v="0"/>
    <x v="1"/>
    <x v="0"/>
    <x v="0"/>
    <x v="1"/>
    <x v="21"/>
    <x v="0"/>
    <n v="190"/>
    <n v="69167"/>
    <n v="14704"/>
    <n v="22348"/>
    <n v="47"/>
    <n v="32733"/>
    <n v="81"/>
  </r>
  <r>
    <x v="0"/>
    <x v="0"/>
    <x v="21"/>
    <x v="103"/>
    <x v="0"/>
    <x v="0"/>
    <x v="1"/>
    <x v="0"/>
    <x v="0"/>
    <x v="1"/>
    <x v="22"/>
    <x v="0"/>
    <n v="188"/>
    <n v="69217"/>
    <n v="15023"/>
    <n v="23051"/>
    <n v="8"/>
    <n v="34273"/>
    <n v="10"/>
  </r>
  <r>
    <x v="0"/>
    <x v="0"/>
    <x v="21"/>
    <x v="103"/>
    <x v="0"/>
    <x v="0"/>
    <x v="1"/>
    <x v="0"/>
    <x v="0"/>
    <x v="1"/>
    <x v="23"/>
    <x v="0"/>
    <n v="189.36712328767101"/>
    <n v="69119"/>
    <n v="14392"/>
    <n v="24084"/>
    <n v="200"/>
    <n v="33448"/>
    <n v="244"/>
  </r>
  <r>
    <x v="0"/>
    <x v="0"/>
    <x v="21"/>
    <x v="103"/>
    <x v="0"/>
    <x v="0"/>
    <x v="1"/>
    <x v="0"/>
    <x v="0"/>
    <x v="1"/>
    <x v="24"/>
    <x v="0"/>
    <n v="188.82240437158501"/>
    <n v="69109"/>
    <n v="16958"/>
    <n v="27129"/>
    <m/>
    <n v="40004"/>
    <m/>
  </r>
  <r>
    <x v="0"/>
    <x v="0"/>
    <x v="21"/>
    <x v="103"/>
    <x v="0"/>
    <x v="0"/>
    <x v="1"/>
    <x v="0"/>
    <x v="0"/>
    <x v="1"/>
    <x v="25"/>
    <x v="0"/>
    <n v="188.42739726027401"/>
    <n v="68776"/>
    <n v="19476"/>
    <n v="29508"/>
    <n v="14"/>
    <n v="45035"/>
    <n v="24"/>
  </r>
  <r>
    <x v="0"/>
    <x v="0"/>
    <x v="21"/>
    <x v="103"/>
    <x v="0"/>
    <x v="0"/>
    <x v="1"/>
    <x v="0"/>
    <x v="0"/>
    <x v="1"/>
    <x v="26"/>
    <x v="0"/>
    <n v="182.120547945205"/>
    <n v="66474"/>
    <n v="19077"/>
    <n v="30042"/>
    <n v="13"/>
    <n v="43660"/>
    <n v="21"/>
  </r>
  <r>
    <x v="0"/>
    <x v="0"/>
    <x v="21"/>
    <x v="103"/>
    <x v="0"/>
    <x v="0"/>
    <x v="1"/>
    <x v="0"/>
    <x v="0"/>
    <x v="1"/>
    <x v="27"/>
    <x v="0"/>
    <n v="182.70684931506801"/>
    <n v="66688"/>
    <n v="18602"/>
    <n v="29737"/>
    <n v="11"/>
    <n v="43420"/>
    <n v="22"/>
  </r>
  <r>
    <x v="0"/>
    <x v="0"/>
    <x v="21"/>
    <x v="103"/>
    <x v="0"/>
    <x v="0"/>
    <x v="1"/>
    <x v="0"/>
    <x v="0"/>
    <x v="1"/>
    <x v="28"/>
    <x v="0"/>
    <n v="124.282191780822"/>
    <n v="45363"/>
    <n v="7949"/>
    <n v="12613"/>
    <n v="9"/>
    <n v="17514"/>
    <n v="13"/>
  </r>
  <r>
    <x v="0"/>
    <x v="0"/>
    <x v="21"/>
    <x v="103"/>
    <x v="0"/>
    <x v="0"/>
    <x v="1"/>
    <x v="0"/>
    <x v="0"/>
    <x v="1"/>
    <x v="29"/>
    <x v="0"/>
    <n v="110.72876712328799"/>
    <n v="40416"/>
    <n v="11512"/>
    <n v="10451"/>
    <n v="142"/>
    <n v="24297"/>
    <n v="142"/>
  </r>
  <r>
    <x v="0"/>
    <x v="0"/>
    <x v="21"/>
    <x v="103"/>
    <x v="0"/>
    <x v="0"/>
    <x v="1"/>
    <x v="0"/>
    <x v="0"/>
    <x v="1"/>
    <x v="30"/>
    <x v="0"/>
    <n v="127.158904109589"/>
    <n v="46413"/>
    <n v="6638"/>
    <n v="12390"/>
    <n v="122"/>
    <n v="16812"/>
    <n v="130"/>
  </r>
  <r>
    <x v="0"/>
    <x v="0"/>
    <x v="21"/>
    <x v="103"/>
    <x v="0"/>
    <x v="0"/>
    <x v="2"/>
    <x v="0"/>
    <x v="0"/>
    <x v="1"/>
    <x v="0"/>
    <x v="0"/>
    <n v="343"/>
    <n v="126242"/>
    <n v="24057"/>
    <n v="31697"/>
    <n v="826"/>
    <n v="50079"/>
    <n v="1187"/>
  </r>
  <r>
    <x v="0"/>
    <x v="0"/>
    <x v="21"/>
    <x v="103"/>
    <x v="0"/>
    <x v="0"/>
    <x v="2"/>
    <x v="0"/>
    <x v="0"/>
    <x v="1"/>
    <x v="1"/>
    <x v="0"/>
    <n v="343"/>
    <n v="124918"/>
    <n v="28351"/>
    <n v="34870"/>
    <n v="108"/>
    <n v="50861"/>
    <n v="143"/>
  </r>
  <r>
    <x v="0"/>
    <x v="0"/>
    <x v="21"/>
    <x v="103"/>
    <x v="0"/>
    <x v="0"/>
    <x v="2"/>
    <x v="0"/>
    <x v="0"/>
    <x v="1"/>
    <x v="2"/>
    <x v="0"/>
    <n v="333"/>
    <n v="123115"/>
    <n v="24313"/>
    <n v="27666"/>
    <n v="93"/>
    <n v="47871"/>
    <n v="321"/>
  </r>
  <r>
    <x v="0"/>
    <x v="0"/>
    <x v="21"/>
    <x v="103"/>
    <x v="0"/>
    <x v="0"/>
    <x v="2"/>
    <x v="0"/>
    <x v="0"/>
    <x v="1"/>
    <x v="3"/>
    <x v="0"/>
    <n v="418"/>
    <n v="152540"/>
    <n v="21837"/>
    <n v="28046"/>
    <n v="312"/>
    <n v="48311"/>
    <n v="1021"/>
  </r>
  <r>
    <x v="0"/>
    <x v="0"/>
    <x v="21"/>
    <x v="103"/>
    <x v="0"/>
    <x v="0"/>
    <x v="2"/>
    <x v="0"/>
    <x v="0"/>
    <x v="1"/>
    <x v="4"/>
    <x v="0"/>
    <n v="315"/>
    <n v="117866"/>
    <n v="18982"/>
    <n v="25683"/>
    <n v="437"/>
    <n v="43740"/>
    <n v="1532"/>
  </r>
  <r>
    <x v="0"/>
    <x v="0"/>
    <x v="21"/>
    <x v="103"/>
    <x v="0"/>
    <x v="0"/>
    <x v="2"/>
    <x v="0"/>
    <x v="0"/>
    <x v="1"/>
    <x v="5"/>
    <x v="0"/>
    <n v="324"/>
    <n v="117813"/>
    <n v="21502"/>
    <n v="29235"/>
    <n v="363"/>
    <n v="50249"/>
    <n v="911"/>
  </r>
  <r>
    <x v="0"/>
    <x v="0"/>
    <x v="21"/>
    <x v="103"/>
    <x v="0"/>
    <x v="0"/>
    <x v="2"/>
    <x v="0"/>
    <x v="0"/>
    <x v="1"/>
    <x v="6"/>
    <x v="0"/>
    <n v="329"/>
    <n v="119628"/>
    <n v="22885"/>
    <n v="36129"/>
    <n v="186"/>
    <n v="52602"/>
    <n v="293"/>
  </r>
  <r>
    <x v="0"/>
    <x v="0"/>
    <x v="21"/>
    <x v="103"/>
    <x v="0"/>
    <x v="0"/>
    <x v="2"/>
    <x v="0"/>
    <x v="0"/>
    <x v="1"/>
    <x v="7"/>
    <x v="0"/>
    <n v="328.19207660965452"/>
    <n v="119472"/>
    <n v="21659"/>
    <n v="29343"/>
    <n v="161"/>
    <n v="50636"/>
    <n v="295"/>
  </r>
  <r>
    <x v="0"/>
    <x v="0"/>
    <x v="21"/>
    <x v="103"/>
    <x v="0"/>
    <x v="0"/>
    <x v="2"/>
    <x v="0"/>
    <x v="0"/>
    <x v="1"/>
    <x v="8"/>
    <x v="0"/>
    <n v="283"/>
    <n v="110995"/>
    <n v="24674"/>
    <n v="33556"/>
    <n v="130"/>
    <n v="58234"/>
    <n v="199"/>
  </r>
  <r>
    <x v="0"/>
    <x v="0"/>
    <x v="21"/>
    <x v="103"/>
    <x v="0"/>
    <x v="0"/>
    <x v="2"/>
    <x v="0"/>
    <x v="0"/>
    <x v="1"/>
    <x v="9"/>
    <x v="0"/>
    <n v="291"/>
    <n v="105483"/>
    <n v="20841"/>
    <n v="27052"/>
    <n v="177"/>
    <n v="48413"/>
    <n v="378"/>
  </r>
  <r>
    <x v="0"/>
    <x v="0"/>
    <x v="21"/>
    <x v="103"/>
    <x v="0"/>
    <x v="0"/>
    <x v="2"/>
    <x v="0"/>
    <x v="0"/>
    <x v="1"/>
    <x v="10"/>
    <x v="0"/>
    <n v="294"/>
    <n v="106743"/>
    <n v="22045"/>
    <n v="29449"/>
    <n v="76"/>
    <n v="51366"/>
    <n v="133"/>
  </r>
  <r>
    <x v="0"/>
    <x v="0"/>
    <x v="21"/>
    <x v="103"/>
    <x v="0"/>
    <x v="0"/>
    <x v="2"/>
    <x v="0"/>
    <x v="0"/>
    <x v="1"/>
    <x v="11"/>
    <x v="0"/>
    <n v="288.06451612903226"/>
    <n v="106236"/>
    <n v="18099"/>
    <n v="23707"/>
    <n v="159"/>
    <n v="42454"/>
    <n v="255"/>
  </r>
  <r>
    <x v="0"/>
    <x v="0"/>
    <x v="21"/>
    <x v="103"/>
    <x v="0"/>
    <x v="0"/>
    <x v="2"/>
    <x v="0"/>
    <x v="0"/>
    <x v="1"/>
    <x v="12"/>
    <x v="0"/>
    <n v="289"/>
    <n v="106954"/>
    <n v="20379"/>
    <n v="27944"/>
    <n v="221"/>
    <n v="48031"/>
    <n v="298"/>
  </r>
  <r>
    <x v="0"/>
    <x v="0"/>
    <x v="21"/>
    <x v="103"/>
    <x v="0"/>
    <x v="0"/>
    <x v="2"/>
    <x v="0"/>
    <x v="0"/>
    <x v="1"/>
    <x v="13"/>
    <x v="0"/>
    <n v="287"/>
    <n v="104721"/>
    <n v="24080"/>
    <n v="37981"/>
    <n v="221"/>
    <n v="56400"/>
    <n v="396"/>
  </r>
  <r>
    <x v="0"/>
    <x v="0"/>
    <x v="21"/>
    <x v="103"/>
    <x v="0"/>
    <x v="0"/>
    <x v="2"/>
    <x v="0"/>
    <x v="0"/>
    <x v="1"/>
    <x v="14"/>
    <x v="0"/>
    <n v="280"/>
    <n v="103722"/>
    <n v="23184"/>
    <n v="35037"/>
    <n v="125"/>
    <n v="54141"/>
    <n v="225"/>
  </r>
  <r>
    <x v="0"/>
    <x v="0"/>
    <x v="21"/>
    <x v="103"/>
    <x v="0"/>
    <x v="0"/>
    <x v="2"/>
    <x v="0"/>
    <x v="0"/>
    <x v="1"/>
    <x v="15"/>
    <x v="0"/>
    <n v="282"/>
    <n v="102945"/>
    <n v="23241"/>
    <n v="33477"/>
    <n v="192"/>
    <n v="55627"/>
    <n v="334"/>
  </r>
  <r>
    <x v="0"/>
    <x v="0"/>
    <x v="21"/>
    <x v="103"/>
    <x v="0"/>
    <x v="0"/>
    <x v="2"/>
    <x v="0"/>
    <x v="0"/>
    <x v="1"/>
    <x v="16"/>
    <x v="0"/>
    <n v="284"/>
    <n v="104111"/>
    <n v="21948"/>
    <n v="32161"/>
    <n v="146"/>
    <n v="51004"/>
    <n v="286"/>
  </r>
  <r>
    <x v="0"/>
    <x v="0"/>
    <x v="21"/>
    <x v="103"/>
    <x v="0"/>
    <x v="0"/>
    <x v="2"/>
    <x v="0"/>
    <x v="0"/>
    <x v="1"/>
    <x v="17"/>
    <x v="0"/>
    <n v="289"/>
    <n v="105026"/>
    <n v="20631"/>
    <n v="30656"/>
    <n v="193"/>
    <n v="47931"/>
    <n v="350"/>
  </r>
  <r>
    <x v="0"/>
    <x v="0"/>
    <x v="21"/>
    <x v="103"/>
    <x v="0"/>
    <x v="0"/>
    <x v="2"/>
    <x v="0"/>
    <x v="0"/>
    <x v="1"/>
    <x v="18"/>
    <x v="0"/>
    <n v="289"/>
    <n v="105343"/>
    <n v="21179"/>
    <n v="30842"/>
    <n v="239"/>
    <n v="49565"/>
    <n v="361"/>
  </r>
  <r>
    <x v="0"/>
    <x v="0"/>
    <x v="21"/>
    <x v="103"/>
    <x v="0"/>
    <x v="0"/>
    <x v="2"/>
    <x v="0"/>
    <x v="0"/>
    <x v="1"/>
    <x v="19"/>
    <x v="0"/>
    <n v="240"/>
    <n v="97735"/>
    <n v="22109"/>
    <n v="31305"/>
    <n v="179"/>
    <n v="51758"/>
    <n v="293"/>
  </r>
  <r>
    <x v="0"/>
    <x v="0"/>
    <x v="21"/>
    <x v="103"/>
    <x v="0"/>
    <x v="0"/>
    <x v="2"/>
    <x v="0"/>
    <x v="0"/>
    <x v="1"/>
    <x v="20"/>
    <x v="0"/>
    <n v="238"/>
    <n v="87203"/>
    <n v="19836"/>
    <n v="27930"/>
    <n v="585"/>
    <n v="46068"/>
    <n v="825"/>
  </r>
  <r>
    <x v="0"/>
    <x v="0"/>
    <x v="21"/>
    <x v="103"/>
    <x v="0"/>
    <x v="0"/>
    <x v="2"/>
    <x v="0"/>
    <x v="0"/>
    <x v="1"/>
    <x v="21"/>
    <x v="0"/>
    <n v="239"/>
    <n v="87012"/>
    <n v="17619"/>
    <n v="26963"/>
    <n v="403"/>
    <n v="41944"/>
    <n v="644"/>
  </r>
  <r>
    <x v="0"/>
    <x v="0"/>
    <x v="21"/>
    <x v="103"/>
    <x v="0"/>
    <x v="0"/>
    <x v="2"/>
    <x v="0"/>
    <x v="0"/>
    <x v="1"/>
    <x v="22"/>
    <x v="0"/>
    <n v="238"/>
    <n v="87155"/>
    <n v="16552"/>
    <n v="25461"/>
    <n v="141"/>
    <n v="39146"/>
    <n v="243"/>
  </r>
  <r>
    <x v="0"/>
    <x v="0"/>
    <x v="21"/>
    <x v="103"/>
    <x v="0"/>
    <x v="0"/>
    <x v="2"/>
    <x v="0"/>
    <x v="0"/>
    <x v="1"/>
    <x v="23"/>
    <x v="0"/>
    <n v="239.39726027397299"/>
    <n v="87380"/>
    <n v="16277"/>
    <n v="26809"/>
    <n v="162"/>
    <n v="38692"/>
    <n v="347"/>
  </r>
  <r>
    <x v="0"/>
    <x v="0"/>
    <x v="21"/>
    <x v="103"/>
    <x v="0"/>
    <x v="0"/>
    <x v="2"/>
    <x v="0"/>
    <x v="0"/>
    <x v="1"/>
    <x v="24"/>
    <x v="0"/>
    <n v="250.5"/>
    <n v="91683"/>
    <n v="17987"/>
    <n v="29119"/>
    <n v="158"/>
    <n v="42745"/>
    <n v="262"/>
  </r>
  <r>
    <x v="0"/>
    <x v="0"/>
    <x v="21"/>
    <x v="103"/>
    <x v="0"/>
    <x v="0"/>
    <x v="2"/>
    <x v="0"/>
    <x v="0"/>
    <x v="1"/>
    <x v="25"/>
    <x v="0"/>
    <n v="252.73698630137"/>
    <n v="92249"/>
    <n v="17660"/>
    <n v="30344"/>
    <n v="150"/>
    <n v="41036"/>
    <n v="177"/>
  </r>
  <r>
    <x v="0"/>
    <x v="0"/>
    <x v="21"/>
    <x v="103"/>
    <x v="0"/>
    <x v="0"/>
    <x v="2"/>
    <x v="0"/>
    <x v="0"/>
    <x v="1"/>
    <x v="26"/>
    <x v="0"/>
    <n v="245.906849315068"/>
    <n v="89756"/>
    <n v="18075"/>
    <n v="31942"/>
    <n v="66"/>
    <n v="42937"/>
    <n v="113"/>
  </r>
  <r>
    <x v="0"/>
    <x v="0"/>
    <x v="21"/>
    <x v="103"/>
    <x v="0"/>
    <x v="0"/>
    <x v="2"/>
    <x v="0"/>
    <x v="0"/>
    <x v="1"/>
    <x v="27"/>
    <x v="0"/>
    <n v="243.38082191780799"/>
    <n v="88834"/>
    <n v="16807"/>
    <n v="29795"/>
    <n v="116"/>
    <n v="39620"/>
    <n v="143"/>
  </r>
  <r>
    <x v="0"/>
    <x v="0"/>
    <x v="21"/>
    <x v="103"/>
    <x v="0"/>
    <x v="0"/>
    <x v="2"/>
    <x v="0"/>
    <x v="0"/>
    <x v="1"/>
    <x v="28"/>
    <x v="0"/>
    <n v="234.60273972602701"/>
    <n v="85630"/>
    <n v="10846"/>
    <n v="19648"/>
    <n v="123"/>
    <n v="24959"/>
    <n v="191"/>
  </r>
  <r>
    <x v="0"/>
    <x v="0"/>
    <x v="21"/>
    <x v="103"/>
    <x v="0"/>
    <x v="0"/>
    <x v="2"/>
    <x v="0"/>
    <x v="0"/>
    <x v="1"/>
    <x v="29"/>
    <x v="0"/>
    <n v="228.01917808219201"/>
    <n v="83227"/>
    <n v="18548"/>
    <n v="36116"/>
    <n v="509"/>
    <n v="43637"/>
    <n v="761"/>
  </r>
  <r>
    <x v="0"/>
    <x v="0"/>
    <x v="21"/>
    <x v="103"/>
    <x v="0"/>
    <x v="0"/>
    <x v="2"/>
    <x v="0"/>
    <x v="0"/>
    <x v="1"/>
    <x v="30"/>
    <x v="0"/>
    <n v="229"/>
    <n v="83585"/>
    <n v="20026"/>
    <n v="45243"/>
    <n v="309"/>
    <n v="52078"/>
    <n v="550"/>
  </r>
  <r>
    <x v="0"/>
    <x v="0"/>
    <x v="21"/>
    <x v="103"/>
    <x v="0"/>
    <x v="0"/>
    <x v="3"/>
    <x v="0"/>
    <x v="0"/>
    <x v="1"/>
    <x v="0"/>
    <x v="0"/>
    <n v="136"/>
    <n v="50964"/>
    <n v="13674"/>
    <n v="14041"/>
    <n v="256"/>
    <n v="26321"/>
    <n v="508"/>
  </r>
  <r>
    <x v="0"/>
    <x v="0"/>
    <x v="21"/>
    <x v="103"/>
    <x v="0"/>
    <x v="0"/>
    <x v="3"/>
    <x v="0"/>
    <x v="0"/>
    <x v="1"/>
    <x v="1"/>
    <x v="0"/>
    <n v="136"/>
    <n v="50742"/>
    <n v="12652"/>
    <n v="12075"/>
    <n v="112"/>
    <n v="24758"/>
    <n v="150"/>
  </r>
  <r>
    <x v="0"/>
    <x v="0"/>
    <x v="21"/>
    <x v="103"/>
    <x v="0"/>
    <x v="0"/>
    <x v="3"/>
    <x v="0"/>
    <x v="0"/>
    <x v="1"/>
    <x v="2"/>
    <x v="0"/>
    <n v="136"/>
    <n v="51516"/>
    <n v="11055"/>
    <n v="12645"/>
    <n v="62"/>
    <n v="23730"/>
    <n v="124"/>
  </r>
  <r>
    <x v="0"/>
    <x v="0"/>
    <x v="21"/>
    <x v="103"/>
    <x v="0"/>
    <x v="0"/>
    <x v="3"/>
    <x v="0"/>
    <x v="0"/>
    <x v="1"/>
    <x v="3"/>
    <x v="0"/>
    <n v="70"/>
    <n v="25942"/>
    <n v="6122"/>
    <n v="6308"/>
    <n v="49"/>
    <n v="13356"/>
    <n v="83"/>
  </r>
  <r>
    <x v="0"/>
    <x v="0"/>
    <x v="21"/>
    <x v="103"/>
    <x v="0"/>
    <x v="0"/>
    <x v="3"/>
    <x v="0"/>
    <x v="0"/>
    <x v="1"/>
    <x v="4"/>
    <x v="0"/>
    <n v="192"/>
    <n v="65226"/>
    <n v="14198"/>
    <n v="13803"/>
    <n v="441"/>
    <n v="28948"/>
    <n v="1280"/>
  </r>
  <r>
    <x v="0"/>
    <x v="0"/>
    <x v="21"/>
    <x v="103"/>
    <x v="0"/>
    <x v="0"/>
    <x v="3"/>
    <x v="0"/>
    <x v="0"/>
    <x v="1"/>
    <x v="5"/>
    <x v="0"/>
    <n v="194"/>
    <n v="70754"/>
    <n v="18073"/>
    <n v="17105"/>
    <n v="105"/>
    <n v="38371"/>
    <n v="290"/>
  </r>
  <r>
    <x v="0"/>
    <x v="0"/>
    <x v="21"/>
    <x v="103"/>
    <x v="0"/>
    <x v="0"/>
    <x v="3"/>
    <x v="0"/>
    <x v="0"/>
    <x v="1"/>
    <x v="6"/>
    <x v="0"/>
    <n v="194"/>
    <n v="70480"/>
    <n v="18905"/>
    <n v="22438"/>
    <n v="848"/>
    <n v="37297"/>
    <n v="1428"/>
  </r>
  <r>
    <x v="0"/>
    <x v="0"/>
    <x v="21"/>
    <x v="103"/>
    <x v="0"/>
    <x v="0"/>
    <x v="3"/>
    <x v="0"/>
    <x v="0"/>
    <x v="1"/>
    <x v="7"/>
    <x v="0"/>
    <n v="195.52470400466535"/>
    <n v="71177"/>
    <n v="18233"/>
    <n v="19812"/>
    <n v="404"/>
    <n v="36710"/>
    <n v="510"/>
  </r>
  <r>
    <x v="0"/>
    <x v="0"/>
    <x v="21"/>
    <x v="103"/>
    <x v="0"/>
    <x v="0"/>
    <x v="3"/>
    <x v="0"/>
    <x v="0"/>
    <x v="1"/>
    <x v="8"/>
    <x v="0"/>
    <n v="230"/>
    <n v="87550"/>
    <n v="22825"/>
    <n v="25037"/>
    <n v="249"/>
    <n v="47279"/>
    <n v="633"/>
  </r>
  <r>
    <x v="0"/>
    <x v="0"/>
    <x v="21"/>
    <x v="103"/>
    <x v="0"/>
    <x v="0"/>
    <x v="3"/>
    <x v="0"/>
    <x v="0"/>
    <x v="1"/>
    <x v="9"/>
    <x v="0"/>
    <n v="224"/>
    <n v="82923"/>
    <n v="20562"/>
    <n v="24231"/>
    <n v="516"/>
    <n v="43336"/>
    <n v="901"/>
  </r>
  <r>
    <x v="0"/>
    <x v="0"/>
    <x v="21"/>
    <x v="103"/>
    <x v="0"/>
    <x v="0"/>
    <x v="3"/>
    <x v="0"/>
    <x v="0"/>
    <x v="1"/>
    <x v="10"/>
    <x v="0"/>
    <n v="252"/>
    <n v="84855"/>
    <n v="21517"/>
    <n v="24285"/>
    <n v="359"/>
    <n v="45764"/>
    <n v="530"/>
  </r>
  <r>
    <x v="0"/>
    <x v="0"/>
    <x v="21"/>
    <x v="103"/>
    <x v="0"/>
    <x v="0"/>
    <x v="3"/>
    <x v="0"/>
    <x v="0"/>
    <x v="1"/>
    <x v="11"/>
    <x v="0"/>
    <n v="247.25806451612902"/>
    <n v="86843"/>
    <n v="22141"/>
    <n v="25014"/>
    <n v="476"/>
    <n v="47004"/>
    <n v="797"/>
  </r>
  <r>
    <x v="0"/>
    <x v="0"/>
    <x v="21"/>
    <x v="103"/>
    <x v="0"/>
    <x v="0"/>
    <x v="3"/>
    <x v="0"/>
    <x v="0"/>
    <x v="1"/>
    <x v="12"/>
    <x v="0"/>
    <n v="239"/>
    <n v="88641"/>
    <n v="23454"/>
    <n v="34411"/>
    <n v="525"/>
    <n v="53205"/>
    <n v="686"/>
  </r>
  <r>
    <x v="0"/>
    <x v="0"/>
    <x v="21"/>
    <x v="103"/>
    <x v="0"/>
    <x v="0"/>
    <x v="3"/>
    <x v="0"/>
    <x v="0"/>
    <x v="1"/>
    <x v="13"/>
    <x v="0"/>
    <n v="239"/>
    <n v="87583"/>
    <n v="25958"/>
    <n v="37446"/>
    <n v="137"/>
    <n v="54735"/>
    <n v="199"/>
  </r>
  <r>
    <x v="0"/>
    <x v="0"/>
    <x v="21"/>
    <x v="103"/>
    <x v="0"/>
    <x v="0"/>
    <x v="3"/>
    <x v="0"/>
    <x v="0"/>
    <x v="1"/>
    <x v="14"/>
    <x v="0"/>
    <n v="239"/>
    <n v="87174"/>
    <n v="24185"/>
    <n v="32474"/>
    <n v="91"/>
    <n v="52411"/>
    <n v="101"/>
  </r>
  <r>
    <x v="0"/>
    <x v="0"/>
    <x v="21"/>
    <x v="103"/>
    <x v="0"/>
    <x v="0"/>
    <x v="3"/>
    <x v="0"/>
    <x v="0"/>
    <x v="1"/>
    <x v="15"/>
    <x v="0"/>
    <n v="245"/>
    <n v="87735"/>
    <n v="22393"/>
    <n v="26851"/>
    <n v="24"/>
    <n v="46634"/>
    <n v="40"/>
  </r>
  <r>
    <x v="0"/>
    <x v="0"/>
    <x v="21"/>
    <x v="103"/>
    <x v="0"/>
    <x v="0"/>
    <x v="3"/>
    <x v="0"/>
    <x v="0"/>
    <x v="1"/>
    <x v="16"/>
    <x v="0"/>
    <n v="245"/>
    <n v="89703"/>
    <n v="20302"/>
    <n v="24161"/>
    <n v="32"/>
    <n v="42772"/>
    <n v="41"/>
  </r>
  <r>
    <x v="0"/>
    <x v="0"/>
    <x v="21"/>
    <x v="103"/>
    <x v="0"/>
    <x v="0"/>
    <x v="3"/>
    <x v="0"/>
    <x v="0"/>
    <x v="1"/>
    <x v="17"/>
    <x v="0"/>
    <n v="244"/>
    <n v="88644"/>
    <n v="18834"/>
    <n v="22350"/>
    <n v="14"/>
    <n v="39684"/>
    <n v="23"/>
  </r>
  <r>
    <x v="0"/>
    <x v="0"/>
    <x v="21"/>
    <x v="103"/>
    <x v="0"/>
    <x v="0"/>
    <x v="3"/>
    <x v="0"/>
    <x v="0"/>
    <x v="1"/>
    <x v="18"/>
    <x v="0"/>
    <n v="258"/>
    <n v="93129"/>
    <n v="18164"/>
    <n v="22541"/>
    <n v="28"/>
    <n v="38690"/>
    <n v="46"/>
  </r>
  <r>
    <x v="0"/>
    <x v="0"/>
    <x v="21"/>
    <x v="103"/>
    <x v="0"/>
    <x v="0"/>
    <x v="3"/>
    <x v="0"/>
    <x v="0"/>
    <x v="1"/>
    <x v="19"/>
    <x v="0"/>
    <n v="322"/>
    <n v="103868"/>
    <n v="22022"/>
    <n v="28180"/>
    <n v="178"/>
    <n v="48887"/>
    <n v="302"/>
  </r>
  <r>
    <x v="0"/>
    <x v="0"/>
    <x v="21"/>
    <x v="103"/>
    <x v="0"/>
    <x v="0"/>
    <x v="3"/>
    <x v="0"/>
    <x v="0"/>
    <x v="1"/>
    <x v="20"/>
    <x v="0"/>
    <n v="333"/>
    <n v="120267"/>
    <n v="22696"/>
    <n v="31820"/>
    <n v="435"/>
    <n v="50881"/>
    <n v="705"/>
  </r>
  <r>
    <x v="0"/>
    <x v="0"/>
    <x v="21"/>
    <x v="103"/>
    <x v="0"/>
    <x v="0"/>
    <x v="3"/>
    <x v="0"/>
    <x v="0"/>
    <x v="1"/>
    <x v="21"/>
    <x v="0"/>
    <n v="330"/>
    <n v="120963"/>
    <n v="25138"/>
    <n v="30590"/>
    <n v="3391"/>
    <n v="50917"/>
    <n v="3865"/>
  </r>
  <r>
    <x v="0"/>
    <x v="0"/>
    <x v="21"/>
    <x v="103"/>
    <x v="0"/>
    <x v="0"/>
    <x v="3"/>
    <x v="0"/>
    <x v="0"/>
    <x v="1"/>
    <x v="22"/>
    <x v="0"/>
    <n v="328"/>
    <n v="120786"/>
    <n v="20405"/>
    <n v="29734"/>
    <n v="324"/>
    <n v="45267"/>
    <n v="548"/>
  </r>
  <r>
    <x v="0"/>
    <x v="0"/>
    <x v="21"/>
    <x v="103"/>
    <x v="0"/>
    <x v="0"/>
    <x v="3"/>
    <x v="0"/>
    <x v="0"/>
    <x v="1"/>
    <x v="23"/>
    <x v="0"/>
    <n v="318.36986301369899"/>
    <n v="116205"/>
    <n v="19360"/>
    <n v="29845"/>
    <n v="300"/>
    <n v="43463"/>
    <n v="483"/>
  </r>
  <r>
    <x v="0"/>
    <x v="0"/>
    <x v="21"/>
    <x v="103"/>
    <x v="0"/>
    <x v="0"/>
    <x v="3"/>
    <x v="0"/>
    <x v="0"/>
    <x v="1"/>
    <x v="24"/>
    <x v="0"/>
    <n v="300.44535519125702"/>
    <n v="109963"/>
    <n v="19245"/>
    <n v="29985"/>
    <n v="158"/>
    <n v="42893"/>
    <n v="286"/>
  </r>
  <r>
    <x v="0"/>
    <x v="0"/>
    <x v="21"/>
    <x v="103"/>
    <x v="0"/>
    <x v="0"/>
    <x v="3"/>
    <x v="0"/>
    <x v="0"/>
    <x v="1"/>
    <x v="25"/>
    <x v="0"/>
    <n v="309.96164383561597"/>
    <n v="113136"/>
    <n v="20349"/>
    <n v="30660"/>
    <n v="226"/>
    <n v="45029"/>
    <n v="391"/>
  </r>
  <r>
    <x v="0"/>
    <x v="0"/>
    <x v="21"/>
    <x v="103"/>
    <x v="0"/>
    <x v="0"/>
    <x v="3"/>
    <x v="0"/>
    <x v="0"/>
    <x v="1"/>
    <x v="26"/>
    <x v="0"/>
    <n v="301.104109589041"/>
    <n v="109903"/>
    <n v="19429"/>
    <n v="29655"/>
    <n v="335"/>
    <n v="42134"/>
    <n v="494"/>
  </r>
  <r>
    <x v="0"/>
    <x v="0"/>
    <x v="21"/>
    <x v="103"/>
    <x v="0"/>
    <x v="0"/>
    <x v="3"/>
    <x v="0"/>
    <x v="0"/>
    <x v="1"/>
    <x v="27"/>
    <x v="0"/>
    <n v="300.96712328767097"/>
    <n v="109853"/>
    <n v="20760"/>
    <n v="31899"/>
    <n v="360"/>
    <n v="45727"/>
    <n v="444"/>
  </r>
  <r>
    <x v="0"/>
    <x v="0"/>
    <x v="21"/>
    <x v="103"/>
    <x v="0"/>
    <x v="0"/>
    <x v="3"/>
    <x v="0"/>
    <x v="0"/>
    <x v="1"/>
    <x v="28"/>
    <x v="0"/>
    <n v="324.33972602739698"/>
    <n v="118384"/>
    <n v="15589"/>
    <n v="26838"/>
    <n v="1064"/>
    <n v="33945"/>
    <n v="1123"/>
  </r>
  <r>
    <x v="0"/>
    <x v="0"/>
    <x v="21"/>
    <x v="103"/>
    <x v="0"/>
    <x v="0"/>
    <x v="3"/>
    <x v="0"/>
    <x v="0"/>
    <x v="1"/>
    <x v="29"/>
    <x v="0"/>
    <n v="331"/>
    <n v="120815"/>
    <n v="28216"/>
    <n v="52461"/>
    <n v="2865"/>
    <n v="65775"/>
    <n v="2872"/>
  </r>
  <r>
    <x v="0"/>
    <x v="0"/>
    <x v="21"/>
    <x v="103"/>
    <x v="0"/>
    <x v="0"/>
    <x v="3"/>
    <x v="0"/>
    <x v="0"/>
    <x v="1"/>
    <x v="30"/>
    <x v="0"/>
    <n v="330.95342465753401"/>
    <n v="120798"/>
    <n v="40677"/>
    <n v="86760"/>
    <n v="1309"/>
    <n v="103118"/>
    <n v="1309"/>
  </r>
  <r>
    <x v="0"/>
    <x v="0"/>
    <x v="21"/>
    <x v="103"/>
    <x v="0"/>
    <x v="0"/>
    <x v="4"/>
    <x v="0"/>
    <x v="0"/>
    <x v="1"/>
    <x v="3"/>
    <x v="0"/>
    <n v="21"/>
    <n v="7665"/>
    <n v="2408"/>
    <n v="2720"/>
    <n v="39"/>
    <n v="4190"/>
    <n v="173"/>
  </r>
  <r>
    <x v="0"/>
    <x v="0"/>
    <x v="21"/>
    <x v="103"/>
    <x v="0"/>
    <x v="0"/>
    <x v="4"/>
    <x v="0"/>
    <x v="0"/>
    <x v="1"/>
    <x v="4"/>
    <x v="0"/>
    <n v="21"/>
    <n v="7686"/>
    <n v="2582"/>
    <n v="2871"/>
    <n v="22"/>
    <n v="4630"/>
    <n v="106"/>
  </r>
  <r>
    <x v="0"/>
    <x v="0"/>
    <x v="21"/>
    <x v="103"/>
    <x v="0"/>
    <x v="0"/>
    <x v="4"/>
    <x v="0"/>
    <x v="0"/>
    <x v="1"/>
    <x v="5"/>
    <x v="0"/>
    <n v="21"/>
    <n v="7665"/>
    <n v="2446"/>
    <n v="2480"/>
    <n v="21"/>
    <n v="4415"/>
    <n v="115"/>
  </r>
  <r>
    <x v="0"/>
    <x v="0"/>
    <x v="21"/>
    <x v="103"/>
    <x v="0"/>
    <x v="0"/>
    <x v="4"/>
    <x v="0"/>
    <x v="0"/>
    <x v="1"/>
    <x v="6"/>
    <x v="0"/>
    <n v="21"/>
    <n v="7665"/>
    <n v="2335"/>
    <n v="2925"/>
    <n v="20"/>
    <n v="4437"/>
    <n v="42"/>
  </r>
  <r>
    <x v="0"/>
    <x v="0"/>
    <x v="21"/>
    <x v="103"/>
    <x v="0"/>
    <x v="0"/>
    <x v="4"/>
    <x v="0"/>
    <x v="0"/>
    <x v="1"/>
    <x v="7"/>
    <x v="0"/>
    <n v="21.055914919085659"/>
    <n v="7665"/>
    <n v="2686"/>
    <n v="3042"/>
    <n v="3"/>
    <n v="5236"/>
    <n v="9"/>
  </r>
  <r>
    <x v="0"/>
    <x v="0"/>
    <x v="21"/>
    <x v="103"/>
    <x v="0"/>
    <x v="0"/>
    <x v="4"/>
    <x v="0"/>
    <x v="0"/>
    <x v="1"/>
    <x v="8"/>
    <x v="0"/>
    <n v="21"/>
    <n v="7686"/>
    <n v="2460"/>
    <n v="2792"/>
    <n v="1"/>
    <n v="4848"/>
    <n v="3"/>
  </r>
  <r>
    <x v="0"/>
    <x v="0"/>
    <x v="21"/>
    <x v="103"/>
    <x v="0"/>
    <x v="0"/>
    <x v="4"/>
    <x v="0"/>
    <x v="0"/>
    <x v="1"/>
    <x v="9"/>
    <x v="0"/>
    <n v="21"/>
    <n v="7665"/>
    <n v="1961"/>
    <n v="2665"/>
    <n v="22"/>
    <n v="3797"/>
    <n v="24"/>
  </r>
  <r>
    <x v="0"/>
    <x v="0"/>
    <x v="21"/>
    <x v="103"/>
    <x v="0"/>
    <x v="0"/>
    <x v="4"/>
    <x v="0"/>
    <x v="0"/>
    <x v="1"/>
    <x v="10"/>
    <x v="0"/>
    <n v="21"/>
    <n v="7665"/>
    <n v="1812"/>
    <n v="2447"/>
    <n v="4"/>
    <n v="3662"/>
    <n v="10"/>
  </r>
  <r>
    <x v="0"/>
    <x v="0"/>
    <x v="21"/>
    <x v="103"/>
    <x v="0"/>
    <x v="0"/>
    <x v="4"/>
    <x v="0"/>
    <x v="0"/>
    <x v="1"/>
    <x v="11"/>
    <x v="0"/>
    <n v="21"/>
    <n v="7634"/>
    <n v="1513"/>
    <n v="1952"/>
    <n v="37"/>
    <n v="3005"/>
    <n v="79"/>
  </r>
  <r>
    <x v="0"/>
    <x v="0"/>
    <x v="21"/>
    <x v="103"/>
    <x v="0"/>
    <x v="0"/>
    <x v="4"/>
    <x v="0"/>
    <x v="0"/>
    <x v="1"/>
    <x v="12"/>
    <x v="0"/>
    <n v="21"/>
    <n v="7686"/>
    <n v="1245"/>
    <n v="1805"/>
    <n v="2"/>
    <n v="2583"/>
    <n v="4"/>
  </r>
  <r>
    <x v="0"/>
    <x v="0"/>
    <x v="21"/>
    <x v="103"/>
    <x v="0"/>
    <x v="0"/>
    <x v="4"/>
    <x v="0"/>
    <x v="0"/>
    <x v="1"/>
    <x v="13"/>
    <x v="0"/>
    <n v="21"/>
    <n v="7665"/>
    <n v="1127"/>
    <n v="2173"/>
    <m/>
    <n v="2173"/>
    <m/>
  </r>
  <r>
    <x v="0"/>
    <x v="0"/>
    <x v="21"/>
    <x v="103"/>
    <x v="0"/>
    <x v="0"/>
    <x v="4"/>
    <x v="0"/>
    <x v="0"/>
    <x v="1"/>
    <x v="14"/>
    <x v="0"/>
    <n v="21"/>
    <n v="7665"/>
    <n v="1061"/>
    <n v="2029"/>
    <n v="26"/>
    <n v="2152"/>
    <n v="26"/>
  </r>
  <r>
    <x v="0"/>
    <x v="0"/>
    <x v="21"/>
    <x v="103"/>
    <x v="0"/>
    <x v="0"/>
    <x v="4"/>
    <x v="0"/>
    <x v="0"/>
    <x v="1"/>
    <x v="15"/>
    <x v="0"/>
    <n v="42"/>
    <n v="9594"/>
    <n v="1138"/>
    <n v="2241"/>
    <n v="4"/>
    <n v="2632"/>
    <n v="16"/>
  </r>
  <r>
    <x v="0"/>
    <x v="0"/>
    <x v="21"/>
    <x v="103"/>
    <x v="0"/>
    <x v="0"/>
    <x v="4"/>
    <x v="0"/>
    <x v="0"/>
    <x v="1"/>
    <x v="16"/>
    <x v="0"/>
    <n v="112"/>
    <n v="28252"/>
    <n v="2033"/>
    <n v="4739"/>
    <m/>
    <n v="6373"/>
    <m/>
  </r>
  <r>
    <x v="0"/>
    <x v="0"/>
    <x v="21"/>
    <x v="103"/>
    <x v="0"/>
    <x v="0"/>
    <x v="4"/>
    <x v="0"/>
    <x v="0"/>
    <x v="1"/>
    <x v="17"/>
    <x v="0"/>
    <n v="112"/>
    <n v="40880"/>
    <n v="2389"/>
    <n v="4932"/>
    <m/>
    <n v="6869"/>
    <m/>
  </r>
  <r>
    <x v="0"/>
    <x v="0"/>
    <x v="21"/>
    <x v="103"/>
    <x v="0"/>
    <x v="0"/>
    <x v="4"/>
    <x v="0"/>
    <x v="0"/>
    <x v="1"/>
    <x v="18"/>
    <x v="0"/>
    <n v="112"/>
    <n v="40880"/>
    <n v="4170"/>
    <n v="9023"/>
    <m/>
    <n v="10324"/>
    <m/>
  </r>
  <r>
    <x v="0"/>
    <x v="0"/>
    <x v="21"/>
    <x v="103"/>
    <x v="0"/>
    <x v="0"/>
    <x v="4"/>
    <x v="0"/>
    <x v="0"/>
    <x v="1"/>
    <x v="19"/>
    <x v="0"/>
    <n v="112"/>
    <n v="40880"/>
    <n v="8635"/>
    <n v="17040"/>
    <n v="16"/>
    <n v="21658"/>
    <n v="16"/>
  </r>
  <r>
    <x v="0"/>
    <x v="0"/>
    <x v="21"/>
    <x v="103"/>
    <x v="0"/>
    <x v="0"/>
    <x v="4"/>
    <x v="0"/>
    <x v="0"/>
    <x v="1"/>
    <x v="20"/>
    <x v="0"/>
    <n v="112"/>
    <n v="40992"/>
    <n v="9110"/>
    <n v="18529"/>
    <m/>
    <n v="24176"/>
    <m/>
  </r>
  <r>
    <x v="0"/>
    <x v="0"/>
    <x v="21"/>
    <x v="103"/>
    <x v="0"/>
    <x v="0"/>
    <x v="4"/>
    <x v="0"/>
    <x v="0"/>
    <x v="1"/>
    <x v="21"/>
    <x v="0"/>
    <n v="111"/>
    <n v="40849"/>
    <n v="9365"/>
    <n v="17440"/>
    <m/>
    <n v="24823"/>
    <m/>
  </r>
  <r>
    <x v="0"/>
    <x v="0"/>
    <x v="21"/>
    <x v="103"/>
    <x v="0"/>
    <x v="0"/>
    <x v="4"/>
    <x v="0"/>
    <x v="0"/>
    <x v="1"/>
    <x v="22"/>
    <x v="0"/>
    <n v="125"/>
    <n v="43481"/>
    <n v="8653"/>
    <n v="17437"/>
    <m/>
    <n v="20591"/>
    <m/>
  </r>
  <r>
    <x v="0"/>
    <x v="0"/>
    <x v="21"/>
    <x v="103"/>
    <x v="0"/>
    <x v="0"/>
    <x v="4"/>
    <x v="0"/>
    <x v="0"/>
    <x v="1"/>
    <x v="23"/>
    <x v="0"/>
    <n v="124.824657534247"/>
    <n v="45561"/>
    <n v="8700"/>
    <n v="15008"/>
    <n v="4"/>
    <n v="20515"/>
    <n v="8"/>
  </r>
  <r>
    <x v="0"/>
    <x v="0"/>
    <x v="21"/>
    <x v="103"/>
    <x v="0"/>
    <x v="0"/>
    <x v="4"/>
    <x v="0"/>
    <x v="0"/>
    <x v="1"/>
    <x v="24"/>
    <x v="0"/>
    <n v="143.314207650273"/>
    <n v="52453"/>
    <n v="11786"/>
    <n v="18948"/>
    <m/>
    <n v="26405"/>
    <m/>
  </r>
  <r>
    <x v="0"/>
    <x v="0"/>
    <x v="21"/>
    <x v="103"/>
    <x v="0"/>
    <x v="0"/>
    <x v="4"/>
    <x v="0"/>
    <x v="0"/>
    <x v="1"/>
    <x v="25"/>
    <x v="0"/>
    <n v="147"/>
    <n v="53655"/>
    <n v="13964"/>
    <n v="19871"/>
    <n v="25"/>
    <n v="29320"/>
    <n v="44"/>
  </r>
  <r>
    <x v="0"/>
    <x v="0"/>
    <x v="21"/>
    <x v="103"/>
    <x v="0"/>
    <x v="0"/>
    <x v="4"/>
    <x v="0"/>
    <x v="0"/>
    <x v="1"/>
    <x v="26"/>
    <x v="0"/>
    <n v="143.24383561643799"/>
    <n v="52284"/>
    <n v="13493"/>
    <n v="20468"/>
    <n v="15"/>
    <n v="27962"/>
    <n v="25"/>
  </r>
  <r>
    <x v="0"/>
    <x v="0"/>
    <x v="21"/>
    <x v="103"/>
    <x v="0"/>
    <x v="0"/>
    <x v="4"/>
    <x v="0"/>
    <x v="0"/>
    <x v="1"/>
    <x v="27"/>
    <x v="0"/>
    <n v="134.63013698630101"/>
    <n v="49140"/>
    <n v="18464"/>
    <n v="26045"/>
    <n v="20"/>
    <n v="39239"/>
    <n v="38"/>
  </r>
  <r>
    <x v="0"/>
    <x v="0"/>
    <x v="21"/>
    <x v="103"/>
    <x v="0"/>
    <x v="0"/>
    <x v="4"/>
    <x v="0"/>
    <x v="0"/>
    <x v="1"/>
    <x v="28"/>
    <x v="0"/>
    <n v="96.101369863013701"/>
    <n v="35077"/>
    <n v="3189"/>
    <n v="4690"/>
    <m/>
    <n v="6661"/>
    <m/>
  </r>
  <r>
    <x v="0"/>
    <x v="0"/>
    <x v="21"/>
    <x v="103"/>
    <x v="0"/>
    <x v="0"/>
    <x v="4"/>
    <x v="0"/>
    <x v="0"/>
    <x v="1"/>
    <x v="29"/>
    <x v="0"/>
    <n v="48.441095890410999"/>
    <n v="17681"/>
    <n v="2492"/>
    <n v="4363"/>
    <n v="26"/>
    <n v="5233"/>
    <n v="35"/>
  </r>
  <r>
    <x v="0"/>
    <x v="0"/>
    <x v="21"/>
    <x v="103"/>
    <x v="0"/>
    <x v="0"/>
    <x v="4"/>
    <x v="0"/>
    <x v="0"/>
    <x v="1"/>
    <x v="30"/>
    <x v="0"/>
    <n v="12.2301369863014"/>
    <n v="4464"/>
    <n v="507"/>
    <n v="1126"/>
    <m/>
    <n v="1549"/>
    <m/>
  </r>
  <r>
    <x v="0"/>
    <x v="0"/>
    <x v="22"/>
    <x v="104"/>
    <x v="0"/>
    <x v="2"/>
    <x v="1"/>
    <x v="3"/>
    <x v="3"/>
    <x v="0"/>
    <x v="22"/>
    <x v="0"/>
    <m/>
    <n v="24"/>
    <m/>
    <m/>
    <m/>
    <m/>
    <m/>
  </r>
  <r>
    <x v="0"/>
    <x v="0"/>
    <x v="22"/>
    <x v="104"/>
    <x v="0"/>
    <x v="2"/>
    <x v="1"/>
    <x v="3"/>
    <x v="3"/>
    <x v="0"/>
    <x v="23"/>
    <x v="0"/>
    <n v="0.26301369863013702"/>
    <n v="96"/>
    <m/>
    <m/>
    <m/>
    <m/>
    <m/>
  </r>
  <r>
    <x v="0"/>
    <x v="0"/>
    <x v="22"/>
    <x v="104"/>
    <x v="0"/>
    <x v="2"/>
    <x v="1"/>
    <x v="3"/>
    <x v="3"/>
    <x v="0"/>
    <x v="24"/>
    <x v="0"/>
    <n v="0.24043715846994501"/>
    <n v="88"/>
    <m/>
    <m/>
    <m/>
    <m/>
    <m/>
  </r>
  <r>
    <x v="0"/>
    <x v="0"/>
    <x v="22"/>
    <x v="104"/>
    <x v="0"/>
    <x v="2"/>
    <x v="2"/>
    <x v="3"/>
    <x v="3"/>
    <x v="0"/>
    <x v="15"/>
    <x v="0"/>
    <n v="123"/>
    <n v="43111"/>
    <n v="22671"/>
    <n v="742"/>
    <n v="11992"/>
    <n v="1474"/>
    <n v="54878"/>
  </r>
  <r>
    <x v="0"/>
    <x v="0"/>
    <x v="22"/>
    <x v="104"/>
    <x v="0"/>
    <x v="2"/>
    <x v="2"/>
    <x v="3"/>
    <x v="3"/>
    <x v="0"/>
    <x v="16"/>
    <x v="0"/>
    <n v="125"/>
    <n v="45702"/>
    <n v="22544"/>
    <n v="769"/>
    <n v="13317"/>
    <n v="1451"/>
    <n v="57138"/>
  </r>
  <r>
    <x v="0"/>
    <x v="0"/>
    <x v="22"/>
    <x v="104"/>
    <x v="0"/>
    <x v="2"/>
    <x v="2"/>
    <x v="3"/>
    <x v="3"/>
    <x v="0"/>
    <x v="17"/>
    <x v="0"/>
    <n v="124"/>
    <n v="45597"/>
    <n v="19517"/>
    <n v="901"/>
    <n v="11092"/>
    <n v="1890"/>
    <n v="48343"/>
  </r>
  <r>
    <x v="0"/>
    <x v="0"/>
    <x v="22"/>
    <x v="104"/>
    <x v="0"/>
    <x v="2"/>
    <x v="2"/>
    <x v="3"/>
    <x v="3"/>
    <x v="0"/>
    <x v="18"/>
    <x v="0"/>
    <n v="123"/>
    <n v="44939"/>
    <n v="16849"/>
    <n v="757"/>
    <n v="9561"/>
    <n v="1615"/>
    <n v="42077"/>
  </r>
  <r>
    <x v="0"/>
    <x v="0"/>
    <x v="22"/>
    <x v="104"/>
    <x v="0"/>
    <x v="2"/>
    <x v="2"/>
    <x v="3"/>
    <x v="3"/>
    <x v="0"/>
    <x v="19"/>
    <x v="0"/>
    <n v="123"/>
    <n v="44883"/>
    <n v="16329"/>
    <n v="1135"/>
    <n v="8504"/>
    <n v="2512"/>
    <n v="38761"/>
  </r>
  <r>
    <x v="0"/>
    <x v="0"/>
    <x v="22"/>
    <x v="104"/>
    <x v="0"/>
    <x v="2"/>
    <x v="2"/>
    <x v="3"/>
    <x v="3"/>
    <x v="0"/>
    <x v="20"/>
    <x v="0"/>
    <n v="123"/>
    <n v="45018"/>
    <n v="14812"/>
    <n v="1071"/>
    <n v="8266"/>
    <n v="2043"/>
    <n v="36032"/>
  </r>
  <r>
    <x v="0"/>
    <x v="0"/>
    <x v="22"/>
    <x v="104"/>
    <x v="0"/>
    <x v="2"/>
    <x v="2"/>
    <x v="3"/>
    <x v="3"/>
    <x v="0"/>
    <x v="21"/>
    <x v="0"/>
    <n v="123"/>
    <n v="44895"/>
    <n v="16167"/>
    <n v="843"/>
    <n v="9180"/>
    <n v="1690"/>
    <n v="41098"/>
  </r>
  <r>
    <x v="0"/>
    <x v="0"/>
    <x v="22"/>
    <x v="104"/>
    <x v="0"/>
    <x v="2"/>
    <x v="2"/>
    <x v="3"/>
    <x v="3"/>
    <x v="0"/>
    <x v="22"/>
    <x v="0"/>
    <n v="123"/>
    <n v="44897"/>
    <n v="20261"/>
    <n v="1362"/>
    <n v="11765"/>
    <n v="3736"/>
    <n v="52698"/>
  </r>
  <r>
    <x v="0"/>
    <x v="0"/>
    <x v="22"/>
    <x v="104"/>
    <x v="0"/>
    <x v="2"/>
    <x v="2"/>
    <x v="3"/>
    <x v="3"/>
    <x v="0"/>
    <x v="23"/>
    <x v="0"/>
    <n v="123"/>
    <n v="44895"/>
    <n v="19668"/>
    <n v="1120"/>
    <n v="11583"/>
    <n v="2920"/>
    <n v="50482"/>
  </r>
  <r>
    <x v="0"/>
    <x v="0"/>
    <x v="22"/>
    <x v="104"/>
    <x v="0"/>
    <x v="2"/>
    <x v="2"/>
    <x v="3"/>
    <x v="3"/>
    <x v="0"/>
    <x v="24"/>
    <x v="0"/>
    <n v="122.91803278688499"/>
    <n v="44988"/>
    <n v="18493"/>
    <n v="654"/>
    <n v="11610"/>
    <n v="1516"/>
    <n v="51519"/>
  </r>
  <r>
    <x v="0"/>
    <x v="0"/>
    <x v="22"/>
    <x v="104"/>
    <x v="0"/>
    <x v="2"/>
    <x v="2"/>
    <x v="3"/>
    <x v="3"/>
    <x v="0"/>
    <x v="25"/>
    <x v="0"/>
    <n v="123"/>
    <n v="44895"/>
    <n v="19429"/>
    <n v="632"/>
    <n v="12163"/>
    <n v="1297"/>
    <n v="54297"/>
  </r>
  <r>
    <x v="0"/>
    <x v="0"/>
    <x v="22"/>
    <x v="104"/>
    <x v="0"/>
    <x v="2"/>
    <x v="2"/>
    <x v="3"/>
    <x v="3"/>
    <x v="0"/>
    <x v="26"/>
    <x v="0"/>
    <n v="123"/>
    <n v="44895"/>
    <n v="16825"/>
    <n v="452"/>
    <n v="10010"/>
    <n v="915"/>
    <n v="45845"/>
  </r>
  <r>
    <x v="0"/>
    <x v="0"/>
    <x v="22"/>
    <x v="104"/>
    <x v="0"/>
    <x v="2"/>
    <x v="2"/>
    <x v="3"/>
    <x v="3"/>
    <x v="0"/>
    <x v="27"/>
    <x v="0"/>
    <n v="123"/>
    <n v="44895"/>
    <n v="13512"/>
    <n v="396"/>
    <n v="9363"/>
    <n v="767"/>
    <n v="36853"/>
  </r>
  <r>
    <x v="0"/>
    <x v="0"/>
    <x v="22"/>
    <x v="104"/>
    <x v="0"/>
    <x v="2"/>
    <x v="2"/>
    <x v="3"/>
    <x v="3"/>
    <x v="0"/>
    <x v="28"/>
    <x v="0"/>
    <n v="123.33698630137"/>
    <n v="45018"/>
    <n v="6200"/>
    <n v="383"/>
    <n v="3579"/>
    <n v="902"/>
    <n v="15836"/>
  </r>
  <r>
    <x v="0"/>
    <x v="0"/>
    <x v="22"/>
    <x v="104"/>
    <x v="0"/>
    <x v="2"/>
    <x v="2"/>
    <x v="3"/>
    <x v="3"/>
    <x v="0"/>
    <x v="29"/>
    <x v="0"/>
    <n v="118.43013698630099"/>
    <n v="43227"/>
    <n v="6681"/>
    <n v="801"/>
    <n v="3049"/>
    <n v="1562"/>
    <n v="11637"/>
  </r>
  <r>
    <x v="0"/>
    <x v="0"/>
    <x v="22"/>
    <x v="104"/>
    <x v="0"/>
    <x v="2"/>
    <x v="2"/>
    <x v="3"/>
    <x v="3"/>
    <x v="0"/>
    <x v="30"/>
    <x v="0"/>
    <n v="117"/>
    <n v="42705"/>
    <n v="13186"/>
    <n v="486"/>
    <n v="7070"/>
    <n v="1020"/>
    <n v="24980"/>
  </r>
  <r>
    <x v="0"/>
    <x v="0"/>
    <x v="22"/>
    <x v="104"/>
    <x v="0"/>
    <x v="2"/>
    <x v="3"/>
    <x v="3"/>
    <x v="3"/>
    <x v="0"/>
    <x v="15"/>
    <x v="0"/>
    <n v="580"/>
    <n v="208394"/>
    <n v="158505"/>
    <n v="2564"/>
    <n v="45056"/>
    <n v="11180"/>
    <n v="341270"/>
  </r>
  <r>
    <x v="0"/>
    <x v="0"/>
    <x v="22"/>
    <x v="104"/>
    <x v="0"/>
    <x v="2"/>
    <x v="3"/>
    <x v="3"/>
    <x v="3"/>
    <x v="0"/>
    <x v="16"/>
    <x v="0"/>
    <n v="617"/>
    <n v="221432"/>
    <n v="137843"/>
    <n v="2969"/>
    <n v="38146"/>
    <n v="14344"/>
    <n v="300796"/>
  </r>
  <r>
    <x v="0"/>
    <x v="0"/>
    <x v="22"/>
    <x v="104"/>
    <x v="0"/>
    <x v="2"/>
    <x v="3"/>
    <x v="3"/>
    <x v="3"/>
    <x v="0"/>
    <x v="17"/>
    <x v="0"/>
    <n v="617"/>
    <n v="216584"/>
    <n v="114524"/>
    <n v="12003"/>
    <n v="35184"/>
    <n v="40209"/>
    <n v="225380"/>
  </r>
  <r>
    <x v="0"/>
    <x v="0"/>
    <x v="22"/>
    <x v="104"/>
    <x v="0"/>
    <x v="2"/>
    <x v="3"/>
    <x v="3"/>
    <x v="3"/>
    <x v="0"/>
    <x v="18"/>
    <x v="0"/>
    <n v="309"/>
    <n v="139845"/>
    <n v="59661"/>
    <n v="5075"/>
    <n v="21971"/>
    <n v="14740"/>
    <n v="122372"/>
  </r>
  <r>
    <x v="0"/>
    <x v="0"/>
    <x v="22"/>
    <x v="104"/>
    <x v="0"/>
    <x v="2"/>
    <x v="3"/>
    <x v="3"/>
    <x v="3"/>
    <x v="0"/>
    <x v="19"/>
    <x v="0"/>
    <n v="309"/>
    <n v="112350"/>
    <n v="54232"/>
    <n v="1100"/>
    <n v="20206"/>
    <n v="4826"/>
    <n v="110688"/>
  </r>
  <r>
    <x v="0"/>
    <x v="0"/>
    <x v="22"/>
    <x v="104"/>
    <x v="0"/>
    <x v="2"/>
    <x v="3"/>
    <x v="3"/>
    <x v="3"/>
    <x v="0"/>
    <x v="20"/>
    <x v="0"/>
    <n v="309"/>
    <n v="112587"/>
    <n v="64561"/>
    <n v="1902"/>
    <n v="25288"/>
    <n v="6683"/>
    <n v="141828"/>
  </r>
  <r>
    <x v="0"/>
    <x v="0"/>
    <x v="22"/>
    <x v="104"/>
    <x v="0"/>
    <x v="2"/>
    <x v="3"/>
    <x v="3"/>
    <x v="3"/>
    <x v="0"/>
    <x v="21"/>
    <x v="0"/>
    <n v="300"/>
    <n v="103621"/>
    <n v="64189"/>
    <n v="1905"/>
    <n v="23520"/>
    <n v="6837"/>
    <n v="141960"/>
  </r>
  <r>
    <x v="0"/>
    <x v="0"/>
    <x v="22"/>
    <x v="104"/>
    <x v="0"/>
    <x v="2"/>
    <x v="3"/>
    <x v="3"/>
    <x v="3"/>
    <x v="0"/>
    <x v="22"/>
    <x v="0"/>
    <n v="159"/>
    <n v="83752"/>
    <n v="42508"/>
    <n v="1155"/>
    <n v="14360"/>
    <n v="4101"/>
    <n v="96440"/>
  </r>
  <r>
    <x v="0"/>
    <x v="0"/>
    <x v="22"/>
    <x v="104"/>
    <x v="0"/>
    <x v="2"/>
    <x v="3"/>
    <x v="3"/>
    <x v="3"/>
    <x v="0"/>
    <x v="23"/>
    <x v="0"/>
    <n v="370.01095890411"/>
    <n v="135054"/>
    <n v="107777"/>
    <n v="1382"/>
    <n v="29137"/>
    <n v="4480"/>
    <n v="222573"/>
  </r>
  <r>
    <x v="0"/>
    <x v="0"/>
    <x v="22"/>
    <x v="104"/>
    <x v="0"/>
    <x v="2"/>
    <x v="3"/>
    <x v="3"/>
    <x v="3"/>
    <x v="0"/>
    <x v="24"/>
    <x v="0"/>
    <n v="368.65573770491801"/>
    <n v="134928"/>
    <n v="115622"/>
    <n v="648"/>
    <n v="30961"/>
    <n v="2265"/>
    <n v="239826"/>
  </r>
  <r>
    <x v="0"/>
    <x v="0"/>
    <x v="22"/>
    <x v="104"/>
    <x v="0"/>
    <x v="2"/>
    <x v="3"/>
    <x v="3"/>
    <x v="3"/>
    <x v="0"/>
    <x v="25"/>
    <x v="0"/>
    <n v="369.87397260274003"/>
    <n v="135004"/>
    <n v="117628"/>
    <n v="697"/>
    <n v="30091"/>
    <n v="2217"/>
    <n v="244040"/>
  </r>
  <r>
    <x v="0"/>
    <x v="0"/>
    <x v="22"/>
    <x v="104"/>
    <x v="0"/>
    <x v="2"/>
    <x v="3"/>
    <x v="3"/>
    <x v="3"/>
    <x v="0"/>
    <x v="26"/>
    <x v="0"/>
    <n v="370.74520547945201"/>
    <n v="135322"/>
    <n v="117050"/>
    <n v="714"/>
    <n v="28503"/>
    <n v="2167"/>
    <n v="240487"/>
  </r>
  <r>
    <x v="0"/>
    <x v="0"/>
    <x v="22"/>
    <x v="104"/>
    <x v="0"/>
    <x v="2"/>
    <x v="3"/>
    <x v="3"/>
    <x v="3"/>
    <x v="0"/>
    <x v="27"/>
    <x v="0"/>
    <n v="370.72602739726"/>
    <n v="135315"/>
    <n v="108609"/>
    <n v="376"/>
    <n v="25834"/>
    <n v="1359"/>
    <n v="222195"/>
  </r>
  <r>
    <x v="0"/>
    <x v="0"/>
    <x v="22"/>
    <x v="104"/>
    <x v="0"/>
    <x v="2"/>
    <x v="3"/>
    <x v="3"/>
    <x v="3"/>
    <x v="0"/>
    <x v="28"/>
    <x v="0"/>
    <n v="373.97260273972603"/>
    <n v="136500"/>
    <n v="34324"/>
    <n v="436"/>
    <n v="9550"/>
    <n v="1519"/>
    <n v="69852"/>
  </r>
  <r>
    <x v="0"/>
    <x v="0"/>
    <x v="22"/>
    <x v="104"/>
    <x v="0"/>
    <x v="2"/>
    <x v="3"/>
    <x v="3"/>
    <x v="3"/>
    <x v="0"/>
    <x v="29"/>
    <x v="0"/>
    <n v="371.109589041096"/>
    <n v="135455"/>
    <n v="66055"/>
    <n v="1081"/>
    <n v="20774"/>
    <n v="3844"/>
    <n v="129579"/>
  </r>
  <r>
    <x v="0"/>
    <x v="0"/>
    <x v="22"/>
    <x v="104"/>
    <x v="0"/>
    <x v="2"/>
    <x v="3"/>
    <x v="3"/>
    <x v="3"/>
    <x v="0"/>
    <x v="30"/>
    <x v="0"/>
    <n v="374.27123287671202"/>
    <n v="136609"/>
    <n v="107633"/>
    <n v="742"/>
    <n v="29784"/>
    <n v="2433"/>
    <n v="215873"/>
  </r>
  <r>
    <x v="0"/>
    <x v="0"/>
    <x v="22"/>
    <x v="104"/>
    <x v="0"/>
    <x v="2"/>
    <x v="4"/>
    <x v="3"/>
    <x v="3"/>
    <x v="0"/>
    <x v="15"/>
    <x v="0"/>
    <n v="2568"/>
    <n v="937320"/>
    <n v="744476"/>
    <m/>
    <n v="204375"/>
    <m/>
    <n v="1632713"/>
  </r>
  <r>
    <x v="0"/>
    <x v="0"/>
    <x v="22"/>
    <x v="104"/>
    <x v="0"/>
    <x v="2"/>
    <x v="4"/>
    <x v="3"/>
    <x v="3"/>
    <x v="0"/>
    <x v="16"/>
    <x v="0"/>
    <n v="2568"/>
    <n v="939888"/>
    <n v="773202"/>
    <m/>
    <n v="218465"/>
    <m/>
    <n v="1686159"/>
  </r>
  <r>
    <x v="0"/>
    <x v="0"/>
    <x v="22"/>
    <x v="104"/>
    <x v="0"/>
    <x v="2"/>
    <x v="4"/>
    <x v="3"/>
    <x v="3"/>
    <x v="0"/>
    <x v="17"/>
    <x v="0"/>
    <n v="2568"/>
    <n v="937304"/>
    <n v="590901"/>
    <m/>
    <n v="182871"/>
    <m/>
    <n v="1294510"/>
  </r>
  <r>
    <x v="0"/>
    <x v="0"/>
    <x v="22"/>
    <x v="104"/>
    <x v="0"/>
    <x v="2"/>
    <x v="4"/>
    <x v="3"/>
    <x v="3"/>
    <x v="0"/>
    <x v="18"/>
    <x v="0"/>
    <n v="2876"/>
    <n v="1021678"/>
    <n v="805968"/>
    <n v="8932"/>
    <n v="251564"/>
    <n v="24374"/>
    <n v="1754391"/>
  </r>
  <r>
    <x v="0"/>
    <x v="0"/>
    <x v="22"/>
    <x v="104"/>
    <x v="0"/>
    <x v="2"/>
    <x v="4"/>
    <x v="3"/>
    <x v="3"/>
    <x v="0"/>
    <x v="19"/>
    <x v="0"/>
    <n v="2876"/>
    <n v="1049740"/>
    <n v="896806"/>
    <n v="729"/>
    <n v="260985"/>
    <n v="2782"/>
    <n v="1956067"/>
  </r>
  <r>
    <x v="0"/>
    <x v="0"/>
    <x v="22"/>
    <x v="104"/>
    <x v="0"/>
    <x v="2"/>
    <x v="4"/>
    <x v="3"/>
    <x v="3"/>
    <x v="0"/>
    <x v="20"/>
    <x v="0"/>
    <n v="3315"/>
    <n v="1149965"/>
    <n v="974215"/>
    <m/>
    <n v="259259"/>
    <m/>
    <n v="2138809"/>
  </r>
  <r>
    <x v="0"/>
    <x v="0"/>
    <x v="22"/>
    <x v="104"/>
    <x v="0"/>
    <x v="2"/>
    <x v="4"/>
    <x v="3"/>
    <x v="3"/>
    <x v="0"/>
    <x v="21"/>
    <x v="0"/>
    <n v="3411"/>
    <n v="1222648"/>
    <n v="1077251"/>
    <m/>
    <n v="267806"/>
    <m/>
    <n v="2388956"/>
  </r>
  <r>
    <x v="0"/>
    <x v="0"/>
    <x v="22"/>
    <x v="104"/>
    <x v="0"/>
    <x v="2"/>
    <x v="4"/>
    <x v="3"/>
    <x v="3"/>
    <x v="0"/>
    <x v="22"/>
    <x v="0"/>
    <n v="3416"/>
    <n v="1246840"/>
    <n v="1119399"/>
    <n v="7466"/>
    <n v="316427"/>
    <n v="16836"/>
    <n v="2484185"/>
  </r>
  <r>
    <x v="0"/>
    <x v="0"/>
    <x v="22"/>
    <x v="104"/>
    <x v="0"/>
    <x v="2"/>
    <x v="4"/>
    <x v="3"/>
    <x v="3"/>
    <x v="0"/>
    <x v="23"/>
    <x v="0"/>
    <n v="3438.0931506849302"/>
    <n v="1254904"/>
    <n v="1120572"/>
    <n v="9635"/>
    <n v="331871"/>
    <n v="30978"/>
    <n v="2487273"/>
  </r>
  <r>
    <x v="0"/>
    <x v="0"/>
    <x v="22"/>
    <x v="104"/>
    <x v="0"/>
    <x v="2"/>
    <x v="4"/>
    <x v="3"/>
    <x v="3"/>
    <x v="0"/>
    <x v="24"/>
    <x v="0"/>
    <n v="3543.9781420764998"/>
    <n v="1297096"/>
    <n v="1122744"/>
    <n v="11342"/>
    <n v="357693"/>
    <n v="49020"/>
    <n v="2568361"/>
  </r>
  <r>
    <x v="0"/>
    <x v="0"/>
    <x v="22"/>
    <x v="104"/>
    <x v="0"/>
    <x v="2"/>
    <x v="4"/>
    <x v="3"/>
    <x v="3"/>
    <x v="0"/>
    <x v="25"/>
    <x v="0"/>
    <n v="3802.1972602739702"/>
    <n v="1387802"/>
    <n v="1209745"/>
    <n v="8758"/>
    <n v="381132"/>
    <n v="27966"/>
    <n v="2752642"/>
  </r>
  <r>
    <x v="0"/>
    <x v="0"/>
    <x v="22"/>
    <x v="104"/>
    <x v="0"/>
    <x v="2"/>
    <x v="4"/>
    <x v="3"/>
    <x v="3"/>
    <x v="0"/>
    <x v="26"/>
    <x v="0"/>
    <n v="3985"/>
    <n v="1454525"/>
    <n v="1245246"/>
    <n v="12418"/>
    <n v="390744"/>
    <n v="42715"/>
    <n v="2793455"/>
  </r>
  <r>
    <x v="0"/>
    <x v="0"/>
    <x v="22"/>
    <x v="104"/>
    <x v="0"/>
    <x v="2"/>
    <x v="4"/>
    <x v="3"/>
    <x v="3"/>
    <x v="0"/>
    <x v="27"/>
    <x v="0"/>
    <n v="4051.3205479452099"/>
    <n v="1478732"/>
    <n v="1212338"/>
    <n v="6511"/>
    <n v="408939"/>
    <n v="17994"/>
    <n v="2785833"/>
  </r>
  <r>
    <x v="0"/>
    <x v="0"/>
    <x v="22"/>
    <x v="104"/>
    <x v="0"/>
    <x v="2"/>
    <x v="4"/>
    <x v="3"/>
    <x v="3"/>
    <x v="0"/>
    <x v="28"/>
    <x v="0"/>
    <n v="4093.7260273972602"/>
    <n v="1494210"/>
    <n v="328036"/>
    <n v="462"/>
    <n v="92911"/>
    <n v="1668"/>
    <n v="712557"/>
  </r>
  <r>
    <x v="0"/>
    <x v="0"/>
    <x v="22"/>
    <x v="104"/>
    <x v="0"/>
    <x v="2"/>
    <x v="4"/>
    <x v="3"/>
    <x v="3"/>
    <x v="0"/>
    <x v="29"/>
    <x v="0"/>
    <n v="3904"/>
    <n v="1424960"/>
    <n v="680264"/>
    <m/>
    <n v="259921"/>
    <m/>
    <n v="1602573"/>
  </r>
  <r>
    <x v="0"/>
    <x v="0"/>
    <x v="22"/>
    <x v="104"/>
    <x v="0"/>
    <x v="2"/>
    <x v="4"/>
    <x v="3"/>
    <x v="3"/>
    <x v="0"/>
    <x v="30"/>
    <x v="0"/>
    <n v="3904"/>
    <n v="1424960"/>
    <n v="1144787"/>
    <n v="976"/>
    <n v="390705"/>
    <n v="3323"/>
    <n v="2637729"/>
  </r>
  <r>
    <x v="0"/>
    <x v="0"/>
    <x v="22"/>
    <x v="105"/>
    <x v="0"/>
    <x v="2"/>
    <x v="0"/>
    <x v="4"/>
    <x v="0"/>
    <x v="0"/>
    <x v="0"/>
    <x v="0"/>
    <n v="65"/>
    <n v="23790"/>
    <n v="10434"/>
    <n v="2604"/>
    <n v="782"/>
    <n v="14522"/>
    <n v="1912"/>
  </r>
  <r>
    <x v="0"/>
    <x v="0"/>
    <x v="22"/>
    <x v="105"/>
    <x v="0"/>
    <x v="2"/>
    <x v="0"/>
    <x v="4"/>
    <x v="0"/>
    <x v="0"/>
    <x v="1"/>
    <x v="0"/>
    <n v="65"/>
    <n v="23725"/>
    <n v="8664"/>
    <n v="2735"/>
    <n v="1209"/>
    <n v="10183"/>
    <n v="3215"/>
  </r>
  <r>
    <x v="0"/>
    <x v="0"/>
    <x v="22"/>
    <x v="105"/>
    <x v="0"/>
    <x v="2"/>
    <x v="0"/>
    <x v="4"/>
    <x v="0"/>
    <x v="0"/>
    <x v="2"/>
    <x v="0"/>
    <n v="65"/>
    <n v="23725"/>
    <n v="5187"/>
    <n v="2119"/>
    <n v="544"/>
    <n v="6993"/>
    <n v="1439"/>
  </r>
  <r>
    <x v="0"/>
    <x v="0"/>
    <x v="22"/>
    <x v="105"/>
    <x v="0"/>
    <x v="2"/>
    <x v="0"/>
    <x v="4"/>
    <x v="0"/>
    <x v="0"/>
    <x v="3"/>
    <x v="0"/>
    <n v="123"/>
    <n v="46915"/>
    <n v="22130"/>
    <n v="12348"/>
    <n v="2750"/>
    <n v="35037"/>
    <n v="6474"/>
  </r>
  <r>
    <x v="0"/>
    <x v="0"/>
    <x v="22"/>
    <x v="105"/>
    <x v="0"/>
    <x v="2"/>
    <x v="0"/>
    <x v="4"/>
    <x v="0"/>
    <x v="0"/>
    <x v="4"/>
    <x v="0"/>
    <n v="119"/>
    <n v="43944"/>
    <n v="26872"/>
    <n v="11968"/>
    <n v="5406"/>
    <n v="35894"/>
    <n v="14220"/>
  </r>
  <r>
    <x v="0"/>
    <x v="0"/>
    <x v="22"/>
    <x v="105"/>
    <x v="0"/>
    <x v="2"/>
    <x v="0"/>
    <x v="4"/>
    <x v="0"/>
    <x v="0"/>
    <x v="5"/>
    <x v="0"/>
    <n v="139"/>
    <n v="45316"/>
    <n v="29322"/>
    <n v="13947"/>
    <n v="7195"/>
    <n v="38554"/>
    <n v="18785"/>
  </r>
  <r>
    <x v="0"/>
    <x v="0"/>
    <x v="22"/>
    <x v="105"/>
    <x v="0"/>
    <x v="2"/>
    <x v="0"/>
    <x v="4"/>
    <x v="0"/>
    <x v="0"/>
    <x v="6"/>
    <x v="0"/>
    <n v="410"/>
    <n v="151815"/>
    <n v="107844"/>
    <n v="64630"/>
    <n v="20955"/>
    <n v="156783"/>
    <n v="51040"/>
  </r>
  <r>
    <x v="0"/>
    <x v="0"/>
    <x v="22"/>
    <x v="105"/>
    <x v="0"/>
    <x v="2"/>
    <x v="0"/>
    <x v="4"/>
    <x v="0"/>
    <x v="0"/>
    <x v="8"/>
    <x v="0"/>
    <n v="464"/>
    <n v="164849"/>
    <n v="103408"/>
    <n v="55291"/>
    <n v="27658"/>
    <n v="140804"/>
    <n v="65181"/>
  </r>
  <r>
    <x v="0"/>
    <x v="0"/>
    <x v="22"/>
    <x v="105"/>
    <x v="0"/>
    <x v="2"/>
    <x v="0"/>
    <x v="4"/>
    <x v="0"/>
    <x v="0"/>
    <x v="9"/>
    <x v="0"/>
    <n v="450"/>
    <n v="164490"/>
    <n v="100244"/>
    <n v="58098"/>
    <n v="23474"/>
    <n v="140139"/>
    <n v="58405"/>
  </r>
  <r>
    <x v="0"/>
    <x v="0"/>
    <x v="22"/>
    <x v="105"/>
    <x v="0"/>
    <x v="2"/>
    <x v="0"/>
    <x v="4"/>
    <x v="0"/>
    <x v="0"/>
    <x v="10"/>
    <x v="0"/>
    <n v="464"/>
    <n v="166212"/>
    <n v="87387"/>
    <n v="55242"/>
    <n v="21580"/>
    <n v="128314"/>
    <n v="47732"/>
  </r>
  <r>
    <x v="0"/>
    <x v="0"/>
    <x v="22"/>
    <x v="105"/>
    <x v="0"/>
    <x v="2"/>
    <x v="0"/>
    <x v="4"/>
    <x v="0"/>
    <x v="0"/>
    <x v="11"/>
    <x v="0"/>
    <n v="446"/>
    <n v="164202"/>
    <n v="103710"/>
    <n v="70181"/>
    <n v="26205"/>
    <n v="147710"/>
    <n v="64838"/>
  </r>
  <r>
    <x v="0"/>
    <x v="0"/>
    <x v="22"/>
    <x v="105"/>
    <x v="0"/>
    <x v="2"/>
    <x v="0"/>
    <x v="4"/>
    <x v="0"/>
    <x v="0"/>
    <x v="12"/>
    <x v="0"/>
    <n v="449"/>
    <n v="165220"/>
    <n v="102579"/>
    <n v="63092"/>
    <n v="24431"/>
    <n v="142914"/>
    <n v="64978"/>
  </r>
  <r>
    <x v="0"/>
    <x v="0"/>
    <x v="22"/>
    <x v="105"/>
    <x v="0"/>
    <x v="2"/>
    <x v="0"/>
    <x v="4"/>
    <x v="0"/>
    <x v="0"/>
    <x v="13"/>
    <x v="0"/>
    <n v="473"/>
    <n v="170633"/>
    <n v="113957"/>
    <n v="73899"/>
    <n v="32030"/>
    <n v="160123"/>
    <n v="78387"/>
  </r>
  <r>
    <x v="0"/>
    <x v="0"/>
    <x v="22"/>
    <x v="105"/>
    <x v="0"/>
    <x v="2"/>
    <x v="0"/>
    <x v="4"/>
    <x v="0"/>
    <x v="0"/>
    <x v="14"/>
    <x v="0"/>
    <n v="390"/>
    <n v="156034"/>
    <n v="104435"/>
    <n v="58957"/>
    <n v="29694"/>
    <n v="132143"/>
    <n v="82344"/>
  </r>
  <r>
    <x v="0"/>
    <x v="0"/>
    <x v="22"/>
    <x v="105"/>
    <x v="0"/>
    <x v="2"/>
    <x v="0"/>
    <x v="4"/>
    <x v="0"/>
    <x v="0"/>
    <x v="15"/>
    <x v="0"/>
    <n v="369"/>
    <n v="135746.90322580645"/>
    <n v="91866"/>
    <n v="45167"/>
    <n v="25276"/>
    <n v="113924"/>
    <n v="67464"/>
  </r>
  <r>
    <x v="0"/>
    <x v="0"/>
    <x v="22"/>
    <x v="105"/>
    <x v="0"/>
    <x v="2"/>
    <x v="0"/>
    <x v="4"/>
    <x v="0"/>
    <x v="0"/>
    <x v="16"/>
    <x v="0"/>
    <n v="369"/>
    <n v="134871"/>
    <n v="88796"/>
    <n v="46472"/>
    <n v="19644"/>
    <n v="120569"/>
    <n v="51754"/>
  </r>
  <r>
    <x v="0"/>
    <x v="0"/>
    <x v="22"/>
    <x v="105"/>
    <x v="0"/>
    <x v="2"/>
    <x v="0"/>
    <x v="4"/>
    <x v="0"/>
    <x v="0"/>
    <x v="17"/>
    <x v="0"/>
    <n v="378"/>
    <n v="137166"/>
    <n v="37818"/>
    <n v="77043"/>
    <n v="2395"/>
    <n v="77330"/>
    <n v="2700"/>
  </r>
  <r>
    <x v="0"/>
    <x v="0"/>
    <x v="22"/>
    <x v="105"/>
    <x v="0"/>
    <x v="2"/>
    <x v="0"/>
    <x v="4"/>
    <x v="0"/>
    <x v="0"/>
    <x v="18"/>
    <x v="0"/>
    <n v="368"/>
    <n v="135664"/>
    <n v="24292"/>
    <n v="49509"/>
    <m/>
    <n v="49509"/>
    <m/>
  </r>
  <r>
    <x v="0"/>
    <x v="0"/>
    <x v="22"/>
    <x v="105"/>
    <x v="0"/>
    <x v="2"/>
    <x v="0"/>
    <x v="4"/>
    <x v="0"/>
    <x v="0"/>
    <x v="19"/>
    <x v="0"/>
    <n v="373"/>
    <n v="136042"/>
    <n v="23292"/>
    <n v="47314"/>
    <m/>
    <n v="47314"/>
    <m/>
  </r>
  <r>
    <x v="0"/>
    <x v="0"/>
    <x v="22"/>
    <x v="105"/>
    <x v="0"/>
    <x v="2"/>
    <x v="0"/>
    <x v="4"/>
    <x v="0"/>
    <x v="0"/>
    <x v="22"/>
    <x v="0"/>
    <n v="389"/>
    <n v="104503"/>
    <n v="19981"/>
    <n v="26431"/>
    <n v="127"/>
    <n v="40028"/>
    <n v="170"/>
  </r>
  <r>
    <x v="0"/>
    <x v="0"/>
    <x v="22"/>
    <x v="105"/>
    <x v="0"/>
    <x v="2"/>
    <x v="0"/>
    <x v="4"/>
    <x v="0"/>
    <x v="0"/>
    <x v="23"/>
    <x v="0"/>
    <n v="388.99178082191798"/>
    <n v="141982"/>
    <n v="28592"/>
    <n v="35161"/>
    <n v="2594"/>
    <n v="54690"/>
    <n v="3747"/>
  </r>
  <r>
    <x v="0"/>
    <x v="0"/>
    <x v="22"/>
    <x v="105"/>
    <x v="0"/>
    <x v="2"/>
    <x v="0"/>
    <x v="4"/>
    <x v="0"/>
    <x v="0"/>
    <x v="24"/>
    <x v="0"/>
    <n v="356.05191256830602"/>
    <n v="130315"/>
    <n v="19941"/>
    <n v="31583"/>
    <n v="173"/>
    <n v="48784"/>
    <n v="173"/>
  </r>
  <r>
    <x v="0"/>
    <x v="0"/>
    <x v="22"/>
    <x v="105"/>
    <x v="0"/>
    <x v="2"/>
    <x v="0"/>
    <x v="4"/>
    <x v="0"/>
    <x v="0"/>
    <x v="25"/>
    <x v="0"/>
    <n v="323.82465753424702"/>
    <n v="118196"/>
    <n v="31842"/>
    <n v="15936"/>
    <n v="29"/>
    <n v="58940"/>
    <n v="29"/>
  </r>
  <r>
    <x v="0"/>
    <x v="0"/>
    <x v="22"/>
    <x v="105"/>
    <x v="0"/>
    <x v="2"/>
    <x v="0"/>
    <x v="4"/>
    <x v="0"/>
    <x v="0"/>
    <x v="26"/>
    <x v="0"/>
    <n v="270.48767123287701"/>
    <n v="98728"/>
    <n v="40267"/>
    <n v="10160"/>
    <n v="563"/>
    <n v="61626"/>
    <n v="3318"/>
  </r>
  <r>
    <x v="0"/>
    <x v="0"/>
    <x v="22"/>
    <x v="105"/>
    <x v="0"/>
    <x v="2"/>
    <x v="0"/>
    <x v="4"/>
    <x v="0"/>
    <x v="0"/>
    <x v="27"/>
    <x v="0"/>
    <n v="268.57808219178099"/>
    <n v="98031"/>
    <n v="42329"/>
    <n v="13453"/>
    <n v="3288"/>
    <n v="71058"/>
    <n v="12474"/>
  </r>
  <r>
    <x v="0"/>
    <x v="0"/>
    <x v="22"/>
    <x v="105"/>
    <x v="0"/>
    <x v="2"/>
    <x v="0"/>
    <x v="4"/>
    <x v="0"/>
    <x v="0"/>
    <x v="28"/>
    <x v="0"/>
    <n v="269.73698630137"/>
    <n v="98454"/>
    <n v="31439"/>
    <n v="12286"/>
    <n v="1733"/>
    <n v="48765"/>
    <n v="6676"/>
  </r>
  <r>
    <x v="0"/>
    <x v="0"/>
    <x v="22"/>
    <x v="105"/>
    <x v="0"/>
    <x v="2"/>
    <x v="0"/>
    <x v="4"/>
    <x v="0"/>
    <x v="0"/>
    <x v="29"/>
    <x v="0"/>
    <n v="268.99178082191798"/>
    <n v="98182"/>
    <n v="38323"/>
    <n v="10204"/>
    <n v="1116"/>
    <n v="63212"/>
    <n v="4992"/>
  </r>
  <r>
    <x v="0"/>
    <x v="0"/>
    <x v="22"/>
    <x v="105"/>
    <x v="0"/>
    <x v="2"/>
    <x v="0"/>
    <x v="4"/>
    <x v="0"/>
    <x v="0"/>
    <x v="30"/>
    <x v="0"/>
    <n v="269"/>
    <n v="98185"/>
    <n v="40841"/>
    <n v="12892"/>
    <n v="4303"/>
    <n v="63751"/>
    <n v="15614"/>
  </r>
  <r>
    <x v="0"/>
    <x v="0"/>
    <x v="22"/>
    <x v="105"/>
    <x v="0"/>
    <x v="2"/>
    <x v="1"/>
    <x v="4"/>
    <x v="0"/>
    <x v="0"/>
    <x v="0"/>
    <x v="0"/>
    <n v="480"/>
    <n v="183488"/>
    <n v="111117"/>
    <n v="47660"/>
    <n v="15224"/>
    <n v="159330"/>
    <n v="44251"/>
  </r>
  <r>
    <x v="0"/>
    <x v="0"/>
    <x v="22"/>
    <x v="105"/>
    <x v="0"/>
    <x v="2"/>
    <x v="1"/>
    <x v="4"/>
    <x v="0"/>
    <x v="0"/>
    <x v="1"/>
    <x v="0"/>
    <n v="459"/>
    <n v="173919"/>
    <n v="103540"/>
    <n v="44135"/>
    <n v="16392"/>
    <n v="144360"/>
    <n v="39777"/>
  </r>
  <r>
    <x v="0"/>
    <x v="0"/>
    <x v="22"/>
    <x v="105"/>
    <x v="0"/>
    <x v="2"/>
    <x v="1"/>
    <x v="4"/>
    <x v="0"/>
    <x v="0"/>
    <x v="2"/>
    <x v="0"/>
    <n v="480"/>
    <n v="171399"/>
    <n v="87321"/>
    <n v="40771"/>
    <n v="11197"/>
    <n v="129872"/>
    <n v="27439"/>
  </r>
  <r>
    <x v="0"/>
    <x v="0"/>
    <x v="22"/>
    <x v="105"/>
    <x v="0"/>
    <x v="2"/>
    <x v="1"/>
    <x v="4"/>
    <x v="0"/>
    <x v="0"/>
    <x v="3"/>
    <x v="0"/>
    <n v="387"/>
    <n v="146836"/>
    <n v="75565"/>
    <n v="28657"/>
    <n v="14052"/>
    <n v="98260"/>
    <n v="36524"/>
  </r>
  <r>
    <x v="0"/>
    <x v="0"/>
    <x v="22"/>
    <x v="105"/>
    <x v="0"/>
    <x v="2"/>
    <x v="1"/>
    <x v="4"/>
    <x v="0"/>
    <x v="0"/>
    <x v="4"/>
    <x v="0"/>
    <n v="354"/>
    <n v="132567"/>
    <n v="74158"/>
    <n v="33441"/>
    <n v="12648"/>
    <n v="102021"/>
    <n v="35244"/>
  </r>
  <r>
    <x v="0"/>
    <x v="0"/>
    <x v="22"/>
    <x v="105"/>
    <x v="0"/>
    <x v="2"/>
    <x v="1"/>
    <x v="4"/>
    <x v="0"/>
    <x v="0"/>
    <x v="5"/>
    <x v="0"/>
    <n v="358"/>
    <n v="129113"/>
    <n v="67935"/>
    <n v="37521"/>
    <n v="15251"/>
    <n v="95929"/>
    <n v="38393"/>
  </r>
  <r>
    <x v="0"/>
    <x v="0"/>
    <x v="22"/>
    <x v="105"/>
    <x v="0"/>
    <x v="2"/>
    <x v="1"/>
    <x v="4"/>
    <x v="0"/>
    <x v="0"/>
    <x v="6"/>
    <x v="0"/>
    <n v="377"/>
    <n v="137605"/>
    <n v="82695"/>
    <n v="43722"/>
    <n v="19684"/>
    <n v="109325"/>
    <n v="49130"/>
  </r>
  <r>
    <x v="0"/>
    <x v="0"/>
    <x v="22"/>
    <x v="105"/>
    <x v="0"/>
    <x v="2"/>
    <x v="1"/>
    <x v="4"/>
    <x v="0"/>
    <x v="0"/>
    <x v="8"/>
    <x v="0"/>
    <n v="453"/>
    <n v="164777"/>
    <n v="87113"/>
    <n v="50840"/>
    <n v="21076"/>
    <n v="128099"/>
    <n v="55234"/>
  </r>
  <r>
    <x v="0"/>
    <x v="0"/>
    <x v="22"/>
    <x v="105"/>
    <x v="0"/>
    <x v="2"/>
    <x v="1"/>
    <x v="4"/>
    <x v="0"/>
    <x v="0"/>
    <x v="9"/>
    <x v="0"/>
    <n v="452"/>
    <n v="164149"/>
    <n v="82436"/>
    <n v="50230"/>
    <n v="20687"/>
    <n v="116488"/>
    <n v="53943"/>
  </r>
  <r>
    <x v="0"/>
    <x v="0"/>
    <x v="22"/>
    <x v="105"/>
    <x v="0"/>
    <x v="2"/>
    <x v="1"/>
    <x v="4"/>
    <x v="0"/>
    <x v="0"/>
    <x v="10"/>
    <x v="0"/>
    <n v="453"/>
    <n v="165348"/>
    <n v="78511"/>
    <n v="48028"/>
    <n v="19905"/>
    <n v="111414"/>
    <n v="48505"/>
  </r>
  <r>
    <x v="0"/>
    <x v="0"/>
    <x v="22"/>
    <x v="105"/>
    <x v="0"/>
    <x v="2"/>
    <x v="1"/>
    <x v="4"/>
    <x v="0"/>
    <x v="0"/>
    <x v="11"/>
    <x v="0"/>
    <n v="429"/>
    <n v="158740"/>
    <n v="86945"/>
    <n v="62148"/>
    <n v="20342"/>
    <n v="131770"/>
    <n v="47378"/>
  </r>
  <r>
    <x v="0"/>
    <x v="0"/>
    <x v="22"/>
    <x v="105"/>
    <x v="0"/>
    <x v="2"/>
    <x v="1"/>
    <x v="4"/>
    <x v="0"/>
    <x v="0"/>
    <x v="12"/>
    <x v="0"/>
    <n v="461"/>
    <n v="168053"/>
    <n v="93132"/>
    <n v="62397"/>
    <n v="18999"/>
    <n v="138698"/>
    <n v="47989"/>
  </r>
  <r>
    <x v="0"/>
    <x v="0"/>
    <x v="22"/>
    <x v="105"/>
    <x v="0"/>
    <x v="2"/>
    <x v="1"/>
    <x v="4"/>
    <x v="0"/>
    <x v="0"/>
    <x v="13"/>
    <x v="0"/>
    <n v="485"/>
    <n v="168878"/>
    <n v="99202"/>
    <n v="69333"/>
    <n v="19846"/>
    <n v="152209"/>
    <n v="49734"/>
  </r>
  <r>
    <x v="0"/>
    <x v="0"/>
    <x v="22"/>
    <x v="105"/>
    <x v="0"/>
    <x v="2"/>
    <x v="1"/>
    <x v="4"/>
    <x v="0"/>
    <x v="0"/>
    <x v="14"/>
    <x v="0"/>
    <n v="483"/>
    <n v="175183"/>
    <n v="107557"/>
    <n v="70081"/>
    <n v="20727"/>
    <n v="160872"/>
    <n v="54603"/>
  </r>
  <r>
    <x v="0"/>
    <x v="0"/>
    <x v="22"/>
    <x v="105"/>
    <x v="0"/>
    <x v="2"/>
    <x v="1"/>
    <x v="4"/>
    <x v="0"/>
    <x v="0"/>
    <x v="15"/>
    <x v="0"/>
    <n v="483"/>
    <n v="173967.58064516127"/>
    <n v="119795"/>
    <n v="67143"/>
    <n v="24180"/>
    <n v="167594"/>
    <n v="60319"/>
  </r>
  <r>
    <x v="0"/>
    <x v="0"/>
    <x v="22"/>
    <x v="105"/>
    <x v="0"/>
    <x v="2"/>
    <x v="1"/>
    <x v="4"/>
    <x v="0"/>
    <x v="0"/>
    <x v="16"/>
    <x v="0"/>
    <n v="486"/>
    <n v="177146"/>
    <n v="119784"/>
    <n v="71403"/>
    <n v="13637"/>
    <n v="177604"/>
    <n v="29970"/>
  </r>
  <r>
    <x v="0"/>
    <x v="0"/>
    <x v="22"/>
    <x v="105"/>
    <x v="0"/>
    <x v="2"/>
    <x v="1"/>
    <x v="4"/>
    <x v="0"/>
    <x v="0"/>
    <x v="17"/>
    <x v="0"/>
    <n v="484"/>
    <n v="177514"/>
    <n v="87968"/>
    <n v="62980"/>
    <n v="9984"/>
    <n v="140283"/>
    <n v="19326"/>
  </r>
  <r>
    <x v="0"/>
    <x v="0"/>
    <x v="22"/>
    <x v="105"/>
    <x v="0"/>
    <x v="2"/>
    <x v="1"/>
    <x v="4"/>
    <x v="0"/>
    <x v="0"/>
    <x v="18"/>
    <x v="0"/>
    <n v="484"/>
    <n v="176416"/>
    <n v="79740"/>
    <n v="57137"/>
    <n v="19161"/>
    <n v="121029"/>
    <n v="27125"/>
  </r>
  <r>
    <x v="0"/>
    <x v="0"/>
    <x v="22"/>
    <x v="105"/>
    <x v="0"/>
    <x v="2"/>
    <x v="1"/>
    <x v="4"/>
    <x v="0"/>
    <x v="0"/>
    <x v="19"/>
    <x v="0"/>
    <n v="488"/>
    <n v="177699"/>
    <n v="74312"/>
    <n v="56050"/>
    <n v="11303"/>
    <n v="121677"/>
    <n v="16665"/>
  </r>
  <r>
    <x v="0"/>
    <x v="0"/>
    <x v="22"/>
    <x v="105"/>
    <x v="0"/>
    <x v="2"/>
    <x v="1"/>
    <x v="4"/>
    <x v="0"/>
    <x v="0"/>
    <x v="20"/>
    <x v="0"/>
    <n v="488"/>
    <n v="178608"/>
    <n v="76769"/>
    <n v="51231"/>
    <n v="7656"/>
    <n v="134723"/>
    <n v="16168"/>
  </r>
  <r>
    <x v="0"/>
    <x v="0"/>
    <x v="22"/>
    <x v="105"/>
    <x v="0"/>
    <x v="2"/>
    <x v="1"/>
    <x v="4"/>
    <x v="0"/>
    <x v="0"/>
    <x v="21"/>
    <x v="0"/>
    <n v="487"/>
    <n v="177556"/>
    <n v="91401"/>
    <n v="53085"/>
    <n v="7936"/>
    <n v="160463"/>
    <n v="19185"/>
  </r>
  <r>
    <x v="0"/>
    <x v="0"/>
    <x v="22"/>
    <x v="105"/>
    <x v="0"/>
    <x v="2"/>
    <x v="1"/>
    <x v="4"/>
    <x v="0"/>
    <x v="0"/>
    <x v="22"/>
    <x v="0"/>
    <n v="488"/>
    <n v="177908"/>
    <n v="91302"/>
    <n v="44007"/>
    <n v="10413"/>
    <n v="132127"/>
    <n v="31304"/>
  </r>
  <r>
    <x v="0"/>
    <x v="0"/>
    <x v="22"/>
    <x v="105"/>
    <x v="0"/>
    <x v="2"/>
    <x v="1"/>
    <x v="4"/>
    <x v="0"/>
    <x v="0"/>
    <x v="23"/>
    <x v="0"/>
    <n v="487.994520547945"/>
    <n v="178118"/>
    <n v="102461"/>
    <n v="52714"/>
    <n v="8989"/>
    <n v="166707"/>
    <n v="26591"/>
  </r>
  <r>
    <x v="0"/>
    <x v="0"/>
    <x v="22"/>
    <x v="105"/>
    <x v="0"/>
    <x v="2"/>
    <x v="1"/>
    <x v="4"/>
    <x v="0"/>
    <x v="0"/>
    <x v="24"/>
    <x v="0"/>
    <n v="488"/>
    <n v="178608"/>
    <n v="117098"/>
    <n v="62369"/>
    <n v="15336"/>
    <n v="172161"/>
    <n v="57054"/>
  </r>
  <r>
    <x v="0"/>
    <x v="0"/>
    <x v="22"/>
    <x v="105"/>
    <x v="0"/>
    <x v="2"/>
    <x v="1"/>
    <x v="4"/>
    <x v="0"/>
    <x v="0"/>
    <x v="25"/>
    <x v="0"/>
    <n v="447.49041095890402"/>
    <n v="163334"/>
    <n v="105198"/>
    <n v="37053"/>
    <n v="22331"/>
    <n v="106811"/>
    <n v="80398"/>
  </r>
  <r>
    <x v="0"/>
    <x v="0"/>
    <x v="22"/>
    <x v="105"/>
    <x v="0"/>
    <x v="2"/>
    <x v="1"/>
    <x v="4"/>
    <x v="0"/>
    <x v="0"/>
    <x v="26"/>
    <x v="0"/>
    <n v="353.043835616438"/>
    <n v="128861"/>
    <n v="69513"/>
    <n v="29369"/>
    <n v="28900"/>
    <n v="69878"/>
    <n v="90529"/>
  </r>
  <r>
    <x v="0"/>
    <x v="0"/>
    <x v="22"/>
    <x v="105"/>
    <x v="0"/>
    <x v="2"/>
    <x v="1"/>
    <x v="4"/>
    <x v="0"/>
    <x v="0"/>
    <x v="27"/>
    <x v="0"/>
    <n v="353"/>
    <n v="128845"/>
    <n v="65091"/>
    <n v="34924"/>
    <n v="22172"/>
    <n v="90084"/>
    <n v="64647"/>
  </r>
  <r>
    <x v="0"/>
    <x v="0"/>
    <x v="22"/>
    <x v="105"/>
    <x v="0"/>
    <x v="2"/>
    <x v="1"/>
    <x v="4"/>
    <x v="0"/>
    <x v="0"/>
    <x v="28"/>
    <x v="0"/>
    <n v="353.96712328767097"/>
    <n v="129198"/>
    <n v="28580"/>
    <n v="15933"/>
    <n v="9506"/>
    <n v="36182"/>
    <n v="27682"/>
  </r>
  <r>
    <x v="0"/>
    <x v="0"/>
    <x v="22"/>
    <x v="105"/>
    <x v="0"/>
    <x v="2"/>
    <x v="1"/>
    <x v="4"/>
    <x v="0"/>
    <x v="0"/>
    <x v="29"/>
    <x v="0"/>
    <n v="352.61095890411002"/>
    <n v="128703"/>
    <n v="57823"/>
    <n v="27928"/>
    <n v="23498"/>
    <n v="66031"/>
    <n v="72811"/>
  </r>
  <r>
    <x v="0"/>
    <x v="0"/>
    <x v="22"/>
    <x v="105"/>
    <x v="0"/>
    <x v="2"/>
    <x v="1"/>
    <x v="4"/>
    <x v="0"/>
    <x v="0"/>
    <x v="30"/>
    <x v="0"/>
    <n v="353"/>
    <n v="128845"/>
    <n v="87451"/>
    <n v="42479"/>
    <n v="36615"/>
    <n v="98726"/>
    <n v="111480"/>
  </r>
  <r>
    <x v="0"/>
    <x v="0"/>
    <x v="22"/>
    <x v="105"/>
    <x v="0"/>
    <x v="2"/>
    <x v="2"/>
    <x v="4"/>
    <x v="0"/>
    <x v="0"/>
    <x v="0"/>
    <x v="0"/>
    <n v="1316"/>
    <n v="481656"/>
    <n v="312335"/>
    <n v="57109"/>
    <n v="91274"/>
    <n v="181561"/>
    <n v="463584"/>
  </r>
  <r>
    <x v="0"/>
    <x v="0"/>
    <x v="22"/>
    <x v="105"/>
    <x v="0"/>
    <x v="2"/>
    <x v="2"/>
    <x v="4"/>
    <x v="0"/>
    <x v="0"/>
    <x v="1"/>
    <x v="0"/>
    <n v="1366"/>
    <n v="495505"/>
    <n v="311845"/>
    <n v="72569"/>
    <n v="84859"/>
    <n v="252511"/>
    <n v="396151"/>
  </r>
  <r>
    <x v="0"/>
    <x v="0"/>
    <x v="22"/>
    <x v="105"/>
    <x v="0"/>
    <x v="2"/>
    <x v="2"/>
    <x v="4"/>
    <x v="0"/>
    <x v="0"/>
    <x v="2"/>
    <x v="0"/>
    <n v="1353"/>
    <n v="508875"/>
    <n v="275496"/>
    <n v="62441"/>
    <n v="72382"/>
    <n v="209689"/>
    <n v="361531"/>
  </r>
  <r>
    <x v="0"/>
    <x v="0"/>
    <x v="22"/>
    <x v="105"/>
    <x v="0"/>
    <x v="2"/>
    <x v="2"/>
    <x v="4"/>
    <x v="0"/>
    <x v="0"/>
    <x v="3"/>
    <x v="0"/>
    <n v="2234"/>
    <n v="797401"/>
    <n v="505073"/>
    <n v="83058"/>
    <n v="129857"/>
    <n v="314999"/>
    <n v="727877"/>
  </r>
  <r>
    <x v="0"/>
    <x v="0"/>
    <x v="22"/>
    <x v="105"/>
    <x v="0"/>
    <x v="2"/>
    <x v="2"/>
    <x v="4"/>
    <x v="0"/>
    <x v="0"/>
    <x v="4"/>
    <x v="0"/>
    <n v="1795"/>
    <n v="701039"/>
    <n v="487097"/>
    <n v="69665"/>
    <n v="135627"/>
    <n v="253946"/>
    <n v="753056"/>
  </r>
  <r>
    <x v="0"/>
    <x v="0"/>
    <x v="22"/>
    <x v="105"/>
    <x v="0"/>
    <x v="2"/>
    <x v="2"/>
    <x v="4"/>
    <x v="0"/>
    <x v="0"/>
    <x v="5"/>
    <x v="0"/>
    <n v="1696"/>
    <n v="635453"/>
    <n v="456946"/>
    <n v="65906"/>
    <n v="135754"/>
    <n v="226320"/>
    <n v="742309"/>
  </r>
  <r>
    <x v="0"/>
    <x v="0"/>
    <x v="22"/>
    <x v="105"/>
    <x v="0"/>
    <x v="2"/>
    <x v="2"/>
    <x v="4"/>
    <x v="0"/>
    <x v="0"/>
    <x v="6"/>
    <x v="0"/>
    <n v="2038"/>
    <n v="696466"/>
    <n v="468510"/>
    <n v="104571"/>
    <n v="130266"/>
    <n v="322483"/>
    <n v="660658"/>
  </r>
  <r>
    <x v="0"/>
    <x v="0"/>
    <x v="22"/>
    <x v="105"/>
    <x v="0"/>
    <x v="2"/>
    <x v="2"/>
    <x v="4"/>
    <x v="0"/>
    <x v="0"/>
    <x v="8"/>
    <x v="0"/>
    <n v="2278"/>
    <n v="801002"/>
    <n v="507522"/>
    <n v="99849"/>
    <n v="151500"/>
    <n v="317426"/>
    <n v="784945"/>
  </r>
  <r>
    <x v="0"/>
    <x v="0"/>
    <x v="22"/>
    <x v="105"/>
    <x v="0"/>
    <x v="2"/>
    <x v="2"/>
    <x v="4"/>
    <x v="0"/>
    <x v="0"/>
    <x v="9"/>
    <x v="0"/>
    <n v="2225"/>
    <n v="808676"/>
    <n v="494471"/>
    <n v="109913"/>
    <n v="148293"/>
    <n v="327792"/>
    <n v="716975"/>
  </r>
  <r>
    <x v="0"/>
    <x v="0"/>
    <x v="22"/>
    <x v="105"/>
    <x v="0"/>
    <x v="2"/>
    <x v="2"/>
    <x v="4"/>
    <x v="0"/>
    <x v="0"/>
    <x v="10"/>
    <x v="0"/>
    <n v="2165"/>
    <n v="805560"/>
    <n v="455221"/>
    <n v="118009"/>
    <n v="132049"/>
    <n v="345055"/>
    <n v="611042"/>
  </r>
  <r>
    <x v="0"/>
    <x v="0"/>
    <x v="22"/>
    <x v="105"/>
    <x v="0"/>
    <x v="2"/>
    <x v="2"/>
    <x v="4"/>
    <x v="0"/>
    <x v="0"/>
    <x v="11"/>
    <x v="0"/>
    <n v="2258"/>
    <n v="813587"/>
    <n v="509286"/>
    <n v="137062"/>
    <n v="148077"/>
    <n v="403745"/>
    <n v="669875"/>
  </r>
  <r>
    <x v="0"/>
    <x v="0"/>
    <x v="22"/>
    <x v="105"/>
    <x v="0"/>
    <x v="2"/>
    <x v="2"/>
    <x v="4"/>
    <x v="0"/>
    <x v="0"/>
    <x v="12"/>
    <x v="0"/>
    <n v="2338"/>
    <n v="855780"/>
    <n v="589234"/>
    <n v="148303"/>
    <n v="171567"/>
    <n v="439719"/>
    <n v="771319"/>
  </r>
  <r>
    <x v="0"/>
    <x v="0"/>
    <x v="22"/>
    <x v="105"/>
    <x v="0"/>
    <x v="2"/>
    <x v="2"/>
    <x v="4"/>
    <x v="0"/>
    <x v="0"/>
    <x v="13"/>
    <x v="0"/>
    <n v="1565"/>
    <n v="797753"/>
    <n v="568201"/>
    <n v="156531"/>
    <n v="180910"/>
    <n v="463482.6"/>
    <n v="761224"/>
  </r>
  <r>
    <x v="0"/>
    <x v="0"/>
    <x v="22"/>
    <x v="105"/>
    <x v="0"/>
    <x v="2"/>
    <x v="2"/>
    <x v="4"/>
    <x v="0"/>
    <x v="0"/>
    <x v="14"/>
    <x v="0"/>
    <n v="1962"/>
    <n v="599828"/>
    <n v="382022"/>
    <n v="130642"/>
    <n v="119683"/>
    <n v="365332"/>
    <n v="433621.6"/>
  </r>
  <r>
    <x v="0"/>
    <x v="0"/>
    <x v="22"/>
    <x v="105"/>
    <x v="0"/>
    <x v="2"/>
    <x v="2"/>
    <x v="4"/>
    <x v="0"/>
    <x v="0"/>
    <x v="15"/>
    <x v="0"/>
    <n v="2276"/>
    <n v="802944.41935483867"/>
    <n v="545433.76"/>
    <n v="150168"/>
    <n v="153857"/>
    <n v="457159"/>
    <n v="672988"/>
  </r>
  <r>
    <x v="0"/>
    <x v="0"/>
    <x v="22"/>
    <x v="105"/>
    <x v="0"/>
    <x v="2"/>
    <x v="2"/>
    <x v="4"/>
    <x v="0"/>
    <x v="0"/>
    <x v="16"/>
    <x v="0"/>
    <n v="2290"/>
    <n v="839299"/>
    <n v="543170"/>
    <n v="177604"/>
    <n v="137786"/>
    <n v="567179"/>
    <n v="569232"/>
  </r>
  <r>
    <x v="0"/>
    <x v="0"/>
    <x v="22"/>
    <x v="105"/>
    <x v="0"/>
    <x v="2"/>
    <x v="2"/>
    <x v="4"/>
    <x v="0"/>
    <x v="0"/>
    <x v="17"/>
    <x v="0"/>
    <n v="2511"/>
    <n v="910071"/>
    <n v="359233"/>
    <n v="221563"/>
    <n v="243308"/>
    <n v="386787"/>
    <n v="301880"/>
  </r>
  <r>
    <x v="0"/>
    <x v="0"/>
    <x v="22"/>
    <x v="105"/>
    <x v="0"/>
    <x v="2"/>
    <x v="2"/>
    <x v="4"/>
    <x v="0"/>
    <x v="0"/>
    <x v="18"/>
    <x v="0"/>
    <n v="2496"/>
    <n v="907973"/>
    <n v="397206"/>
    <n v="222135"/>
    <n v="153642"/>
    <n v="554822"/>
    <n v="271664"/>
  </r>
  <r>
    <x v="0"/>
    <x v="0"/>
    <x v="22"/>
    <x v="105"/>
    <x v="0"/>
    <x v="2"/>
    <x v="2"/>
    <x v="4"/>
    <x v="0"/>
    <x v="0"/>
    <x v="19"/>
    <x v="0"/>
    <n v="2494"/>
    <n v="910978"/>
    <n v="384054"/>
    <n v="241865"/>
    <n v="61530"/>
    <n v="623941"/>
    <n v="179984"/>
  </r>
  <r>
    <x v="0"/>
    <x v="0"/>
    <x v="22"/>
    <x v="105"/>
    <x v="0"/>
    <x v="2"/>
    <x v="2"/>
    <x v="4"/>
    <x v="0"/>
    <x v="0"/>
    <x v="20"/>
    <x v="0"/>
    <n v="2600"/>
    <n v="941947"/>
    <n v="432757"/>
    <n v="251410"/>
    <n v="112192"/>
    <n v="626618"/>
    <n v="344913"/>
  </r>
  <r>
    <x v="0"/>
    <x v="0"/>
    <x v="22"/>
    <x v="105"/>
    <x v="0"/>
    <x v="2"/>
    <x v="2"/>
    <x v="4"/>
    <x v="0"/>
    <x v="0"/>
    <x v="21"/>
    <x v="0"/>
    <n v="2757"/>
    <n v="956667"/>
    <n v="507739"/>
    <n v="253530"/>
    <n v="148888"/>
    <n v="600947"/>
    <n v="490869"/>
  </r>
  <r>
    <x v="0"/>
    <x v="0"/>
    <x v="22"/>
    <x v="105"/>
    <x v="0"/>
    <x v="2"/>
    <x v="2"/>
    <x v="4"/>
    <x v="0"/>
    <x v="0"/>
    <x v="22"/>
    <x v="0"/>
    <n v="2825"/>
    <n v="994267"/>
    <n v="641696"/>
    <n v="305171"/>
    <n v="200459"/>
    <n v="676265"/>
    <n v="650068"/>
  </r>
  <r>
    <x v="0"/>
    <x v="0"/>
    <x v="22"/>
    <x v="105"/>
    <x v="0"/>
    <x v="2"/>
    <x v="2"/>
    <x v="4"/>
    <x v="0"/>
    <x v="0"/>
    <x v="23"/>
    <x v="0"/>
    <n v="2850.1534246575302"/>
    <n v="1040306"/>
    <n v="694707"/>
    <n v="387870"/>
    <n v="211327"/>
    <n v="1044322"/>
    <n v="685165"/>
  </r>
  <r>
    <x v="0"/>
    <x v="0"/>
    <x v="22"/>
    <x v="105"/>
    <x v="0"/>
    <x v="2"/>
    <x v="2"/>
    <x v="4"/>
    <x v="0"/>
    <x v="0"/>
    <x v="24"/>
    <x v="0"/>
    <n v="2886.6229508196702"/>
    <n v="1056504"/>
    <n v="785437"/>
    <n v="396546"/>
    <n v="202804"/>
    <n v="1075457"/>
    <n v="686494"/>
  </r>
  <r>
    <x v="0"/>
    <x v="0"/>
    <x v="22"/>
    <x v="105"/>
    <x v="0"/>
    <x v="2"/>
    <x v="2"/>
    <x v="4"/>
    <x v="0"/>
    <x v="0"/>
    <x v="25"/>
    <x v="0"/>
    <n v="2750.6986301369898"/>
    <n v="1004005"/>
    <n v="747316"/>
    <n v="250463"/>
    <n v="253065"/>
    <n v="687849"/>
    <n v="794856"/>
  </r>
  <r>
    <x v="0"/>
    <x v="0"/>
    <x v="22"/>
    <x v="105"/>
    <x v="0"/>
    <x v="2"/>
    <x v="2"/>
    <x v="4"/>
    <x v="0"/>
    <x v="0"/>
    <x v="26"/>
    <x v="0"/>
    <n v="3023.0958904109598"/>
    <n v="1103430"/>
    <n v="799217"/>
    <n v="251037"/>
    <n v="340216"/>
    <n v="756144"/>
    <n v="1058041"/>
  </r>
  <r>
    <x v="0"/>
    <x v="0"/>
    <x v="22"/>
    <x v="105"/>
    <x v="0"/>
    <x v="2"/>
    <x v="2"/>
    <x v="4"/>
    <x v="0"/>
    <x v="0"/>
    <x v="27"/>
    <x v="0"/>
    <n v="3008.3068493150699"/>
    <n v="1098032"/>
    <n v="743616"/>
    <n v="307002"/>
    <n v="307840"/>
    <n v="921696"/>
    <n v="896368"/>
  </r>
  <r>
    <x v="0"/>
    <x v="0"/>
    <x v="22"/>
    <x v="105"/>
    <x v="0"/>
    <x v="2"/>
    <x v="2"/>
    <x v="4"/>
    <x v="0"/>
    <x v="0"/>
    <x v="28"/>
    <x v="0"/>
    <n v="3068.98630136986"/>
    <n v="1120180"/>
    <n v="325587"/>
    <n v="144374"/>
    <n v="121915"/>
    <n v="389748"/>
    <n v="340135"/>
  </r>
  <r>
    <x v="0"/>
    <x v="0"/>
    <x v="22"/>
    <x v="105"/>
    <x v="0"/>
    <x v="2"/>
    <x v="2"/>
    <x v="4"/>
    <x v="0"/>
    <x v="0"/>
    <x v="29"/>
    <x v="0"/>
    <n v="3047.73424657534"/>
    <n v="1112423"/>
    <n v="615366"/>
    <n v="276657"/>
    <n v="223615"/>
    <n v="722967"/>
    <n v="650628"/>
  </r>
  <r>
    <x v="0"/>
    <x v="0"/>
    <x v="22"/>
    <x v="105"/>
    <x v="0"/>
    <x v="2"/>
    <x v="2"/>
    <x v="4"/>
    <x v="0"/>
    <x v="0"/>
    <x v="30"/>
    <x v="0"/>
    <n v="2994.4191780821898"/>
    <n v="1092963"/>
    <n v="772577"/>
    <n v="335693"/>
    <n v="309483"/>
    <n v="859446"/>
    <n v="871062"/>
  </r>
  <r>
    <x v="0"/>
    <x v="0"/>
    <x v="22"/>
    <x v="105"/>
    <x v="0"/>
    <x v="2"/>
    <x v="3"/>
    <x v="4"/>
    <x v="0"/>
    <x v="0"/>
    <x v="0"/>
    <x v="0"/>
    <n v="3432"/>
    <n v="1255279"/>
    <n v="863195"/>
    <n v="92321"/>
    <n v="265937"/>
    <n v="381193"/>
    <n v="1399046"/>
  </r>
  <r>
    <x v="0"/>
    <x v="0"/>
    <x v="22"/>
    <x v="105"/>
    <x v="0"/>
    <x v="2"/>
    <x v="3"/>
    <x v="4"/>
    <x v="0"/>
    <x v="0"/>
    <x v="1"/>
    <x v="0"/>
    <n v="3328"/>
    <n v="1235240"/>
    <n v="831257"/>
    <n v="93857"/>
    <n v="242788"/>
    <n v="407931"/>
    <n v="1284482"/>
  </r>
  <r>
    <x v="0"/>
    <x v="0"/>
    <x v="22"/>
    <x v="105"/>
    <x v="0"/>
    <x v="2"/>
    <x v="3"/>
    <x v="4"/>
    <x v="0"/>
    <x v="0"/>
    <x v="2"/>
    <x v="0"/>
    <n v="3676"/>
    <n v="1354098"/>
    <n v="818837"/>
    <n v="116573"/>
    <n v="243024"/>
    <n v="484724"/>
    <n v="1206336"/>
  </r>
  <r>
    <x v="0"/>
    <x v="0"/>
    <x v="22"/>
    <x v="105"/>
    <x v="0"/>
    <x v="2"/>
    <x v="3"/>
    <x v="4"/>
    <x v="0"/>
    <x v="0"/>
    <x v="3"/>
    <x v="0"/>
    <n v="3132"/>
    <n v="1145681"/>
    <n v="799335"/>
    <n v="74107"/>
    <n v="277412"/>
    <n v="298128"/>
    <n v="1333988"/>
  </r>
  <r>
    <x v="0"/>
    <x v="0"/>
    <x v="22"/>
    <x v="105"/>
    <x v="0"/>
    <x v="2"/>
    <x v="3"/>
    <x v="4"/>
    <x v="0"/>
    <x v="0"/>
    <x v="4"/>
    <x v="0"/>
    <n v="4078"/>
    <n v="1390134"/>
    <n v="1067271"/>
    <n v="104024"/>
    <n v="359172"/>
    <n v="423098"/>
    <n v="1808720"/>
  </r>
  <r>
    <x v="0"/>
    <x v="0"/>
    <x v="22"/>
    <x v="105"/>
    <x v="0"/>
    <x v="2"/>
    <x v="3"/>
    <x v="4"/>
    <x v="0"/>
    <x v="0"/>
    <x v="5"/>
    <x v="0"/>
    <n v="4311"/>
    <n v="1532377"/>
    <n v="1230655"/>
    <n v="138510"/>
    <n v="408309"/>
    <n v="537565"/>
    <n v="2105218"/>
  </r>
  <r>
    <x v="0"/>
    <x v="0"/>
    <x v="22"/>
    <x v="105"/>
    <x v="0"/>
    <x v="2"/>
    <x v="3"/>
    <x v="4"/>
    <x v="0"/>
    <x v="0"/>
    <x v="6"/>
    <x v="0"/>
    <n v="4256"/>
    <n v="1578760"/>
    <n v="1210287"/>
    <n v="116408"/>
    <n v="402930"/>
    <n v="462309"/>
    <n v="2097587"/>
  </r>
  <r>
    <x v="0"/>
    <x v="0"/>
    <x v="22"/>
    <x v="105"/>
    <x v="0"/>
    <x v="2"/>
    <x v="3"/>
    <x v="4"/>
    <x v="0"/>
    <x v="0"/>
    <x v="8"/>
    <x v="0"/>
    <n v="4823"/>
    <n v="1745683.5"/>
    <n v="1304585"/>
    <n v="151224"/>
    <n v="437734"/>
    <n v="596929"/>
    <n v="2352839"/>
  </r>
  <r>
    <x v="0"/>
    <x v="0"/>
    <x v="22"/>
    <x v="105"/>
    <x v="0"/>
    <x v="2"/>
    <x v="3"/>
    <x v="4"/>
    <x v="0"/>
    <x v="0"/>
    <x v="9"/>
    <x v="0"/>
    <n v="4528"/>
    <n v="1716027"/>
    <n v="1266238"/>
    <n v="152199"/>
    <n v="440042"/>
    <n v="585440"/>
    <n v="2219022"/>
  </r>
  <r>
    <x v="0"/>
    <x v="0"/>
    <x v="22"/>
    <x v="105"/>
    <x v="0"/>
    <x v="2"/>
    <x v="3"/>
    <x v="4"/>
    <x v="0"/>
    <x v="0"/>
    <x v="10"/>
    <x v="0"/>
    <n v="4216"/>
    <n v="1600725"/>
    <n v="1038563"/>
    <n v="159678"/>
    <n v="353438"/>
    <n v="572698"/>
    <n v="1692437"/>
  </r>
  <r>
    <x v="0"/>
    <x v="0"/>
    <x v="22"/>
    <x v="105"/>
    <x v="0"/>
    <x v="2"/>
    <x v="3"/>
    <x v="4"/>
    <x v="0"/>
    <x v="0"/>
    <x v="11"/>
    <x v="0"/>
    <n v="4092"/>
    <n v="1556044"/>
    <n v="1094546"/>
    <n v="173188"/>
    <n v="360077"/>
    <n v="615875"/>
    <n v="1733654"/>
  </r>
  <r>
    <x v="0"/>
    <x v="0"/>
    <x v="22"/>
    <x v="105"/>
    <x v="0"/>
    <x v="2"/>
    <x v="3"/>
    <x v="4"/>
    <x v="0"/>
    <x v="0"/>
    <x v="12"/>
    <x v="0"/>
    <n v="4203.7096774193551"/>
    <n v="1557099"/>
    <n v="1233864"/>
    <n v="188455"/>
    <n v="390032"/>
    <n v="698928"/>
    <n v="1945134"/>
  </r>
  <r>
    <x v="0"/>
    <x v="0"/>
    <x v="22"/>
    <x v="105"/>
    <x v="0"/>
    <x v="2"/>
    <x v="3"/>
    <x v="4"/>
    <x v="0"/>
    <x v="0"/>
    <x v="13"/>
    <x v="0"/>
    <n v="2735"/>
    <n v="1442218"/>
    <n v="1167583"/>
    <n v="162480"/>
    <n v="370881"/>
    <n v="605056"/>
    <n v="1863514"/>
  </r>
  <r>
    <x v="0"/>
    <x v="0"/>
    <x v="22"/>
    <x v="105"/>
    <x v="0"/>
    <x v="2"/>
    <x v="3"/>
    <x v="4"/>
    <x v="0"/>
    <x v="0"/>
    <x v="14"/>
    <x v="0"/>
    <n v="3605"/>
    <n v="1222000"/>
    <n v="952437"/>
    <n v="165898"/>
    <n v="279631"/>
    <n v="644687"/>
    <n v="1357118"/>
  </r>
  <r>
    <x v="0"/>
    <x v="0"/>
    <x v="22"/>
    <x v="105"/>
    <x v="0"/>
    <x v="2"/>
    <x v="3"/>
    <x v="4"/>
    <x v="0"/>
    <x v="0"/>
    <x v="15"/>
    <x v="0"/>
    <n v="3732.0322580645161"/>
    <n v="1375674"/>
    <n v="1052966.7184000001"/>
    <n v="181264"/>
    <n v="296265"/>
    <n v="698398"/>
    <n v="1487823"/>
  </r>
  <r>
    <x v="0"/>
    <x v="0"/>
    <x v="22"/>
    <x v="105"/>
    <x v="0"/>
    <x v="2"/>
    <x v="3"/>
    <x v="4"/>
    <x v="0"/>
    <x v="0"/>
    <x v="16"/>
    <x v="0"/>
    <n v="4033.3870967741937"/>
    <n v="1482399"/>
    <n v="1112505"/>
    <n v="205573"/>
    <n v="298185"/>
    <n v="838803"/>
    <n v="1481599"/>
  </r>
  <r>
    <x v="0"/>
    <x v="0"/>
    <x v="22"/>
    <x v="105"/>
    <x v="0"/>
    <x v="2"/>
    <x v="3"/>
    <x v="4"/>
    <x v="0"/>
    <x v="0"/>
    <x v="17"/>
    <x v="0"/>
    <n v="3687"/>
    <n v="1424146"/>
    <n v="883134"/>
    <n v="254294"/>
    <n v="300842"/>
    <n v="684046"/>
    <n v="1271514"/>
  </r>
  <r>
    <x v="0"/>
    <x v="0"/>
    <x v="22"/>
    <x v="105"/>
    <x v="0"/>
    <x v="2"/>
    <x v="3"/>
    <x v="4"/>
    <x v="0"/>
    <x v="0"/>
    <x v="18"/>
    <x v="0"/>
    <n v="3815"/>
    <n v="1372009"/>
    <n v="961945"/>
    <n v="273226"/>
    <n v="314134"/>
    <n v="813265"/>
    <n v="1430594"/>
  </r>
  <r>
    <x v="0"/>
    <x v="0"/>
    <x v="22"/>
    <x v="105"/>
    <x v="0"/>
    <x v="2"/>
    <x v="3"/>
    <x v="4"/>
    <x v="0"/>
    <x v="0"/>
    <x v="19"/>
    <x v="0"/>
    <n v="3757"/>
    <n v="1392381"/>
    <n v="1005343"/>
    <n v="226154"/>
    <n v="338531"/>
    <n v="678931"/>
    <n v="1518719"/>
  </r>
  <r>
    <x v="0"/>
    <x v="0"/>
    <x v="22"/>
    <x v="105"/>
    <x v="0"/>
    <x v="2"/>
    <x v="3"/>
    <x v="4"/>
    <x v="0"/>
    <x v="0"/>
    <x v="20"/>
    <x v="0"/>
    <n v="3936"/>
    <n v="1421057"/>
    <n v="1081526"/>
    <n v="385309"/>
    <n v="279889"/>
    <n v="1202252"/>
    <n v="1182366"/>
  </r>
  <r>
    <x v="0"/>
    <x v="0"/>
    <x v="22"/>
    <x v="105"/>
    <x v="0"/>
    <x v="2"/>
    <x v="3"/>
    <x v="4"/>
    <x v="0"/>
    <x v="0"/>
    <x v="21"/>
    <x v="0"/>
    <n v="3974"/>
    <n v="1451433"/>
    <n v="1110438"/>
    <n v="368697"/>
    <n v="309293"/>
    <n v="1154351"/>
    <n v="1377692"/>
  </r>
  <r>
    <x v="0"/>
    <x v="0"/>
    <x v="22"/>
    <x v="105"/>
    <x v="0"/>
    <x v="2"/>
    <x v="3"/>
    <x v="4"/>
    <x v="0"/>
    <x v="0"/>
    <x v="22"/>
    <x v="0"/>
    <n v="4390"/>
    <n v="1518842"/>
    <n v="1166406"/>
    <n v="420430"/>
    <n v="378262"/>
    <n v="1227681"/>
    <n v="1412951"/>
  </r>
  <r>
    <x v="0"/>
    <x v="0"/>
    <x v="22"/>
    <x v="105"/>
    <x v="0"/>
    <x v="2"/>
    <x v="3"/>
    <x v="4"/>
    <x v="0"/>
    <x v="0"/>
    <x v="23"/>
    <x v="0"/>
    <n v="4318.1972602739697"/>
    <n v="1576142"/>
    <n v="1268202"/>
    <n v="538451"/>
    <n v="415289"/>
    <n v="1435736"/>
    <n v="1453998"/>
  </r>
  <r>
    <x v="0"/>
    <x v="0"/>
    <x v="22"/>
    <x v="105"/>
    <x v="0"/>
    <x v="2"/>
    <x v="3"/>
    <x v="4"/>
    <x v="0"/>
    <x v="0"/>
    <x v="24"/>
    <x v="0"/>
    <n v="4299.5737704918001"/>
    <n v="1573644"/>
    <n v="1304714"/>
    <n v="650941"/>
    <n v="813561"/>
    <n v="1523110"/>
    <n v="2243010"/>
  </r>
  <r>
    <x v="0"/>
    <x v="0"/>
    <x v="22"/>
    <x v="105"/>
    <x v="0"/>
    <x v="2"/>
    <x v="3"/>
    <x v="4"/>
    <x v="0"/>
    <x v="0"/>
    <x v="25"/>
    <x v="0"/>
    <n v="5325.7863013698598"/>
    <n v="1943912"/>
    <n v="1517008"/>
    <n v="497472"/>
    <n v="988519"/>
    <n v="1228181"/>
    <n v="2645700"/>
  </r>
  <r>
    <x v="0"/>
    <x v="0"/>
    <x v="22"/>
    <x v="105"/>
    <x v="0"/>
    <x v="2"/>
    <x v="3"/>
    <x v="4"/>
    <x v="0"/>
    <x v="0"/>
    <x v="26"/>
    <x v="0"/>
    <n v="6450.5945205479502"/>
    <n v="2354467"/>
    <n v="1761904"/>
    <n v="471150"/>
    <n v="1083627"/>
    <n v="1337767"/>
    <n v="3116664"/>
  </r>
  <r>
    <x v="0"/>
    <x v="0"/>
    <x v="22"/>
    <x v="105"/>
    <x v="0"/>
    <x v="2"/>
    <x v="3"/>
    <x v="4"/>
    <x v="0"/>
    <x v="0"/>
    <x v="27"/>
    <x v="0"/>
    <n v="6940.0027397260301"/>
    <n v="2533101"/>
    <n v="1844485"/>
    <n v="604098"/>
    <n v="1131957"/>
    <n v="1662385"/>
    <n v="3012773"/>
  </r>
  <r>
    <x v="0"/>
    <x v="0"/>
    <x v="22"/>
    <x v="105"/>
    <x v="0"/>
    <x v="2"/>
    <x v="3"/>
    <x v="4"/>
    <x v="0"/>
    <x v="0"/>
    <x v="28"/>
    <x v="0"/>
    <n v="6981.4904109588997"/>
    <n v="2548244"/>
    <n v="886225"/>
    <n v="298497"/>
    <n v="471208"/>
    <n v="838302"/>
    <n v="1365490"/>
  </r>
  <r>
    <x v="0"/>
    <x v="0"/>
    <x v="22"/>
    <x v="105"/>
    <x v="0"/>
    <x v="2"/>
    <x v="3"/>
    <x v="4"/>
    <x v="0"/>
    <x v="0"/>
    <x v="29"/>
    <x v="0"/>
    <n v="6954.8082191780804"/>
    <n v="2538505"/>
    <n v="1530848"/>
    <n v="508009"/>
    <n v="747641"/>
    <n v="1518327"/>
    <n v="2256855"/>
  </r>
  <r>
    <x v="0"/>
    <x v="0"/>
    <x v="22"/>
    <x v="105"/>
    <x v="0"/>
    <x v="2"/>
    <x v="3"/>
    <x v="4"/>
    <x v="0"/>
    <x v="0"/>
    <x v="30"/>
    <x v="0"/>
    <n v="6969.2465753424704"/>
    <n v="2543775"/>
    <n v="1916157"/>
    <n v="639041"/>
    <n v="925262"/>
    <n v="1930415"/>
    <n v="2790128"/>
  </r>
  <r>
    <x v="0"/>
    <x v="0"/>
    <x v="22"/>
    <x v="105"/>
    <x v="0"/>
    <x v="2"/>
    <x v="4"/>
    <x v="4"/>
    <x v="0"/>
    <x v="0"/>
    <x v="0"/>
    <x v="0"/>
    <n v="4023"/>
    <n v="1501856"/>
    <n v="1137687"/>
    <n v="70232"/>
    <n v="406334"/>
    <n v="311084"/>
    <n v="2254863"/>
  </r>
  <r>
    <x v="0"/>
    <x v="0"/>
    <x v="22"/>
    <x v="105"/>
    <x v="0"/>
    <x v="2"/>
    <x v="4"/>
    <x v="4"/>
    <x v="0"/>
    <x v="0"/>
    <x v="1"/>
    <x v="0"/>
    <n v="4258"/>
    <n v="1533216"/>
    <n v="1167809"/>
    <n v="67722"/>
    <n v="398626"/>
    <n v="330147"/>
    <n v="2297532"/>
  </r>
  <r>
    <x v="0"/>
    <x v="0"/>
    <x v="22"/>
    <x v="105"/>
    <x v="0"/>
    <x v="2"/>
    <x v="4"/>
    <x v="4"/>
    <x v="0"/>
    <x v="0"/>
    <x v="2"/>
    <x v="0"/>
    <n v="4380"/>
    <n v="1528360"/>
    <n v="1163452"/>
    <n v="70800"/>
    <n v="381811"/>
    <n v="372116"/>
    <n v="2275957"/>
  </r>
  <r>
    <x v="0"/>
    <x v="0"/>
    <x v="22"/>
    <x v="105"/>
    <x v="0"/>
    <x v="2"/>
    <x v="4"/>
    <x v="4"/>
    <x v="0"/>
    <x v="0"/>
    <x v="3"/>
    <x v="0"/>
    <n v="13024"/>
    <n v="4689502"/>
    <n v="3770003"/>
    <n v="290599"/>
    <n v="1241768"/>
    <n v="1459862"/>
    <n v="6964177"/>
  </r>
  <r>
    <x v="0"/>
    <x v="0"/>
    <x v="22"/>
    <x v="105"/>
    <x v="0"/>
    <x v="2"/>
    <x v="4"/>
    <x v="4"/>
    <x v="0"/>
    <x v="0"/>
    <x v="4"/>
    <x v="0"/>
    <n v="13408"/>
    <n v="4763983"/>
    <n v="3815473"/>
    <n v="253804"/>
    <n v="1319783"/>
    <n v="1243625"/>
    <n v="7368428"/>
  </r>
  <r>
    <x v="0"/>
    <x v="0"/>
    <x v="22"/>
    <x v="105"/>
    <x v="0"/>
    <x v="2"/>
    <x v="4"/>
    <x v="4"/>
    <x v="0"/>
    <x v="0"/>
    <x v="5"/>
    <x v="0"/>
    <n v="13877"/>
    <n v="5058946"/>
    <n v="4215390"/>
    <n v="297925"/>
    <n v="1519845"/>
    <n v="1325057"/>
    <n v="8312845"/>
  </r>
  <r>
    <x v="0"/>
    <x v="0"/>
    <x v="22"/>
    <x v="105"/>
    <x v="0"/>
    <x v="2"/>
    <x v="4"/>
    <x v="4"/>
    <x v="0"/>
    <x v="0"/>
    <x v="6"/>
    <x v="0"/>
    <n v="14721"/>
    <n v="5312214"/>
    <n v="4138546"/>
    <n v="317934"/>
    <n v="1430897"/>
    <n v="1428573"/>
    <n v="8023415"/>
  </r>
  <r>
    <x v="0"/>
    <x v="0"/>
    <x v="22"/>
    <x v="105"/>
    <x v="0"/>
    <x v="2"/>
    <x v="4"/>
    <x v="4"/>
    <x v="0"/>
    <x v="0"/>
    <x v="8"/>
    <x v="0"/>
    <n v="16684"/>
    <n v="6092148"/>
    <n v="4619448"/>
    <n v="431951"/>
    <n v="1616119"/>
    <n v="1885728"/>
    <n v="9104263"/>
  </r>
  <r>
    <x v="0"/>
    <x v="0"/>
    <x v="22"/>
    <x v="105"/>
    <x v="0"/>
    <x v="2"/>
    <x v="4"/>
    <x v="4"/>
    <x v="0"/>
    <x v="0"/>
    <x v="9"/>
    <x v="0"/>
    <n v="17431"/>
    <n v="6217880"/>
    <n v="4528652"/>
    <n v="437835"/>
    <n v="1545718"/>
    <n v="1873374"/>
    <n v="8463670"/>
  </r>
  <r>
    <x v="0"/>
    <x v="0"/>
    <x v="22"/>
    <x v="105"/>
    <x v="0"/>
    <x v="2"/>
    <x v="4"/>
    <x v="4"/>
    <x v="0"/>
    <x v="0"/>
    <x v="10"/>
    <x v="0"/>
    <n v="17456"/>
    <n v="6333284"/>
    <n v="4283518"/>
    <n v="480520"/>
    <n v="1438473"/>
    <n v="2091494"/>
    <n v="7642599"/>
  </r>
  <r>
    <x v="0"/>
    <x v="0"/>
    <x v="22"/>
    <x v="105"/>
    <x v="0"/>
    <x v="2"/>
    <x v="4"/>
    <x v="4"/>
    <x v="0"/>
    <x v="0"/>
    <x v="11"/>
    <x v="0"/>
    <n v="17789"/>
    <n v="6454773"/>
    <n v="4600741"/>
    <n v="537531"/>
    <n v="1522516"/>
    <n v="2330984"/>
    <n v="8056907"/>
  </r>
  <r>
    <x v="0"/>
    <x v="0"/>
    <x v="22"/>
    <x v="105"/>
    <x v="0"/>
    <x v="2"/>
    <x v="4"/>
    <x v="4"/>
    <x v="0"/>
    <x v="0"/>
    <x v="12"/>
    <x v="0"/>
    <n v="17964.580645161292"/>
    <n v="6632659"/>
    <n v="5132321"/>
    <n v="574956"/>
    <n v="1725724"/>
    <n v="2480424"/>
    <n v="9111311"/>
  </r>
  <r>
    <x v="0"/>
    <x v="0"/>
    <x v="22"/>
    <x v="105"/>
    <x v="0"/>
    <x v="2"/>
    <x v="4"/>
    <x v="4"/>
    <x v="0"/>
    <x v="0"/>
    <x v="13"/>
    <x v="0"/>
    <n v="5267"/>
    <n v="5597856"/>
    <n v="4486248"/>
    <n v="475990"/>
    <n v="1530513"/>
    <n v="2067296"/>
    <n v="8068409"/>
  </r>
  <r>
    <x v="0"/>
    <x v="0"/>
    <x v="22"/>
    <x v="105"/>
    <x v="0"/>
    <x v="2"/>
    <x v="4"/>
    <x v="4"/>
    <x v="0"/>
    <x v="0"/>
    <x v="14"/>
    <x v="0"/>
    <n v="15335.774193548386"/>
    <n v="4798150"/>
    <n v="3563843"/>
    <n v="419228"/>
    <n v="1137207"/>
    <n v="1877016"/>
    <n v="6368548"/>
  </r>
  <r>
    <x v="0"/>
    <x v="0"/>
    <x v="22"/>
    <x v="105"/>
    <x v="0"/>
    <x v="2"/>
    <x v="4"/>
    <x v="4"/>
    <x v="0"/>
    <x v="0"/>
    <x v="15"/>
    <x v="0"/>
    <n v="19124.483870967742"/>
    <n v="6783051.8709677421"/>
    <n v="4791273"/>
    <n v="538501"/>
    <n v="1522018"/>
    <n v="2295930"/>
    <n v="8415854"/>
  </r>
  <r>
    <x v="0"/>
    <x v="0"/>
    <x v="22"/>
    <x v="105"/>
    <x v="0"/>
    <x v="2"/>
    <x v="4"/>
    <x v="4"/>
    <x v="0"/>
    <x v="0"/>
    <x v="16"/>
    <x v="0"/>
    <n v="19952.806451612902"/>
    <n v="7189705.2000000002"/>
    <n v="5107744"/>
    <n v="599219"/>
    <n v="1696068"/>
    <n v="2530235"/>
    <n v="8888823"/>
  </r>
  <r>
    <x v="0"/>
    <x v="0"/>
    <x v="22"/>
    <x v="105"/>
    <x v="0"/>
    <x v="2"/>
    <x v="4"/>
    <x v="4"/>
    <x v="0"/>
    <x v="0"/>
    <x v="17"/>
    <x v="0"/>
    <n v="22221"/>
    <n v="7865819"/>
    <n v="4549857"/>
    <n v="1137341"/>
    <n v="1787148"/>
    <n v="3297529"/>
    <n v="7809088"/>
  </r>
  <r>
    <x v="0"/>
    <x v="0"/>
    <x v="22"/>
    <x v="105"/>
    <x v="0"/>
    <x v="2"/>
    <x v="4"/>
    <x v="4"/>
    <x v="0"/>
    <x v="0"/>
    <x v="18"/>
    <x v="0"/>
    <n v="22507"/>
    <n v="8139924"/>
    <n v="4674397"/>
    <n v="1154440"/>
    <n v="1798045"/>
    <n v="3168081"/>
    <n v="8023127"/>
  </r>
  <r>
    <x v="0"/>
    <x v="0"/>
    <x v="22"/>
    <x v="105"/>
    <x v="0"/>
    <x v="2"/>
    <x v="4"/>
    <x v="4"/>
    <x v="0"/>
    <x v="0"/>
    <x v="19"/>
    <x v="0"/>
    <n v="21732"/>
    <n v="8036532"/>
    <n v="4738830"/>
    <n v="1075001"/>
    <n v="1834281"/>
    <n v="3382413"/>
    <n v="8241972"/>
  </r>
  <r>
    <x v="0"/>
    <x v="0"/>
    <x v="22"/>
    <x v="105"/>
    <x v="0"/>
    <x v="2"/>
    <x v="4"/>
    <x v="4"/>
    <x v="0"/>
    <x v="0"/>
    <x v="20"/>
    <x v="0"/>
    <n v="22670"/>
    <n v="8148676"/>
    <n v="5366038"/>
    <n v="1200264"/>
    <n v="2123139"/>
    <n v="4131157"/>
    <n v="9725595"/>
  </r>
  <r>
    <x v="0"/>
    <x v="0"/>
    <x v="22"/>
    <x v="105"/>
    <x v="0"/>
    <x v="2"/>
    <x v="4"/>
    <x v="4"/>
    <x v="0"/>
    <x v="0"/>
    <x v="21"/>
    <x v="0"/>
    <n v="22965"/>
    <n v="8373058"/>
    <n v="6038621"/>
    <n v="925551"/>
    <n v="2349930"/>
    <n v="4086978"/>
    <n v="12040232"/>
  </r>
  <r>
    <x v="0"/>
    <x v="0"/>
    <x v="22"/>
    <x v="105"/>
    <x v="0"/>
    <x v="2"/>
    <x v="4"/>
    <x v="4"/>
    <x v="0"/>
    <x v="0"/>
    <x v="22"/>
    <x v="0"/>
    <n v="24037"/>
    <n v="8335985"/>
    <n v="6458817"/>
    <n v="1222324"/>
    <n v="3413199"/>
    <n v="4142282"/>
    <n v="12956694"/>
  </r>
  <r>
    <x v="0"/>
    <x v="0"/>
    <x v="22"/>
    <x v="105"/>
    <x v="0"/>
    <x v="2"/>
    <x v="4"/>
    <x v="4"/>
    <x v="0"/>
    <x v="0"/>
    <x v="23"/>
    <x v="0"/>
    <n v="23770.4739726027"/>
    <n v="8676223"/>
    <n v="6856139"/>
    <n v="1425877"/>
    <n v="4175248"/>
    <n v="4599219"/>
    <n v="15162077"/>
  </r>
  <r>
    <x v="0"/>
    <x v="0"/>
    <x v="22"/>
    <x v="105"/>
    <x v="0"/>
    <x v="2"/>
    <x v="4"/>
    <x v="4"/>
    <x v="0"/>
    <x v="0"/>
    <x v="24"/>
    <x v="0"/>
    <n v="23596.516393442598"/>
    <n v="8636325"/>
    <n v="6665718"/>
    <n v="1412931"/>
    <n v="4599182"/>
    <n v="4734178"/>
    <n v="16404957"/>
  </r>
  <r>
    <x v="0"/>
    <x v="0"/>
    <x v="22"/>
    <x v="105"/>
    <x v="0"/>
    <x v="2"/>
    <x v="4"/>
    <x v="4"/>
    <x v="0"/>
    <x v="0"/>
    <x v="25"/>
    <x v="0"/>
    <n v="24647.882191780802"/>
    <n v="8996477"/>
    <n v="6949480"/>
    <n v="1371513"/>
    <n v="4878623"/>
    <n v="4045044"/>
    <n v="15082605"/>
  </r>
  <r>
    <x v="0"/>
    <x v="0"/>
    <x v="22"/>
    <x v="105"/>
    <x v="0"/>
    <x v="2"/>
    <x v="4"/>
    <x v="4"/>
    <x v="0"/>
    <x v="0"/>
    <x v="26"/>
    <x v="0"/>
    <n v="24824.369863013701"/>
    <n v="9060895"/>
    <n v="6841004"/>
    <n v="1713189"/>
    <n v="4587490"/>
    <n v="5145924"/>
    <n v="13634472"/>
  </r>
  <r>
    <x v="0"/>
    <x v="0"/>
    <x v="22"/>
    <x v="105"/>
    <x v="0"/>
    <x v="2"/>
    <x v="4"/>
    <x v="4"/>
    <x v="0"/>
    <x v="0"/>
    <x v="27"/>
    <x v="0"/>
    <n v="24544.873972602702"/>
    <n v="8958879"/>
    <n v="6622828"/>
    <n v="1660886"/>
    <n v="4570950"/>
    <n v="5055156"/>
    <n v="13833319"/>
  </r>
  <r>
    <x v="0"/>
    <x v="0"/>
    <x v="22"/>
    <x v="105"/>
    <x v="0"/>
    <x v="2"/>
    <x v="4"/>
    <x v="4"/>
    <x v="0"/>
    <x v="0"/>
    <x v="28"/>
    <x v="0"/>
    <n v="24587.665753424699"/>
    <n v="8974498"/>
    <n v="2955439"/>
    <n v="641230"/>
    <n v="1756894"/>
    <n v="2225084"/>
    <n v="6026423"/>
  </r>
  <r>
    <x v="0"/>
    <x v="0"/>
    <x v="22"/>
    <x v="105"/>
    <x v="0"/>
    <x v="2"/>
    <x v="4"/>
    <x v="4"/>
    <x v="0"/>
    <x v="0"/>
    <x v="29"/>
    <x v="0"/>
    <n v="23760.534246575298"/>
    <n v="8672595"/>
    <n v="4935480"/>
    <n v="1146312"/>
    <n v="2605211"/>
    <n v="3990581"/>
    <n v="9593060"/>
  </r>
  <r>
    <x v="0"/>
    <x v="0"/>
    <x v="22"/>
    <x v="105"/>
    <x v="0"/>
    <x v="2"/>
    <x v="4"/>
    <x v="4"/>
    <x v="0"/>
    <x v="0"/>
    <x v="30"/>
    <x v="0"/>
    <n v="23717.6520547945"/>
    <n v="8656943"/>
    <n v="6696723"/>
    <n v="1640626"/>
    <n v="3479859"/>
    <n v="5620710"/>
    <n v="12689426"/>
  </r>
  <r>
    <x v="0"/>
    <x v="0"/>
    <x v="22"/>
    <x v="105"/>
    <x v="0"/>
    <x v="2"/>
    <x v="5"/>
    <x v="4"/>
    <x v="0"/>
    <x v="0"/>
    <x v="0"/>
    <x v="0"/>
    <n v="8108"/>
    <n v="2967528"/>
    <n v="2343386"/>
    <n v="212484"/>
    <n v="774022"/>
    <n v="917458"/>
    <n v="3949580"/>
  </r>
  <r>
    <x v="0"/>
    <x v="0"/>
    <x v="22"/>
    <x v="105"/>
    <x v="0"/>
    <x v="2"/>
    <x v="5"/>
    <x v="4"/>
    <x v="0"/>
    <x v="0"/>
    <x v="1"/>
    <x v="0"/>
    <n v="8362"/>
    <n v="3052384"/>
    <n v="2286366"/>
    <n v="203510"/>
    <n v="745115"/>
    <n v="965075"/>
    <n v="3847211"/>
  </r>
  <r>
    <x v="0"/>
    <x v="0"/>
    <x v="22"/>
    <x v="105"/>
    <x v="0"/>
    <x v="2"/>
    <x v="5"/>
    <x v="4"/>
    <x v="0"/>
    <x v="0"/>
    <x v="2"/>
    <x v="0"/>
    <n v="8905"/>
    <n v="3133754"/>
    <n v="2293745"/>
    <n v="220197"/>
    <n v="736206"/>
    <n v="1050365"/>
    <n v="3867592"/>
  </r>
  <r>
    <x v="0"/>
    <x v="0"/>
    <x v="22"/>
    <x v="106"/>
    <x v="1"/>
    <x v="1"/>
    <x v="0"/>
    <x v="1"/>
    <x v="0"/>
    <x v="0"/>
    <x v="15"/>
    <x v="0"/>
    <n v="335"/>
    <n v="122344"/>
    <n v="42353"/>
    <n v="83061"/>
    <n v="2201"/>
    <n v="83084"/>
    <n v="2204"/>
  </r>
  <r>
    <x v="0"/>
    <x v="0"/>
    <x v="22"/>
    <x v="106"/>
    <x v="1"/>
    <x v="1"/>
    <x v="0"/>
    <x v="1"/>
    <x v="0"/>
    <x v="0"/>
    <x v="16"/>
    <x v="0"/>
    <n v="344"/>
    <n v="121886"/>
    <n v="42909"/>
    <n v="82444"/>
    <n v="3132"/>
    <n v="82887"/>
    <n v="3543"/>
  </r>
  <r>
    <x v="0"/>
    <x v="0"/>
    <x v="22"/>
    <x v="106"/>
    <x v="1"/>
    <x v="1"/>
    <x v="0"/>
    <x v="1"/>
    <x v="0"/>
    <x v="0"/>
    <x v="17"/>
    <x v="0"/>
    <n v="344"/>
    <n v="127509"/>
    <n v="27725"/>
    <n v="55461"/>
    <m/>
    <n v="55461"/>
    <m/>
  </r>
  <r>
    <x v="0"/>
    <x v="0"/>
    <x v="22"/>
    <x v="106"/>
    <x v="1"/>
    <x v="1"/>
    <x v="0"/>
    <x v="1"/>
    <x v="0"/>
    <x v="0"/>
    <x v="18"/>
    <x v="0"/>
    <n v="365"/>
    <n v="127844"/>
    <n v="21677"/>
    <n v="43336"/>
    <n v="6"/>
    <n v="43359"/>
    <n v="31"/>
  </r>
  <r>
    <x v="0"/>
    <x v="0"/>
    <x v="22"/>
    <x v="106"/>
    <x v="1"/>
    <x v="1"/>
    <x v="0"/>
    <x v="1"/>
    <x v="0"/>
    <x v="0"/>
    <x v="19"/>
    <x v="0"/>
    <n v="402"/>
    <n v="138746"/>
    <n v="22753"/>
    <n v="45046"/>
    <m/>
    <n v="45864"/>
    <m/>
  </r>
  <r>
    <x v="0"/>
    <x v="0"/>
    <x v="22"/>
    <x v="106"/>
    <x v="1"/>
    <x v="1"/>
    <x v="0"/>
    <x v="1"/>
    <x v="0"/>
    <x v="0"/>
    <x v="20"/>
    <x v="0"/>
    <n v="402"/>
    <n v="146521"/>
    <n v="34762"/>
    <n v="68059"/>
    <m/>
    <n v="69103"/>
    <m/>
  </r>
  <r>
    <x v="0"/>
    <x v="0"/>
    <x v="22"/>
    <x v="106"/>
    <x v="1"/>
    <x v="1"/>
    <x v="0"/>
    <x v="1"/>
    <x v="0"/>
    <x v="0"/>
    <x v="21"/>
    <x v="0"/>
    <n v="402"/>
    <n v="146730"/>
    <n v="35675"/>
    <n v="71328"/>
    <m/>
    <n v="71328"/>
    <m/>
  </r>
  <r>
    <x v="0"/>
    <x v="0"/>
    <x v="22"/>
    <x v="106"/>
    <x v="1"/>
    <x v="1"/>
    <x v="0"/>
    <x v="1"/>
    <x v="0"/>
    <x v="0"/>
    <x v="22"/>
    <x v="0"/>
    <n v="402"/>
    <n v="146725"/>
    <n v="47753"/>
    <n v="95511"/>
    <m/>
    <n v="95511"/>
    <m/>
  </r>
  <r>
    <x v="0"/>
    <x v="0"/>
    <x v="22"/>
    <x v="106"/>
    <x v="1"/>
    <x v="1"/>
    <x v="0"/>
    <x v="1"/>
    <x v="0"/>
    <x v="0"/>
    <x v="26"/>
    <x v="0"/>
    <n v="314.621917808219"/>
    <n v="114837"/>
    <n v="55017"/>
    <n v="110034"/>
    <m/>
    <n v="110034"/>
    <m/>
  </r>
  <r>
    <x v="0"/>
    <x v="0"/>
    <x v="22"/>
    <x v="106"/>
    <x v="1"/>
    <x v="1"/>
    <x v="0"/>
    <x v="1"/>
    <x v="0"/>
    <x v="0"/>
    <x v="27"/>
    <x v="0"/>
    <n v="388.835616438356"/>
    <n v="141925"/>
    <n v="73912"/>
    <n v="145997"/>
    <n v="8753"/>
    <n v="155722"/>
    <n v="8753"/>
  </r>
  <r>
    <x v="0"/>
    <x v="0"/>
    <x v="22"/>
    <x v="106"/>
    <x v="1"/>
    <x v="1"/>
    <x v="0"/>
    <x v="1"/>
    <x v="0"/>
    <x v="0"/>
    <x v="28"/>
    <x v="0"/>
    <n v="389"/>
    <n v="142374"/>
    <n v="40380"/>
    <n v="79356"/>
    <n v="12722"/>
    <n v="101297"/>
    <n v="12722"/>
  </r>
  <r>
    <x v="0"/>
    <x v="0"/>
    <x v="22"/>
    <x v="106"/>
    <x v="1"/>
    <x v="1"/>
    <x v="0"/>
    <x v="1"/>
    <x v="0"/>
    <x v="0"/>
    <x v="29"/>
    <x v="0"/>
    <n v="389"/>
    <n v="141985"/>
    <n v="51039"/>
    <n v="97718"/>
    <n v="18907"/>
    <n v="125687"/>
    <n v="18907"/>
  </r>
  <r>
    <x v="0"/>
    <x v="0"/>
    <x v="22"/>
    <x v="106"/>
    <x v="1"/>
    <x v="1"/>
    <x v="1"/>
    <x v="1"/>
    <x v="0"/>
    <x v="0"/>
    <x v="15"/>
    <x v="0"/>
    <n v="520"/>
    <n v="186058"/>
    <n v="103709"/>
    <n v="171207"/>
    <n v="10359"/>
    <n v="204667"/>
    <n v="12459"/>
  </r>
  <r>
    <x v="0"/>
    <x v="0"/>
    <x v="22"/>
    <x v="106"/>
    <x v="1"/>
    <x v="1"/>
    <x v="1"/>
    <x v="1"/>
    <x v="0"/>
    <x v="0"/>
    <x v="16"/>
    <x v="0"/>
    <n v="526"/>
    <n v="190168"/>
    <n v="98536"/>
    <n v="149563"/>
    <n v="9507"/>
    <n v="178428"/>
    <n v="11789"/>
  </r>
  <r>
    <x v="0"/>
    <x v="0"/>
    <x v="22"/>
    <x v="106"/>
    <x v="1"/>
    <x v="1"/>
    <x v="1"/>
    <x v="1"/>
    <x v="0"/>
    <x v="0"/>
    <x v="17"/>
    <x v="0"/>
    <n v="529"/>
    <n v="192799"/>
    <n v="83582"/>
    <n v="146580"/>
    <n v="1893"/>
    <n v="160753"/>
    <n v="2021"/>
  </r>
  <r>
    <x v="0"/>
    <x v="0"/>
    <x v="22"/>
    <x v="106"/>
    <x v="1"/>
    <x v="1"/>
    <x v="1"/>
    <x v="1"/>
    <x v="0"/>
    <x v="0"/>
    <x v="18"/>
    <x v="0"/>
    <n v="531"/>
    <n v="193183"/>
    <n v="85176"/>
    <n v="157392"/>
    <n v="1278"/>
    <n v="161312"/>
    <n v="1432"/>
  </r>
  <r>
    <x v="0"/>
    <x v="0"/>
    <x v="22"/>
    <x v="106"/>
    <x v="1"/>
    <x v="1"/>
    <x v="1"/>
    <x v="1"/>
    <x v="0"/>
    <x v="0"/>
    <x v="19"/>
    <x v="0"/>
    <n v="548"/>
    <n v="196360"/>
    <n v="93018"/>
    <n v="167675"/>
    <n v="1593"/>
    <n v="172569"/>
    <n v="1616"/>
  </r>
  <r>
    <x v="0"/>
    <x v="0"/>
    <x v="22"/>
    <x v="106"/>
    <x v="1"/>
    <x v="1"/>
    <x v="1"/>
    <x v="1"/>
    <x v="0"/>
    <x v="0"/>
    <x v="20"/>
    <x v="0"/>
    <n v="548"/>
    <n v="200209"/>
    <n v="87493"/>
    <n v="150291"/>
    <n v="3319"/>
    <n v="163132"/>
    <n v="3723"/>
  </r>
  <r>
    <x v="0"/>
    <x v="0"/>
    <x v="22"/>
    <x v="106"/>
    <x v="1"/>
    <x v="1"/>
    <x v="1"/>
    <x v="1"/>
    <x v="0"/>
    <x v="0"/>
    <x v="21"/>
    <x v="0"/>
    <n v="548"/>
    <n v="199870"/>
    <n v="82211"/>
    <n v="148530"/>
    <n v="4928"/>
    <n v="156348"/>
    <n v="6108"/>
  </r>
  <r>
    <x v="0"/>
    <x v="0"/>
    <x v="22"/>
    <x v="106"/>
    <x v="1"/>
    <x v="1"/>
    <x v="1"/>
    <x v="1"/>
    <x v="0"/>
    <x v="0"/>
    <x v="22"/>
    <x v="0"/>
    <n v="548"/>
    <n v="200020"/>
    <n v="78468"/>
    <n v="142052"/>
    <n v="4281"/>
    <n v="150039"/>
    <n v="5392"/>
  </r>
  <r>
    <x v="0"/>
    <x v="0"/>
    <x v="22"/>
    <x v="106"/>
    <x v="1"/>
    <x v="1"/>
    <x v="1"/>
    <x v="1"/>
    <x v="0"/>
    <x v="0"/>
    <x v="26"/>
    <x v="0"/>
    <n v="331.65753424657498"/>
    <n v="121055"/>
    <n v="41479"/>
    <n v="77006"/>
    <n v="1503"/>
    <n v="85202"/>
    <n v="1690"/>
  </r>
  <r>
    <x v="0"/>
    <x v="0"/>
    <x v="22"/>
    <x v="106"/>
    <x v="1"/>
    <x v="1"/>
    <x v="1"/>
    <x v="1"/>
    <x v="0"/>
    <x v="0"/>
    <x v="27"/>
    <x v="0"/>
    <n v="331"/>
    <n v="120815"/>
    <n v="53822"/>
    <n v="96757"/>
    <n v="1870"/>
    <n v="131522"/>
    <n v="2845"/>
  </r>
  <r>
    <x v="0"/>
    <x v="0"/>
    <x v="22"/>
    <x v="106"/>
    <x v="1"/>
    <x v="1"/>
    <x v="1"/>
    <x v="1"/>
    <x v="0"/>
    <x v="0"/>
    <x v="28"/>
    <x v="0"/>
    <n v="327"/>
    <n v="119682"/>
    <n v="19748"/>
    <n v="36115"/>
    <n v="404"/>
    <n v="46800"/>
    <n v="605"/>
  </r>
  <r>
    <x v="0"/>
    <x v="0"/>
    <x v="22"/>
    <x v="106"/>
    <x v="1"/>
    <x v="1"/>
    <x v="1"/>
    <x v="1"/>
    <x v="0"/>
    <x v="0"/>
    <x v="29"/>
    <x v="0"/>
    <n v="327"/>
    <n v="119355"/>
    <n v="27037"/>
    <n v="49301"/>
    <n v="245"/>
    <n v="63394"/>
    <n v="372"/>
  </r>
  <r>
    <x v="0"/>
    <x v="0"/>
    <x v="22"/>
    <x v="106"/>
    <x v="1"/>
    <x v="1"/>
    <x v="2"/>
    <x v="1"/>
    <x v="0"/>
    <x v="0"/>
    <x v="15"/>
    <x v="0"/>
    <n v="404"/>
    <n v="147403"/>
    <n v="66704"/>
    <n v="114161"/>
    <n v="2272"/>
    <n v="132378"/>
    <n v="2748"/>
  </r>
  <r>
    <x v="0"/>
    <x v="0"/>
    <x v="22"/>
    <x v="106"/>
    <x v="1"/>
    <x v="1"/>
    <x v="2"/>
    <x v="1"/>
    <x v="0"/>
    <x v="0"/>
    <x v="16"/>
    <x v="0"/>
    <n v="402"/>
    <n v="147100"/>
    <n v="61375"/>
    <n v="121524"/>
    <n v="26"/>
    <n v="123181"/>
    <n v="26"/>
  </r>
  <r>
    <x v="0"/>
    <x v="0"/>
    <x v="22"/>
    <x v="106"/>
    <x v="1"/>
    <x v="1"/>
    <x v="2"/>
    <x v="1"/>
    <x v="0"/>
    <x v="0"/>
    <x v="17"/>
    <x v="0"/>
    <n v="474"/>
    <n v="172873"/>
    <n v="58066"/>
    <n v="115711"/>
    <n v="95"/>
    <n v="116342"/>
    <n v="97"/>
  </r>
  <r>
    <x v="0"/>
    <x v="0"/>
    <x v="22"/>
    <x v="106"/>
    <x v="1"/>
    <x v="1"/>
    <x v="2"/>
    <x v="1"/>
    <x v="0"/>
    <x v="0"/>
    <x v="18"/>
    <x v="0"/>
    <n v="469"/>
    <n v="172768"/>
    <n v="60519"/>
    <n v="121034"/>
    <m/>
    <n v="121056"/>
    <m/>
  </r>
  <r>
    <x v="0"/>
    <x v="0"/>
    <x v="22"/>
    <x v="106"/>
    <x v="1"/>
    <x v="1"/>
    <x v="2"/>
    <x v="1"/>
    <x v="0"/>
    <x v="0"/>
    <x v="19"/>
    <x v="0"/>
    <n v="470"/>
    <n v="171289"/>
    <n v="66227"/>
    <n v="128969"/>
    <m/>
    <n v="132657"/>
    <m/>
  </r>
  <r>
    <x v="0"/>
    <x v="0"/>
    <x v="22"/>
    <x v="106"/>
    <x v="1"/>
    <x v="1"/>
    <x v="2"/>
    <x v="1"/>
    <x v="0"/>
    <x v="0"/>
    <x v="20"/>
    <x v="0"/>
    <n v="470"/>
    <n v="172018"/>
    <n v="61610"/>
    <n v="118950"/>
    <n v="58"/>
    <n v="123213"/>
    <n v="63"/>
  </r>
  <r>
    <x v="0"/>
    <x v="0"/>
    <x v="22"/>
    <x v="106"/>
    <x v="1"/>
    <x v="1"/>
    <x v="2"/>
    <x v="1"/>
    <x v="0"/>
    <x v="0"/>
    <x v="21"/>
    <x v="0"/>
    <n v="470"/>
    <n v="171370"/>
    <n v="52963"/>
    <n v="105868"/>
    <m/>
    <n v="105868"/>
    <m/>
  </r>
  <r>
    <x v="0"/>
    <x v="0"/>
    <x v="22"/>
    <x v="106"/>
    <x v="1"/>
    <x v="1"/>
    <x v="2"/>
    <x v="1"/>
    <x v="0"/>
    <x v="0"/>
    <x v="22"/>
    <x v="0"/>
    <n v="477"/>
    <n v="157996"/>
    <n v="59101"/>
    <n v="118048"/>
    <n v="37"/>
    <n v="118063"/>
    <n v="37"/>
  </r>
  <r>
    <x v="0"/>
    <x v="0"/>
    <x v="22"/>
    <x v="106"/>
    <x v="1"/>
    <x v="1"/>
    <x v="2"/>
    <x v="1"/>
    <x v="0"/>
    <x v="0"/>
    <x v="26"/>
    <x v="0"/>
    <n v="913.17260273972602"/>
    <n v="333308"/>
    <n v="138023"/>
    <n v="212492"/>
    <n v="12003"/>
    <n v="269001"/>
    <n v="16462"/>
  </r>
  <r>
    <x v="0"/>
    <x v="0"/>
    <x v="22"/>
    <x v="106"/>
    <x v="1"/>
    <x v="1"/>
    <x v="2"/>
    <x v="1"/>
    <x v="0"/>
    <x v="0"/>
    <x v="27"/>
    <x v="0"/>
    <n v="915"/>
    <n v="333975"/>
    <n v="135030"/>
    <n v="268383"/>
    <n v="4507"/>
    <n v="273636"/>
    <n v="5592"/>
  </r>
  <r>
    <x v="0"/>
    <x v="0"/>
    <x v="22"/>
    <x v="106"/>
    <x v="1"/>
    <x v="1"/>
    <x v="2"/>
    <x v="1"/>
    <x v="0"/>
    <x v="0"/>
    <x v="28"/>
    <x v="0"/>
    <n v="915"/>
    <n v="334890"/>
    <n v="48706"/>
    <n v="92049"/>
    <n v="16098"/>
    <n v="112046"/>
    <n v="20491"/>
  </r>
  <r>
    <x v="0"/>
    <x v="0"/>
    <x v="22"/>
    <x v="106"/>
    <x v="1"/>
    <x v="1"/>
    <x v="2"/>
    <x v="1"/>
    <x v="0"/>
    <x v="0"/>
    <x v="29"/>
    <x v="0"/>
    <n v="915"/>
    <n v="333975"/>
    <n v="97328"/>
    <n v="183846"/>
    <n v="33262"/>
    <n v="223904"/>
    <n v="41480"/>
  </r>
  <r>
    <x v="0"/>
    <x v="0"/>
    <x v="22"/>
    <x v="106"/>
    <x v="1"/>
    <x v="1"/>
    <x v="3"/>
    <x v="1"/>
    <x v="0"/>
    <x v="0"/>
    <x v="15"/>
    <x v="0"/>
    <n v="298"/>
    <n v="108453"/>
    <n v="68905"/>
    <n v="105603"/>
    <n v="4144"/>
    <n v="115558"/>
    <n v="5485"/>
  </r>
  <r>
    <x v="0"/>
    <x v="0"/>
    <x v="22"/>
    <x v="106"/>
    <x v="1"/>
    <x v="1"/>
    <x v="3"/>
    <x v="1"/>
    <x v="0"/>
    <x v="0"/>
    <x v="16"/>
    <x v="0"/>
    <n v="298"/>
    <n v="109056"/>
    <n v="67903"/>
    <n v="103996"/>
    <n v="4960"/>
    <n v="112249"/>
    <n v="6241"/>
  </r>
  <r>
    <x v="0"/>
    <x v="0"/>
    <x v="22"/>
    <x v="106"/>
    <x v="1"/>
    <x v="1"/>
    <x v="3"/>
    <x v="1"/>
    <x v="0"/>
    <x v="0"/>
    <x v="17"/>
    <x v="0"/>
    <n v="332"/>
    <n v="121109"/>
    <n v="75163"/>
    <n v="121901"/>
    <n v="4044"/>
    <n v="129735"/>
    <n v="5186"/>
  </r>
  <r>
    <x v="0"/>
    <x v="0"/>
    <x v="22"/>
    <x v="106"/>
    <x v="1"/>
    <x v="1"/>
    <x v="3"/>
    <x v="1"/>
    <x v="0"/>
    <x v="0"/>
    <x v="18"/>
    <x v="0"/>
    <n v="332"/>
    <n v="121180"/>
    <n v="70772"/>
    <n v="117880"/>
    <n v="4304"/>
    <n v="125249"/>
    <n v="5397"/>
  </r>
  <r>
    <x v="0"/>
    <x v="0"/>
    <x v="22"/>
    <x v="106"/>
    <x v="1"/>
    <x v="1"/>
    <x v="3"/>
    <x v="1"/>
    <x v="0"/>
    <x v="0"/>
    <x v="19"/>
    <x v="0"/>
    <n v="371"/>
    <n v="127147"/>
    <n v="72195"/>
    <n v="119799"/>
    <n v="6069"/>
    <n v="129275"/>
    <n v="8089"/>
  </r>
  <r>
    <x v="0"/>
    <x v="0"/>
    <x v="22"/>
    <x v="106"/>
    <x v="1"/>
    <x v="1"/>
    <x v="3"/>
    <x v="1"/>
    <x v="0"/>
    <x v="0"/>
    <x v="20"/>
    <x v="0"/>
    <n v="371"/>
    <n v="135638"/>
    <n v="76786"/>
    <n v="128897"/>
    <n v="6891"/>
    <n v="135140"/>
    <n v="9118"/>
  </r>
  <r>
    <x v="0"/>
    <x v="0"/>
    <x v="22"/>
    <x v="106"/>
    <x v="1"/>
    <x v="1"/>
    <x v="3"/>
    <x v="1"/>
    <x v="0"/>
    <x v="0"/>
    <x v="21"/>
    <x v="0"/>
    <n v="371"/>
    <n v="135415"/>
    <n v="63234"/>
    <n v="103994"/>
    <n v="8431"/>
    <n v="108576"/>
    <n v="11499"/>
  </r>
  <r>
    <x v="0"/>
    <x v="0"/>
    <x v="22"/>
    <x v="106"/>
    <x v="1"/>
    <x v="1"/>
    <x v="3"/>
    <x v="1"/>
    <x v="0"/>
    <x v="0"/>
    <x v="22"/>
    <x v="0"/>
    <n v="371"/>
    <n v="124285"/>
    <n v="49324"/>
    <n v="89204"/>
    <n v="1710"/>
    <n v="93231"/>
    <n v="2579"/>
  </r>
  <r>
    <x v="0"/>
    <x v="0"/>
    <x v="22"/>
    <x v="106"/>
    <x v="1"/>
    <x v="1"/>
    <x v="3"/>
    <x v="1"/>
    <x v="0"/>
    <x v="0"/>
    <x v="26"/>
    <x v="0"/>
    <n v="589"/>
    <n v="214985"/>
    <n v="126048"/>
    <n v="223059"/>
    <n v="2179"/>
    <n v="232080"/>
    <n v="3534"/>
  </r>
  <r>
    <x v="0"/>
    <x v="0"/>
    <x v="22"/>
    <x v="106"/>
    <x v="1"/>
    <x v="1"/>
    <x v="3"/>
    <x v="1"/>
    <x v="0"/>
    <x v="0"/>
    <x v="27"/>
    <x v="0"/>
    <n v="589"/>
    <n v="214985"/>
    <n v="124466"/>
    <n v="216266"/>
    <n v="4274"/>
    <n v="229990"/>
    <n v="6742"/>
  </r>
  <r>
    <x v="0"/>
    <x v="0"/>
    <x v="22"/>
    <x v="106"/>
    <x v="1"/>
    <x v="1"/>
    <x v="3"/>
    <x v="1"/>
    <x v="0"/>
    <x v="0"/>
    <x v="28"/>
    <x v="0"/>
    <n v="588.62568306010905"/>
    <n v="215437"/>
    <n v="31203"/>
    <n v="26974"/>
    <n v="4229"/>
    <n v="26974"/>
    <n v="4229"/>
  </r>
  <r>
    <x v="0"/>
    <x v="0"/>
    <x v="22"/>
    <x v="106"/>
    <x v="1"/>
    <x v="1"/>
    <x v="3"/>
    <x v="1"/>
    <x v="0"/>
    <x v="0"/>
    <x v="29"/>
    <x v="0"/>
    <n v="589"/>
    <n v="214985"/>
    <n v="45062"/>
    <n v="38966"/>
    <n v="6096"/>
    <n v="38966"/>
    <n v="6096"/>
  </r>
  <r>
    <x v="0"/>
    <x v="0"/>
    <x v="22"/>
    <x v="106"/>
    <x v="1"/>
    <x v="1"/>
    <x v="4"/>
    <x v="1"/>
    <x v="0"/>
    <x v="0"/>
    <x v="26"/>
    <x v="0"/>
    <n v="34.915068493150699"/>
    <n v="12744"/>
    <n v="7588"/>
    <n v="9294"/>
    <n v="2350"/>
    <n v="12607"/>
    <n v="3171"/>
  </r>
  <r>
    <x v="0"/>
    <x v="0"/>
    <x v="22"/>
    <x v="107"/>
    <x v="0"/>
    <x v="2"/>
    <x v="0"/>
    <x v="5"/>
    <x v="0"/>
    <x v="0"/>
    <x v="0"/>
    <x v="0"/>
    <n v="213"/>
    <n v="81008"/>
    <n v="19887"/>
    <n v="11897"/>
    <n v="5394"/>
    <n v="21150"/>
    <n v="14154"/>
  </r>
  <r>
    <x v="0"/>
    <x v="0"/>
    <x v="22"/>
    <x v="107"/>
    <x v="0"/>
    <x v="2"/>
    <x v="0"/>
    <x v="5"/>
    <x v="0"/>
    <x v="0"/>
    <x v="1"/>
    <x v="0"/>
    <n v="203"/>
    <n v="74095"/>
    <n v="21073"/>
    <n v="10102"/>
    <n v="5206"/>
    <n v="21037"/>
    <n v="14604"/>
  </r>
  <r>
    <x v="0"/>
    <x v="0"/>
    <x v="22"/>
    <x v="107"/>
    <x v="0"/>
    <x v="2"/>
    <x v="0"/>
    <x v="5"/>
    <x v="0"/>
    <x v="0"/>
    <x v="2"/>
    <x v="0"/>
    <n v="203"/>
    <n v="74095"/>
    <n v="24977"/>
    <n v="13315"/>
    <n v="4877"/>
    <n v="30168"/>
    <n v="13431"/>
  </r>
  <r>
    <x v="0"/>
    <x v="0"/>
    <x v="22"/>
    <x v="107"/>
    <x v="0"/>
    <x v="2"/>
    <x v="0"/>
    <x v="5"/>
    <x v="0"/>
    <x v="0"/>
    <x v="3"/>
    <x v="0"/>
    <n v="203"/>
    <n v="74095"/>
    <n v="25123"/>
    <n v="13115"/>
    <n v="5132"/>
    <n v="29692"/>
    <n v="14156"/>
  </r>
  <r>
    <x v="0"/>
    <x v="0"/>
    <x v="22"/>
    <x v="107"/>
    <x v="0"/>
    <x v="2"/>
    <x v="0"/>
    <x v="5"/>
    <x v="0"/>
    <x v="0"/>
    <x v="4"/>
    <x v="0"/>
    <n v="203"/>
    <n v="74298"/>
    <n v="24531"/>
    <n v="13182"/>
    <n v="4846"/>
    <n v="30168"/>
    <n v="13431"/>
  </r>
  <r>
    <x v="0"/>
    <x v="0"/>
    <x v="22"/>
    <x v="107"/>
    <x v="0"/>
    <x v="2"/>
    <x v="0"/>
    <x v="5"/>
    <x v="0"/>
    <x v="0"/>
    <x v="5"/>
    <x v="0"/>
    <n v="156"/>
    <n v="56086"/>
    <n v="18726"/>
    <n v="7486"/>
    <n v="4432"/>
    <n v="18725"/>
    <n v="13664"/>
  </r>
  <r>
    <x v="0"/>
    <x v="0"/>
    <x v="22"/>
    <x v="107"/>
    <x v="0"/>
    <x v="2"/>
    <x v="0"/>
    <x v="5"/>
    <x v="0"/>
    <x v="0"/>
    <x v="6"/>
    <x v="0"/>
    <n v="167"/>
    <n v="60717"/>
    <n v="18601"/>
    <n v="5452"/>
    <n v="4510"/>
    <n v="10687"/>
    <n v="21742"/>
  </r>
  <r>
    <x v="0"/>
    <x v="0"/>
    <x v="22"/>
    <x v="107"/>
    <x v="0"/>
    <x v="2"/>
    <x v="0"/>
    <x v="5"/>
    <x v="0"/>
    <x v="0"/>
    <x v="12"/>
    <x v="0"/>
    <n v="209"/>
    <n v="75270"/>
    <n v="16048"/>
    <n v="15918"/>
    <n v="4508"/>
    <n v="17577"/>
    <n v="9177"/>
  </r>
  <r>
    <x v="0"/>
    <x v="0"/>
    <x v="22"/>
    <x v="107"/>
    <x v="0"/>
    <x v="2"/>
    <x v="0"/>
    <x v="5"/>
    <x v="0"/>
    <x v="0"/>
    <x v="13"/>
    <x v="0"/>
    <n v="118"/>
    <n v="68989"/>
    <n v="26583"/>
    <n v="36541"/>
    <n v="3782"/>
    <n v="39033"/>
    <n v="6789"/>
  </r>
  <r>
    <x v="0"/>
    <x v="0"/>
    <x v="22"/>
    <x v="107"/>
    <x v="0"/>
    <x v="2"/>
    <x v="0"/>
    <x v="5"/>
    <x v="0"/>
    <x v="0"/>
    <x v="14"/>
    <x v="0"/>
    <n v="208"/>
    <n v="73767"/>
    <n v="32259"/>
    <n v="53271"/>
    <n v="7264"/>
    <n v="53497"/>
    <n v="7535"/>
  </r>
  <r>
    <x v="0"/>
    <x v="0"/>
    <x v="22"/>
    <x v="107"/>
    <x v="0"/>
    <x v="2"/>
    <x v="0"/>
    <x v="5"/>
    <x v="0"/>
    <x v="0"/>
    <x v="15"/>
    <x v="0"/>
    <n v="208"/>
    <n v="76237"/>
    <n v="31169"/>
    <n v="50424"/>
    <n v="6021"/>
    <n v="50470"/>
    <n v="6021"/>
  </r>
  <r>
    <x v="0"/>
    <x v="0"/>
    <x v="22"/>
    <x v="107"/>
    <x v="0"/>
    <x v="2"/>
    <x v="0"/>
    <x v="5"/>
    <x v="0"/>
    <x v="0"/>
    <x v="16"/>
    <x v="0"/>
    <n v="208"/>
    <n v="76428"/>
    <n v="32193"/>
    <n v="46509"/>
    <n v="8538"/>
    <n v="46509"/>
    <n v="8546"/>
  </r>
  <r>
    <x v="0"/>
    <x v="0"/>
    <x v="22"/>
    <x v="107"/>
    <x v="0"/>
    <x v="2"/>
    <x v="0"/>
    <x v="5"/>
    <x v="0"/>
    <x v="0"/>
    <x v="17"/>
    <x v="0"/>
    <n v="213"/>
    <n v="77515"/>
    <n v="19126"/>
    <n v="17996"/>
    <n v="3661"/>
    <n v="27066"/>
    <n v="4598"/>
  </r>
  <r>
    <x v="0"/>
    <x v="0"/>
    <x v="22"/>
    <x v="107"/>
    <x v="0"/>
    <x v="2"/>
    <x v="0"/>
    <x v="5"/>
    <x v="0"/>
    <x v="0"/>
    <x v="18"/>
    <x v="0"/>
    <n v="208"/>
    <n v="76614"/>
    <n v="14153"/>
    <n v="14183"/>
    <n v="6870"/>
    <n v="17599"/>
    <n v="10010"/>
  </r>
  <r>
    <x v="0"/>
    <x v="0"/>
    <x v="22"/>
    <x v="107"/>
    <x v="0"/>
    <x v="2"/>
    <x v="0"/>
    <x v="5"/>
    <x v="0"/>
    <x v="0"/>
    <x v="19"/>
    <x v="0"/>
    <n v="212"/>
    <n v="77038"/>
    <n v="17489"/>
    <n v="20309"/>
    <n v="12649"/>
    <n v="20338"/>
    <n v="12681"/>
  </r>
  <r>
    <x v="0"/>
    <x v="0"/>
    <x v="22"/>
    <x v="107"/>
    <x v="0"/>
    <x v="2"/>
    <x v="0"/>
    <x v="5"/>
    <x v="0"/>
    <x v="0"/>
    <x v="20"/>
    <x v="0"/>
    <n v="213"/>
    <n v="77689"/>
    <n v="15932"/>
    <n v="19217"/>
    <n v="11307"/>
    <n v="19356"/>
    <n v="11449"/>
  </r>
  <r>
    <x v="0"/>
    <x v="0"/>
    <x v="22"/>
    <x v="107"/>
    <x v="0"/>
    <x v="2"/>
    <x v="0"/>
    <x v="5"/>
    <x v="0"/>
    <x v="0"/>
    <x v="21"/>
    <x v="0"/>
    <n v="213"/>
    <n v="77337"/>
    <n v="13817"/>
    <n v="18631"/>
    <n v="8456"/>
    <n v="18659"/>
    <n v="8475"/>
  </r>
  <r>
    <x v="0"/>
    <x v="0"/>
    <x v="22"/>
    <x v="107"/>
    <x v="0"/>
    <x v="2"/>
    <x v="0"/>
    <x v="5"/>
    <x v="0"/>
    <x v="0"/>
    <x v="22"/>
    <x v="0"/>
    <n v="213"/>
    <n v="77453"/>
    <n v="16396"/>
    <n v="24119"/>
    <n v="8117"/>
    <n v="24241"/>
    <n v="8175"/>
  </r>
  <r>
    <x v="0"/>
    <x v="0"/>
    <x v="22"/>
    <x v="107"/>
    <x v="0"/>
    <x v="2"/>
    <x v="0"/>
    <x v="5"/>
    <x v="0"/>
    <x v="0"/>
    <x v="23"/>
    <x v="0"/>
    <n v="212.66027397260299"/>
    <n v="77621"/>
    <n v="17148"/>
    <n v="28810"/>
    <n v="5191"/>
    <n v="28860"/>
    <n v="5215"/>
  </r>
  <r>
    <x v="0"/>
    <x v="0"/>
    <x v="22"/>
    <x v="107"/>
    <x v="0"/>
    <x v="2"/>
    <x v="0"/>
    <x v="5"/>
    <x v="0"/>
    <x v="0"/>
    <x v="24"/>
    <x v="0"/>
    <n v="212.66120218579201"/>
    <n v="77834"/>
    <n v="21417"/>
    <n v="43401"/>
    <n v="3442"/>
    <n v="43457"/>
    <n v="3458"/>
  </r>
  <r>
    <x v="0"/>
    <x v="0"/>
    <x v="22"/>
    <x v="107"/>
    <x v="0"/>
    <x v="2"/>
    <x v="0"/>
    <x v="5"/>
    <x v="0"/>
    <x v="0"/>
    <x v="25"/>
    <x v="0"/>
    <n v="158.032876712329"/>
    <n v="57682"/>
    <n v="20110"/>
    <n v="22008"/>
    <n v="6342"/>
    <n v="25797"/>
    <n v="16370"/>
  </r>
  <r>
    <x v="0"/>
    <x v="0"/>
    <x v="22"/>
    <x v="107"/>
    <x v="0"/>
    <x v="2"/>
    <x v="0"/>
    <x v="5"/>
    <x v="0"/>
    <x v="0"/>
    <x v="26"/>
    <x v="0"/>
    <n v="152.753424657534"/>
    <n v="55755"/>
    <n v="24517"/>
    <n v="12800"/>
    <n v="11824"/>
    <n v="25011"/>
    <n v="31438"/>
  </r>
  <r>
    <x v="0"/>
    <x v="0"/>
    <x v="22"/>
    <x v="107"/>
    <x v="0"/>
    <x v="2"/>
    <x v="0"/>
    <x v="5"/>
    <x v="0"/>
    <x v="0"/>
    <x v="27"/>
    <x v="0"/>
    <n v="152.33150684931499"/>
    <n v="55601"/>
    <n v="22480"/>
    <n v="11691"/>
    <n v="13041"/>
    <n v="22405"/>
    <n v="25436"/>
  </r>
  <r>
    <x v="0"/>
    <x v="0"/>
    <x v="22"/>
    <x v="107"/>
    <x v="0"/>
    <x v="2"/>
    <x v="0"/>
    <x v="5"/>
    <x v="0"/>
    <x v="0"/>
    <x v="28"/>
    <x v="0"/>
    <n v="151.47123287671201"/>
    <n v="55287"/>
    <n v="9790"/>
    <n v="5785"/>
    <n v="4824"/>
    <n v="10946"/>
    <n v="9374"/>
  </r>
  <r>
    <x v="0"/>
    <x v="0"/>
    <x v="22"/>
    <x v="107"/>
    <x v="0"/>
    <x v="2"/>
    <x v="0"/>
    <x v="5"/>
    <x v="0"/>
    <x v="0"/>
    <x v="29"/>
    <x v="0"/>
    <n v="152"/>
    <n v="55480"/>
    <n v="13926"/>
    <n v="7957"/>
    <n v="6307"/>
    <n v="16651"/>
    <n v="13581"/>
  </r>
  <r>
    <x v="0"/>
    <x v="0"/>
    <x v="22"/>
    <x v="107"/>
    <x v="0"/>
    <x v="2"/>
    <x v="0"/>
    <x v="5"/>
    <x v="0"/>
    <x v="0"/>
    <x v="30"/>
    <x v="0"/>
    <n v="152"/>
    <n v="55480"/>
    <n v="17773"/>
    <n v="9956"/>
    <n v="8476"/>
    <n v="20205"/>
    <n v="18695"/>
  </r>
  <r>
    <x v="0"/>
    <x v="0"/>
    <x v="22"/>
    <x v="107"/>
    <x v="0"/>
    <x v="2"/>
    <x v="1"/>
    <x v="5"/>
    <x v="0"/>
    <x v="0"/>
    <x v="0"/>
    <x v="0"/>
    <n v="331"/>
    <n v="123669"/>
    <n v="31946"/>
    <n v="9612"/>
    <n v="10167"/>
    <n v="21576"/>
    <n v="40084"/>
  </r>
  <r>
    <x v="0"/>
    <x v="0"/>
    <x v="22"/>
    <x v="107"/>
    <x v="0"/>
    <x v="2"/>
    <x v="1"/>
    <x v="5"/>
    <x v="0"/>
    <x v="0"/>
    <x v="1"/>
    <x v="0"/>
    <n v="321"/>
    <n v="117165"/>
    <n v="35943"/>
    <n v="10987"/>
    <n v="9652"/>
    <n v="27837"/>
    <n v="40899"/>
  </r>
  <r>
    <x v="0"/>
    <x v="0"/>
    <x v="22"/>
    <x v="107"/>
    <x v="0"/>
    <x v="2"/>
    <x v="1"/>
    <x v="5"/>
    <x v="0"/>
    <x v="0"/>
    <x v="2"/>
    <x v="0"/>
    <n v="321"/>
    <n v="117165"/>
    <n v="40860"/>
    <n v="11963"/>
    <n v="11214"/>
    <n v="33399"/>
    <n v="42276"/>
  </r>
  <r>
    <x v="0"/>
    <x v="0"/>
    <x v="22"/>
    <x v="107"/>
    <x v="0"/>
    <x v="2"/>
    <x v="1"/>
    <x v="5"/>
    <x v="0"/>
    <x v="0"/>
    <x v="3"/>
    <x v="0"/>
    <n v="336"/>
    <n v="118665"/>
    <n v="37175"/>
    <n v="13014"/>
    <n v="9024"/>
    <n v="38689"/>
    <n v="31725"/>
  </r>
  <r>
    <x v="0"/>
    <x v="0"/>
    <x v="22"/>
    <x v="107"/>
    <x v="0"/>
    <x v="2"/>
    <x v="1"/>
    <x v="5"/>
    <x v="0"/>
    <x v="0"/>
    <x v="4"/>
    <x v="0"/>
    <n v="302"/>
    <n v="106918"/>
    <n v="25578"/>
    <n v="11468"/>
    <n v="4972"/>
    <n v="32528"/>
    <n v="16257"/>
  </r>
  <r>
    <x v="0"/>
    <x v="0"/>
    <x v="22"/>
    <x v="107"/>
    <x v="0"/>
    <x v="2"/>
    <x v="1"/>
    <x v="5"/>
    <x v="0"/>
    <x v="0"/>
    <x v="5"/>
    <x v="0"/>
    <n v="203"/>
    <n v="74114"/>
    <n v="21374"/>
    <n v="10694"/>
    <n v="3656"/>
    <n v="24582"/>
    <n v="14619"/>
  </r>
  <r>
    <x v="0"/>
    <x v="0"/>
    <x v="22"/>
    <x v="107"/>
    <x v="0"/>
    <x v="2"/>
    <x v="1"/>
    <x v="5"/>
    <x v="0"/>
    <x v="0"/>
    <x v="6"/>
    <x v="0"/>
    <n v="191"/>
    <n v="69715"/>
    <n v="19667"/>
    <n v="4131"/>
    <n v="4454"/>
    <n v="9565"/>
    <n v="25418"/>
  </r>
  <r>
    <x v="0"/>
    <x v="0"/>
    <x v="22"/>
    <x v="107"/>
    <x v="0"/>
    <x v="2"/>
    <x v="1"/>
    <x v="5"/>
    <x v="0"/>
    <x v="0"/>
    <x v="7"/>
    <x v="0"/>
    <n v="275"/>
    <n v="100375"/>
    <n v="19761"/>
    <n v="4254"/>
    <n v="4448"/>
    <n v="9737"/>
    <n v="25388"/>
  </r>
  <r>
    <x v="0"/>
    <x v="0"/>
    <x v="22"/>
    <x v="107"/>
    <x v="0"/>
    <x v="2"/>
    <x v="1"/>
    <x v="5"/>
    <x v="0"/>
    <x v="0"/>
    <x v="8"/>
    <x v="0"/>
    <n v="353"/>
    <n v="128845"/>
    <n v="28446"/>
    <n v="5964"/>
    <n v="6400"/>
    <n v="13531"/>
    <n v="37181"/>
  </r>
  <r>
    <x v="0"/>
    <x v="0"/>
    <x v="22"/>
    <x v="107"/>
    <x v="0"/>
    <x v="2"/>
    <x v="1"/>
    <x v="5"/>
    <x v="0"/>
    <x v="0"/>
    <x v="12"/>
    <x v="0"/>
    <n v="168"/>
    <n v="61138"/>
    <n v="12848"/>
    <n v="14332"/>
    <n v="3865"/>
    <n v="17624"/>
    <n v="4934"/>
  </r>
  <r>
    <x v="0"/>
    <x v="0"/>
    <x v="22"/>
    <x v="107"/>
    <x v="0"/>
    <x v="2"/>
    <x v="1"/>
    <x v="5"/>
    <x v="0"/>
    <x v="0"/>
    <x v="13"/>
    <x v="0"/>
    <n v="126"/>
    <n v="54919"/>
    <n v="9168"/>
    <n v="12611"/>
    <n v="2587"/>
    <n v="14694"/>
    <n v="2721"/>
  </r>
  <r>
    <x v="0"/>
    <x v="0"/>
    <x v="22"/>
    <x v="107"/>
    <x v="0"/>
    <x v="2"/>
    <x v="1"/>
    <x v="5"/>
    <x v="0"/>
    <x v="0"/>
    <x v="14"/>
    <x v="0"/>
    <n v="168"/>
    <n v="58769"/>
    <n v="8866"/>
    <n v="13036"/>
    <n v="1973"/>
    <n v="15016"/>
    <n v="2150"/>
  </r>
  <r>
    <x v="0"/>
    <x v="0"/>
    <x v="22"/>
    <x v="107"/>
    <x v="0"/>
    <x v="2"/>
    <x v="1"/>
    <x v="5"/>
    <x v="0"/>
    <x v="0"/>
    <x v="15"/>
    <x v="0"/>
    <n v="168"/>
    <n v="61269"/>
    <n v="12258"/>
    <n v="18422"/>
    <n v="2939"/>
    <n v="20741"/>
    <n v="3183"/>
  </r>
  <r>
    <x v="0"/>
    <x v="0"/>
    <x v="22"/>
    <x v="107"/>
    <x v="0"/>
    <x v="2"/>
    <x v="1"/>
    <x v="5"/>
    <x v="0"/>
    <x v="0"/>
    <x v="16"/>
    <x v="0"/>
    <n v="172"/>
    <n v="61596"/>
    <n v="12953"/>
    <n v="22606"/>
    <n v="874"/>
    <n v="24535"/>
    <n v="894"/>
  </r>
  <r>
    <x v="0"/>
    <x v="0"/>
    <x v="22"/>
    <x v="107"/>
    <x v="0"/>
    <x v="2"/>
    <x v="1"/>
    <x v="5"/>
    <x v="0"/>
    <x v="0"/>
    <x v="17"/>
    <x v="0"/>
    <n v="172"/>
    <n v="62780"/>
    <n v="8147"/>
    <n v="12269"/>
    <n v="72"/>
    <n v="17159"/>
    <n v="137"/>
  </r>
  <r>
    <x v="0"/>
    <x v="0"/>
    <x v="22"/>
    <x v="107"/>
    <x v="0"/>
    <x v="2"/>
    <x v="1"/>
    <x v="5"/>
    <x v="0"/>
    <x v="0"/>
    <x v="18"/>
    <x v="0"/>
    <n v="155"/>
    <n v="59710"/>
    <n v="6867"/>
    <n v="10572"/>
    <m/>
    <n v="13139"/>
    <m/>
  </r>
  <r>
    <x v="0"/>
    <x v="0"/>
    <x v="22"/>
    <x v="107"/>
    <x v="0"/>
    <x v="2"/>
    <x v="1"/>
    <x v="5"/>
    <x v="0"/>
    <x v="0"/>
    <x v="19"/>
    <x v="0"/>
    <n v="155"/>
    <n v="56575"/>
    <n v="5965"/>
    <n v="11535"/>
    <m/>
    <n v="11573"/>
    <m/>
  </r>
  <r>
    <x v="0"/>
    <x v="0"/>
    <x v="22"/>
    <x v="107"/>
    <x v="0"/>
    <x v="2"/>
    <x v="1"/>
    <x v="5"/>
    <x v="0"/>
    <x v="0"/>
    <x v="20"/>
    <x v="0"/>
    <n v="169"/>
    <n v="59306"/>
    <n v="5559"/>
    <n v="10851"/>
    <n v="58"/>
    <n v="10857"/>
    <n v="58"/>
  </r>
  <r>
    <x v="0"/>
    <x v="0"/>
    <x v="22"/>
    <x v="107"/>
    <x v="0"/>
    <x v="2"/>
    <x v="1"/>
    <x v="5"/>
    <x v="0"/>
    <x v="0"/>
    <x v="21"/>
    <x v="0"/>
    <n v="169"/>
    <n v="59983"/>
    <n v="7132"/>
    <n v="14105"/>
    <m/>
    <n v="14105"/>
    <m/>
  </r>
  <r>
    <x v="0"/>
    <x v="0"/>
    <x v="22"/>
    <x v="107"/>
    <x v="0"/>
    <x v="2"/>
    <x v="1"/>
    <x v="5"/>
    <x v="0"/>
    <x v="0"/>
    <x v="22"/>
    <x v="0"/>
    <n v="186"/>
    <n v="62665"/>
    <n v="8837"/>
    <n v="17539"/>
    <m/>
    <n v="17551"/>
    <m/>
  </r>
  <r>
    <x v="0"/>
    <x v="0"/>
    <x v="22"/>
    <x v="107"/>
    <x v="0"/>
    <x v="2"/>
    <x v="1"/>
    <x v="5"/>
    <x v="0"/>
    <x v="0"/>
    <x v="23"/>
    <x v="0"/>
    <n v="186"/>
    <n v="67890"/>
    <n v="11677"/>
    <n v="23125"/>
    <n v="2"/>
    <n v="23143"/>
    <n v="2"/>
  </r>
  <r>
    <x v="0"/>
    <x v="0"/>
    <x v="22"/>
    <x v="107"/>
    <x v="0"/>
    <x v="2"/>
    <x v="1"/>
    <x v="5"/>
    <x v="0"/>
    <x v="0"/>
    <x v="24"/>
    <x v="0"/>
    <n v="185.745901639344"/>
    <n v="67983"/>
    <n v="12983"/>
    <n v="25880"/>
    <m/>
    <n v="25901"/>
    <m/>
  </r>
  <r>
    <x v="0"/>
    <x v="0"/>
    <x v="22"/>
    <x v="107"/>
    <x v="0"/>
    <x v="2"/>
    <x v="1"/>
    <x v="5"/>
    <x v="0"/>
    <x v="0"/>
    <x v="25"/>
    <x v="0"/>
    <n v="274.40273972602699"/>
    <n v="100157"/>
    <n v="19295"/>
    <n v="18147"/>
    <n v="6978"/>
    <n v="23953"/>
    <n v="19032"/>
  </r>
  <r>
    <x v="0"/>
    <x v="0"/>
    <x v="22"/>
    <x v="107"/>
    <x v="0"/>
    <x v="2"/>
    <x v="1"/>
    <x v="5"/>
    <x v="0"/>
    <x v="0"/>
    <x v="26"/>
    <x v="0"/>
    <n v="338.53424657534202"/>
    <n v="123565"/>
    <n v="24849"/>
    <n v="14397"/>
    <n v="11107"/>
    <n v="26288"/>
    <n v="32674"/>
  </r>
  <r>
    <x v="0"/>
    <x v="0"/>
    <x v="22"/>
    <x v="107"/>
    <x v="0"/>
    <x v="2"/>
    <x v="1"/>
    <x v="5"/>
    <x v="0"/>
    <x v="0"/>
    <x v="27"/>
    <x v="0"/>
    <n v="330.797260273973"/>
    <n v="120741"/>
    <n v="23993"/>
    <n v="14552"/>
    <n v="12382"/>
    <n v="19333"/>
    <n v="32122"/>
  </r>
  <r>
    <x v="0"/>
    <x v="0"/>
    <x v="22"/>
    <x v="107"/>
    <x v="0"/>
    <x v="2"/>
    <x v="1"/>
    <x v="5"/>
    <x v="0"/>
    <x v="0"/>
    <x v="28"/>
    <x v="0"/>
    <n v="314.23287671232902"/>
    <n v="114695"/>
    <n v="10910"/>
    <n v="7040"/>
    <n v="5299"/>
    <n v="10647"/>
    <n v="13058"/>
  </r>
  <r>
    <x v="0"/>
    <x v="0"/>
    <x v="22"/>
    <x v="107"/>
    <x v="0"/>
    <x v="2"/>
    <x v="1"/>
    <x v="5"/>
    <x v="0"/>
    <x v="0"/>
    <x v="29"/>
    <x v="0"/>
    <n v="315"/>
    <n v="114975"/>
    <n v="16624"/>
    <n v="11756"/>
    <n v="6628"/>
    <n v="20366"/>
    <n v="16713"/>
  </r>
  <r>
    <x v="0"/>
    <x v="0"/>
    <x v="22"/>
    <x v="107"/>
    <x v="0"/>
    <x v="2"/>
    <x v="1"/>
    <x v="5"/>
    <x v="0"/>
    <x v="0"/>
    <x v="30"/>
    <x v="0"/>
    <n v="315"/>
    <n v="114975"/>
    <n v="24030"/>
    <n v="17077"/>
    <n v="9670"/>
    <n v="28295"/>
    <n v="24913"/>
  </r>
  <r>
    <x v="0"/>
    <x v="0"/>
    <x v="22"/>
    <x v="107"/>
    <x v="0"/>
    <x v="2"/>
    <x v="2"/>
    <x v="5"/>
    <x v="0"/>
    <x v="0"/>
    <x v="0"/>
    <x v="0"/>
    <n v="401"/>
    <n v="151181"/>
    <n v="63237"/>
    <n v="9255"/>
    <n v="19797"/>
    <n v="21186"/>
    <n v="101502"/>
  </r>
  <r>
    <x v="0"/>
    <x v="0"/>
    <x v="22"/>
    <x v="107"/>
    <x v="0"/>
    <x v="2"/>
    <x v="2"/>
    <x v="5"/>
    <x v="0"/>
    <x v="0"/>
    <x v="1"/>
    <x v="0"/>
    <n v="401"/>
    <n v="146365"/>
    <n v="68471"/>
    <n v="12245"/>
    <n v="21145"/>
    <n v="28615"/>
    <n v="106323"/>
  </r>
  <r>
    <x v="0"/>
    <x v="0"/>
    <x v="22"/>
    <x v="107"/>
    <x v="0"/>
    <x v="2"/>
    <x v="2"/>
    <x v="5"/>
    <x v="0"/>
    <x v="0"/>
    <x v="2"/>
    <x v="0"/>
    <n v="401"/>
    <n v="146365"/>
    <n v="80517"/>
    <n v="14250"/>
    <n v="22144"/>
    <n v="37802"/>
    <n v="117433"/>
  </r>
  <r>
    <x v="0"/>
    <x v="0"/>
    <x v="22"/>
    <x v="107"/>
    <x v="0"/>
    <x v="2"/>
    <x v="2"/>
    <x v="5"/>
    <x v="0"/>
    <x v="0"/>
    <x v="3"/>
    <x v="0"/>
    <n v="406"/>
    <n v="146528"/>
    <n v="77185"/>
    <n v="9725"/>
    <n v="22063"/>
    <n v="25300"/>
    <n v="123755"/>
  </r>
  <r>
    <x v="0"/>
    <x v="0"/>
    <x v="22"/>
    <x v="107"/>
    <x v="0"/>
    <x v="2"/>
    <x v="2"/>
    <x v="5"/>
    <x v="0"/>
    <x v="0"/>
    <x v="4"/>
    <x v="0"/>
    <n v="406"/>
    <n v="139273"/>
    <n v="75080"/>
    <n v="7196"/>
    <n v="21764"/>
    <n v="20178"/>
    <n v="140509"/>
  </r>
  <r>
    <x v="0"/>
    <x v="0"/>
    <x v="22"/>
    <x v="107"/>
    <x v="0"/>
    <x v="2"/>
    <x v="2"/>
    <x v="5"/>
    <x v="0"/>
    <x v="0"/>
    <x v="5"/>
    <x v="0"/>
    <n v="681"/>
    <n v="230457"/>
    <n v="106768"/>
    <n v="15550"/>
    <n v="32673"/>
    <n v="46209"/>
    <n v="156669"/>
  </r>
  <r>
    <x v="0"/>
    <x v="0"/>
    <x v="22"/>
    <x v="107"/>
    <x v="0"/>
    <x v="2"/>
    <x v="2"/>
    <x v="5"/>
    <x v="0"/>
    <x v="0"/>
    <x v="6"/>
    <x v="0"/>
    <n v="800"/>
    <n v="292539"/>
    <n v="143943"/>
    <n v="10718"/>
    <n v="50988"/>
    <n v="33898"/>
    <n v="229877"/>
  </r>
  <r>
    <x v="0"/>
    <x v="0"/>
    <x v="22"/>
    <x v="107"/>
    <x v="0"/>
    <x v="2"/>
    <x v="2"/>
    <x v="5"/>
    <x v="0"/>
    <x v="0"/>
    <x v="7"/>
    <x v="0"/>
    <n v="639"/>
    <n v="233235"/>
    <n v="112836"/>
    <n v="8906"/>
    <n v="41902"/>
    <n v="27742"/>
    <n v="179232"/>
  </r>
  <r>
    <x v="0"/>
    <x v="0"/>
    <x v="22"/>
    <x v="107"/>
    <x v="0"/>
    <x v="2"/>
    <x v="2"/>
    <x v="5"/>
    <x v="0"/>
    <x v="0"/>
    <x v="8"/>
    <x v="0"/>
    <n v="820"/>
    <n v="299300"/>
    <n v="164874"/>
    <n v="12880"/>
    <n v="60469"/>
    <n v="40320"/>
    <n v="262532"/>
  </r>
  <r>
    <x v="0"/>
    <x v="0"/>
    <x v="22"/>
    <x v="107"/>
    <x v="0"/>
    <x v="2"/>
    <x v="2"/>
    <x v="5"/>
    <x v="0"/>
    <x v="0"/>
    <x v="12"/>
    <x v="0"/>
    <n v="519"/>
    <n v="189714"/>
    <n v="99689"/>
    <n v="38558"/>
    <n v="22032"/>
    <n v="79387"/>
    <n v="99288"/>
  </r>
  <r>
    <x v="0"/>
    <x v="0"/>
    <x v="22"/>
    <x v="107"/>
    <x v="0"/>
    <x v="2"/>
    <x v="2"/>
    <x v="5"/>
    <x v="0"/>
    <x v="0"/>
    <x v="13"/>
    <x v="0"/>
    <n v="275"/>
    <n v="166611"/>
    <n v="94893"/>
    <n v="35355"/>
    <n v="23330"/>
    <n v="75280"/>
    <n v="94153"/>
  </r>
  <r>
    <x v="0"/>
    <x v="0"/>
    <x v="22"/>
    <x v="107"/>
    <x v="0"/>
    <x v="2"/>
    <x v="2"/>
    <x v="5"/>
    <x v="0"/>
    <x v="0"/>
    <x v="14"/>
    <x v="0"/>
    <n v="476"/>
    <n v="169019"/>
    <n v="65545"/>
    <n v="73356"/>
    <n v="32750"/>
    <n v="85728"/>
    <n v="42540"/>
  </r>
  <r>
    <x v="0"/>
    <x v="0"/>
    <x v="22"/>
    <x v="107"/>
    <x v="0"/>
    <x v="2"/>
    <x v="2"/>
    <x v="5"/>
    <x v="0"/>
    <x v="0"/>
    <x v="15"/>
    <x v="0"/>
    <n v="476"/>
    <n v="173873"/>
    <n v="64208"/>
    <n v="81265"/>
    <n v="35031"/>
    <n v="89067"/>
    <n v="39283"/>
  </r>
  <r>
    <x v="0"/>
    <x v="0"/>
    <x v="22"/>
    <x v="107"/>
    <x v="0"/>
    <x v="2"/>
    <x v="2"/>
    <x v="5"/>
    <x v="0"/>
    <x v="0"/>
    <x v="16"/>
    <x v="0"/>
    <n v="476"/>
    <n v="174730"/>
    <n v="59971"/>
    <n v="94343"/>
    <n v="25815"/>
    <n v="94494"/>
    <n v="26128"/>
  </r>
  <r>
    <x v="0"/>
    <x v="0"/>
    <x v="22"/>
    <x v="107"/>
    <x v="0"/>
    <x v="2"/>
    <x v="2"/>
    <x v="5"/>
    <x v="0"/>
    <x v="0"/>
    <x v="17"/>
    <x v="0"/>
    <n v="478"/>
    <n v="174391"/>
    <n v="71154"/>
    <n v="66801"/>
    <n v="21577"/>
    <n v="105860"/>
    <n v="43229"/>
  </r>
  <r>
    <x v="0"/>
    <x v="0"/>
    <x v="22"/>
    <x v="107"/>
    <x v="0"/>
    <x v="2"/>
    <x v="2"/>
    <x v="5"/>
    <x v="0"/>
    <x v="0"/>
    <x v="18"/>
    <x v="0"/>
    <n v="478"/>
    <n v="174758"/>
    <n v="61543"/>
    <n v="46521"/>
    <n v="9194"/>
    <n v="77358"/>
    <n v="30650"/>
  </r>
  <r>
    <x v="0"/>
    <x v="0"/>
    <x v="22"/>
    <x v="107"/>
    <x v="0"/>
    <x v="2"/>
    <x v="2"/>
    <x v="5"/>
    <x v="0"/>
    <x v="0"/>
    <x v="19"/>
    <x v="0"/>
    <n v="478"/>
    <n v="174374"/>
    <n v="73338"/>
    <n v="37955"/>
    <n v="13050"/>
    <n v="83440"/>
    <n v="43178"/>
  </r>
  <r>
    <x v="0"/>
    <x v="0"/>
    <x v="22"/>
    <x v="107"/>
    <x v="0"/>
    <x v="2"/>
    <x v="2"/>
    <x v="5"/>
    <x v="0"/>
    <x v="0"/>
    <x v="20"/>
    <x v="0"/>
    <n v="478"/>
    <n v="174967"/>
    <n v="66215"/>
    <n v="34508"/>
    <n v="16568"/>
    <n v="81647"/>
    <n v="47244"/>
  </r>
  <r>
    <x v="0"/>
    <x v="0"/>
    <x v="22"/>
    <x v="107"/>
    <x v="0"/>
    <x v="2"/>
    <x v="2"/>
    <x v="5"/>
    <x v="0"/>
    <x v="0"/>
    <x v="21"/>
    <x v="0"/>
    <n v="478"/>
    <n v="174438"/>
    <n v="43619"/>
    <n v="31557"/>
    <n v="20137"/>
    <n v="64536"/>
    <n v="55995"/>
  </r>
  <r>
    <x v="0"/>
    <x v="0"/>
    <x v="22"/>
    <x v="107"/>
    <x v="0"/>
    <x v="2"/>
    <x v="2"/>
    <x v="5"/>
    <x v="0"/>
    <x v="0"/>
    <x v="22"/>
    <x v="0"/>
    <n v="469"/>
    <n v="177983"/>
    <n v="52906"/>
    <n v="35162"/>
    <n v="24456"/>
    <n v="67234"/>
    <n v="66384"/>
  </r>
  <r>
    <x v="0"/>
    <x v="0"/>
    <x v="22"/>
    <x v="107"/>
    <x v="0"/>
    <x v="2"/>
    <x v="2"/>
    <x v="5"/>
    <x v="0"/>
    <x v="0"/>
    <x v="23"/>
    <x v="0"/>
    <n v="455.8"/>
    <n v="166367"/>
    <n v="65393"/>
    <n v="40081"/>
    <n v="21684"/>
    <n v="91561"/>
    <n v="56304"/>
  </r>
  <r>
    <x v="0"/>
    <x v="0"/>
    <x v="22"/>
    <x v="107"/>
    <x v="0"/>
    <x v="2"/>
    <x v="2"/>
    <x v="5"/>
    <x v="0"/>
    <x v="0"/>
    <x v="24"/>
    <x v="0"/>
    <n v="454"/>
    <n v="166164"/>
    <n v="79151"/>
    <n v="45018"/>
    <n v="20187"/>
    <n v="109947"/>
    <n v="60101"/>
  </r>
  <r>
    <x v="0"/>
    <x v="0"/>
    <x v="22"/>
    <x v="107"/>
    <x v="0"/>
    <x v="2"/>
    <x v="2"/>
    <x v="5"/>
    <x v="0"/>
    <x v="0"/>
    <x v="25"/>
    <x v="0"/>
    <n v="469.19178082191797"/>
    <n v="171255"/>
    <n v="76164"/>
    <n v="24091"/>
    <n v="35193"/>
    <n v="55859"/>
    <n v="106127"/>
  </r>
  <r>
    <x v="0"/>
    <x v="0"/>
    <x v="22"/>
    <x v="107"/>
    <x v="0"/>
    <x v="2"/>
    <x v="2"/>
    <x v="5"/>
    <x v="0"/>
    <x v="0"/>
    <x v="26"/>
    <x v="0"/>
    <n v="447.74520547945201"/>
    <n v="163427"/>
    <n v="74943"/>
    <n v="24428"/>
    <n v="36967"/>
    <n v="64494"/>
    <n v="108626"/>
  </r>
  <r>
    <x v="0"/>
    <x v="0"/>
    <x v="22"/>
    <x v="107"/>
    <x v="0"/>
    <x v="2"/>
    <x v="2"/>
    <x v="5"/>
    <x v="0"/>
    <x v="0"/>
    <x v="27"/>
    <x v="0"/>
    <n v="466.72876712328798"/>
    <n v="170356"/>
    <n v="60269"/>
    <n v="26967"/>
    <n v="35625"/>
    <n v="63623"/>
    <n v="78182"/>
  </r>
  <r>
    <x v="0"/>
    <x v="0"/>
    <x v="22"/>
    <x v="107"/>
    <x v="0"/>
    <x v="2"/>
    <x v="2"/>
    <x v="5"/>
    <x v="0"/>
    <x v="0"/>
    <x v="28"/>
    <x v="0"/>
    <n v="568.76712328767098"/>
    <n v="207600"/>
    <n v="28988"/>
    <n v="11839"/>
    <n v="15845"/>
    <n v="28117"/>
    <n v="37583"/>
  </r>
  <r>
    <x v="0"/>
    <x v="0"/>
    <x v="22"/>
    <x v="107"/>
    <x v="0"/>
    <x v="2"/>
    <x v="2"/>
    <x v="5"/>
    <x v="0"/>
    <x v="0"/>
    <x v="29"/>
    <x v="0"/>
    <n v="570"/>
    <n v="208050"/>
    <n v="31023"/>
    <n v="12514"/>
    <n v="14848"/>
    <n v="30758"/>
    <n v="38842"/>
  </r>
  <r>
    <x v="0"/>
    <x v="0"/>
    <x v="22"/>
    <x v="107"/>
    <x v="0"/>
    <x v="2"/>
    <x v="2"/>
    <x v="5"/>
    <x v="0"/>
    <x v="0"/>
    <x v="30"/>
    <x v="0"/>
    <n v="570"/>
    <n v="208050"/>
    <n v="49186"/>
    <n v="20682"/>
    <n v="24682"/>
    <n v="49866"/>
    <n v="61558"/>
  </r>
  <r>
    <x v="0"/>
    <x v="0"/>
    <x v="22"/>
    <x v="107"/>
    <x v="0"/>
    <x v="2"/>
    <x v="3"/>
    <x v="5"/>
    <x v="0"/>
    <x v="0"/>
    <x v="0"/>
    <x v="0"/>
    <n v="394"/>
    <n v="144596"/>
    <n v="49013"/>
    <n v="8012"/>
    <n v="14283"/>
    <n v="21184"/>
    <n v="75177"/>
  </r>
  <r>
    <x v="0"/>
    <x v="0"/>
    <x v="22"/>
    <x v="107"/>
    <x v="0"/>
    <x v="2"/>
    <x v="3"/>
    <x v="5"/>
    <x v="0"/>
    <x v="0"/>
    <x v="1"/>
    <x v="0"/>
    <n v="394"/>
    <n v="143810"/>
    <n v="53859"/>
    <n v="9103"/>
    <n v="18747"/>
    <n v="20054"/>
    <n v="89888"/>
  </r>
  <r>
    <x v="0"/>
    <x v="0"/>
    <x v="22"/>
    <x v="107"/>
    <x v="0"/>
    <x v="2"/>
    <x v="3"/>
    <x v="5"/>
    <x v="0"/>
    <x v="0"/>
    <x v="2"/>
    <x v="0"/>
    <n v="394"/>
    <n v="143810"/>
    <n v="74319"/>
    <n v="12573"/>
    <n v="28368"/>
    <n v="35035"/>
    <n v="115397"/>
  </r>
  <r>
    <x v="0"/>
    <x v="0"/>
    <x v="22"/>
    <x v="107"/>
    <x v="0"/>
    <x v="2"/>
    <x v="3"/>
    <x v="5"/>
    <x v="0"/>
    <x v="0"/>
    <x v="3"/>
    <x v="0"/>
    <n v="368"/>
    <n v="139012"/>
    <n v="61553"/>
    <n v="9181"/>
    <n v="25108"/>
    <n v="23068"/>
    <n v="107296"/>
  </r>
  <r>
    <x v="0"/>
    <x v="0"/>
    <x v="22"/>
    <x v="107"/>
    <x v="0"/>
    <x v="2"/>
    <x v="3"/>
    <x v="5"/>
    <x v="0"/>
    <x v="0"/>
    <x v="4"/>
    <x v="0"/>
    <n v="375"/>
    <n v="134585"/>
    <n v="47213"/>
    <n v="11938"/>
    <n v="17721"/>
    <n v="30182"/>
    <n v="74484"/>
  </r>
  <r>
    <x v="0"/>
    <x v="0"/>
    <x v="22"/>
    <x v="107"/>
    <x v="0"/>
    <x v="2"/>
    <x v="3"/>
    <x v="5"/>
    <x v="0"/>
    <x v="0"/>
    <x v="5"/>
    <x v="0"/>
    <n v="809"/>
    <n v="295098"/>
    <n v="176534"/>
    <n v="16492"/>
    <n v="60678"/>
    <n v="44605"/>
    <n v="304393"/>
  </r>
  <r>
    <x v="0"/>
    <x v="0"/>
    <x v="22"/>
    <x v="107"/>
    <x v="0"/>
    <x v="2"/>
    <x v="3"/>
    <x v="5"/>
    <x v="0"/>
    <x v="0"/>
    <x v="6"/>
    <x v="0"/>
    <n v="936"/>
    <n v="341185"/>
    <n v="212781"/>
    <n v="11393"/>
    <n v="62643"/>
    <n v="40243"/>
    <n v="370720"/>
  </r>
  <r>
    <x v="0"/>
    <x v="0"/>
    <x v="22"/>
    <x v="107"/>
    <x v="0"/>
    <x v="2"/>
    <x v="3"/>
    <x v="5"/>
    <x v="0"/>
    <x v="0"/>
    <x v="7"/>
    <x v="0"/>
    <n v="591"/>
    <n v="215715"/>
    <n v="84994"/>
    <n v="4412"/>
    <n v="25366"/>
    <n v="15344"/>
    <n v="150451"/>
  </r>
  <r>
    <x v="0"/>
    <x v="0"/>
    <x v="22"/>
    <x v="107"/>
    <x v="0"/>
    <x v="2"/>
    <x v="3"/>
    <x v="5"/>
    <x v="0"/>
    <x v="0"/>
    <x v="8"/>
    <x v="0"/>
    <n v="758"/>
    <n v="276670"/>
    <n v="123088"/>
    <n v="6491"/>
    <n v="36610"/>
    <n v="22711"/>
    <n v="217060"/>
  </r>
  <r>
    <x v="0"/>
    <x v="0"/>
    <x v="22"/>
    <x v="107"/>
    <x v="0"/>
    <x v="2"/>
    <x v="3"/>
    <x v="5"/>
    <x v="0"/>
    <x v="0"/>
    <x v="12"/>
    <x v="0"/>
    <n v="1046"/>
    <n v="384076"/>
    <n v="235024"/>
    <n v="27542"/>
    <n v="95026"/>
    <n v="66577"/>
    <n v="410108"/>
  </r>
  <r>
    <x v="0"/>
    <x v="0"/>
    <x v="22"/>
    <x v="107"/>
    <x v="0"/>
    <x v="2"/>
    <x v="3"/>
    <x v="5"/>
    <x v="0"/>
    <x v="0"/>
    <x v="13"/>
    <x v="0"/>
    <n v="185"/>
    <n v="257525"/>
    <n v="182504"/>
    <n v="17558"/>
    <n v="92855"/>
    <n v="37746"/>
    <n v="334341"/>
  </r>
  <r>
    <x v="0"/>
    <x v="0"/>
    <x v="22"/>
    <x v="107"/>
    <x v="0"/>
    <x v="2"/>
    <x v="3"/>
    <x v="5"/>
    <x v="0"/>
    <x v="0"/>
    <x v="14"/>
    <x v="0"/>
    <n v="1140"/>
    <n v="311418"/>
    <n v="163731"/>
    <n v="23806"/>
    <n v="66985"/>
    <n v="58279"/>
    <n v="271834"/>
  </r>
  <r>
    <x v="0"/>
    <x v="0"/>
    <x v="22"/>
    <x v="107"/>
    <x v="0"/>
    <x v="2"/>
    <x v="3"/>
    <x v="5"/>
    <x v="0"/>
    <x v="0"/>
    <x v="15"/>
    <x v="0"/>
    <n v="1262"/>
    <n v="450134"/>
    <n v="239723"/>
    <n v="62868"/>
    <n v="84023"/>
    <n v="148419"/>
    <n v="327900"/>
  </r>
  <r>
    <x v="0"/>
    <x v="0"/>
    <x v="22"/>
    <x v="107"/>
    <x v="0"/>
    <x v="2"/>
    <x v="3"/>
    <x v="5"/>
    <x v="0"/>
    <x v="0"/>
    <x v="16"/>
    <x v="0"/>
    <n v="1225"/>
    <n v="452475"/>
    <n v="243398"/>
    <n v="114688"/>
    <n v="134567"/>
    <n v="149136"/>
    <n v="355537"/>
  </r>
  <r>
    <x v="0"/>
    <x v="0"/>
    <x v="22"/>
    <x v="107"/>
    <x v="0"/>
    <x v="2"/>
    <x v="3"/>
    <x v="5"/>
    <x v="0"/>
    <x v="0"/>
    <x v="17"/>
    <x v="0"/>
    <n v="1225"/>
    <n v="440303"/>
    <n v="216316"/>
    <n v="62802"/>
    <n v="92479"/>
    <n v="134408"/>
    <n v="332821"/>
  </r>
  <r>
    <x v="0"/>
    <x v="0"/>
    <x v="22"/>
    <x v="107"/>
    <x v="0"/>
    <x v="2"/>
    <x v="3"/>
    <x v="5"/>
    <x v="0"/>
    <x v="0"/>
    <x v="18"/>
    <x v="0"/>
    <n v="1225"/>
    <n v="447046"/>
    <n v="214336"/>
    <n v="55348"/>
    <n v="61677"/>
    <n v="182111"/>
    <n v="242268"/>
  </r>
  <r>
    <x v="0"/>
    <x v="0"/>
    <x v="22"/>
    <x v="107"/>
    <x v="0"/>
    <x v="2"/>
    <x v="3"/>
    <x v="5"/>
    <x v="0"/>
    <x v="0"/>
    <x v="19"/>
    <x v="0"/>
    <n v="1225"/>
    <n v="446951"/>
    <n v="219331"/>
    <n v="46259"/>
    <n v="97785"/>
    <n v="119073"/>
    <n v="331485"/>
  </r>
  <r>
    <x v="0"/>
    <x v="0"/>
    <x v="22"/>
    <x v="107"/>
    <x v="0"/>
    <x v="2"/>
    <x v="3"/>
    <x v="5"/>
    <x v="0"/>
    <x v="0"/>
    <x v="20"/>
    <x v="0"/>
    <n v="1225"/>
    <n v="447174"/>
    <n v="231190"/>
    <n v="72630"/>
    <n v="62658"/>
    <n v="221712"/>
    <n v="258853"/>
  </r>
  <r>
    <x v="0"/>
    <x v="0"/>
    <x v="22"/>
    <x v="107"/>
    <x v="0"/>
    <x v="2"/>
    <x v="3"/>
    <x v="5"/>
    <x v="0"/>
    <x v="0"/>
    <x v="21"/>
    <x v="0"/>
    <n v="1225"/>
    <n v="447065"/>
    <n v="241502"/>
    <n v="67918"/>
    <n v="66705"/>
    <n v="201471"/>
    <n v="286724"/>
  </r>
  <r>
    <x v="0"/>
    <x v="0"/>
    <x v="22"/>
    <x v="107"/>
    <x v="0"/>
    <x v="2"/>
    <x v="3"/>
    <x v="5"/>
    <x v="0"/>
    <x v="0"/>
    <x v="22"/>
    <x v="0"/>
    <n v="1294"/>
    <n v="446470"/>
    <n v="287293"/>
    <n v="96878"/>
    <n v="90619"/>
    <n v="282882"/>
    <n v="301279"/>
  </r>
  <r>
    <x v="0"/>
    <x v="0"/>
    <x v="22"/>
    <x v="107"/>
    <x v="0"/>
    <x v="2"/>
    <x v="3"/>
    <x v="5"/>
    <x v="0"/>
    <x v="0"/>
    <x v="23"/>
    <x v="0"/>
    <n v="1325.9452054794499"/>
    <n v="483970"/>
    <n v="318326"/>
    <n v="107022"/>
    <n v="95863"/>
    <n v="313593"/>
    <n v="333550"/>
  </r>
  <r>
    <x v="0"/>
    <x v="0"/>
    <x v="22"/>
    <x v="107"/>
    <x v="0"/>
    <x v="2"/>
    <x v="3"/>
    <x v="5"/>
    <x v="0"/>
    <x v="0"/>
    <x v="24"/>
    <x v="0"/>
    <n v="1311.3060109289599"/>
    <n v="479938"/>
    <n v="314071"/>
    <n v="92365"/>
    <n v="140058"/>
    <n v="240458"/>
    <n v="442441"/>
  </r>
  <r>
    <x v="0"/>
    <x v="0"/>
    <x v="22"/>
    <x v="107"/>
    <x v="0"/>
    <x v="2"/>
    <x v="3"/>
    <x v="5"/>
    <x v="0"/>
    <x v="0"/>
    <x v="25"/>
    <x v="0"/>
    <n v="1433.4575342465801"/>
    <n v="523212"/>
    <n v="327965"/>
    <n v="57801"/>
    <n v="164595"/>
    <n v="164453"/>
    <n v="503250"/>
  </r>
  <r>
    <x v="0"/>
    <x v="0"/>
    <x v="22"/>
    <x v="107"/>
    <x v="0"/>
    <x v="2"/>
    <x v="3"/>
    <x v="5"/>
    <x v="0"/>
    <x v="0"/>
    <x v="26"/>
    <x v="0"/>
    <n v="1515"/>
    <n v="552975"/>
    <n v="332338"/>
    <n v="80828"/>
    <n v="171616"/>
    <n v="223828"/>
    <n v="498930"/>
  </r>
  <r>
    <x v="0"/>
    <x v="0"/>
    <x v="22"/>
    <x v="107"/>
    <x v="0"/>
    <x v="2"/>
    <x v="3"/>
    <x v="5"/>
    <x v="0"/>
    <x v="0"/>
    <x v="27"/>
    <x v="0"/>
    <n v="1497.80273972603"/>
    <n v="546698"/>
    <n v="326548"/>
    <n v="84880"/>
    <n v="182835"/>
    <n v="258877"/>
    <n v="435352"/>
  </r>
  <r>
    <x v="0"/>
    <x v="0"/>
    <x v="22"/>
    <x v="107"/>
    <x v="0"/>
    <x v="2"/>
    <x v="3"/>
    <x v="5"/>
    <x v="0"/>
    <x v="0"/>
    <x v="28"/>
    <x v="0"/>
    <n v="1854.82191780822"/>
    <n v="677010"/>
    <n v="186828"/>
    <n v="44911"/>
    <n v="90556"/>
    <n v="136755"/>
    <n v="248820"/>
  </r>
  <r>
    <x v="0"/>
    <x v="0"/>
    <x v="22"/>
    <x v="107"/>
    <x v="0"/>
    <x v="2"/>
    <x v="3"/>
    <x v="5"/>
    <x v="0"/>
    <x v="0"/>
    <x v="29"/>
    <x v="0"/>
    <n v="1891.3123287671201"/>
    <n v="690329"/>
    <n v="315718"/>
    <n v="77115"/>
    <n v="162654"/>
    <n v="215673"/>
    <n v="458381"/>
  </r>
  <r>
    <x v="0"/>
    <x v="0"/>
    <x v="22"/>
    <x v="107"/>
    <x v="0"/>
    <x v="2"/>
    <x v="3"/>
    <x v="5"/>
    <x v="0"/>
    <x v="0"/>
    <x v="30"/>
    <x v="0"/>
    <n v="1896"/>
    <n v="692040"/>
    <n v="412684"/>
    <n v="100678"/>
    <n v="222952"/>
    <n v="284429"/>
    <n v="603091"/>
  </r>
  <r>
    <x v="0"/>
    <x v="0"/>
    <x v="22"/>
    <x v="107"/>
    <x v="0"/>
    <x v="2"/>
    <x v="4"/>
    <x v="5"/>
    <x v="0"/>
    <x v="0"/>
    <x v="0"/>
    <x v="0"/>
    <n v="1721"/>
    <n v="626297"/>
    <n v="367346"/>
    <n v="25980"/>
    <n v="118131"/>
    <n v="89452"/>
    <n v="635291"/>
  </r>
  <r>
    <x v="0"/>
    <x v="0"/>
    <x v="22"/>
    <x v="107"/>
    <x v="0"/>
    <x v="2"/>
    <x v="4"/>
    <x v="5"/>
    <x v="0"/>
    <x v="0"/>
    <x v="1"/>
    <x v="0"/>
    <n v="2031"/>
    <n v="741315"/>
    <n v="486124"/>
    <n v="21090"/>
    <n v="153123"/>
    <n v="87245"/>
    <n v="871282"/>
  </r>
  <r>
    <x v="0"/>
    <x v="0"/>
    <x v="22"/>
    <x v="107"/>
    <x v="0"/>
    <x v="2"/>
    <x v="4"/>
    <x v="5"/>
    <x v="0"/>
    <x v="0"/>
    <x v="2"/>
    <x v="0"/>
    <n v="2031"/>
    <n v="741315"/>
    <n v="518256"/>
    <n v="33417"/>
    <n v="168926"/>
    <n v="130208"/>
    <n v="894649"/>
  </r>
  <r>
    <x v="0"/>
    <x v="0"/>
    <x v="22"/>
    <x v="107"/>
    <x v="0"/>
    <x v="2"/>
    <x v="4"/>
    <x v="5"/>
    <x v="0"/>
    <x v="0"/>
    <x v="3"/>
    <x v="0"/>
    <n v="2019"/>
    <n v="731017"/>
    <n v="520774"/>
    <n v="21809"/>
    <n v="182131"/>
    <n v="89763"/>
    <n v="948820"/>
  </r>
  <r>
    <x v="0"/>
    <x v="0"/>
    <x v="22"/>
    <x v="107"/>
    <x v="0"/>
    <x v="2"/>
    <x v="4"/>
    <x v="5"/>
    <x v="0"/>
    <x v="0"/>
    <x v="4"/>
    <x v="0"/>
    <n v="1898"/>
    <n v="749679"/>
    <n v="448055"/>
    <n v="27257"/>
    <n v="182631"/>
    <n v="105814"/>
    <n v="882503"/>
  </r>
  <r>
    <x v="0"/>
    <x v="0"/>
    <x v="22"/>
    <x v="107"/>
    <x v="0"/>
    <x v="2"/>
    <x v="4"/>
    <x v="5"/>
    <x v="0"/>
    <x v="0"/>
    <x v="5"/>
    <x v="0"/>
    <n v="1737"/>
    <n v="639226"/>
    <n v="411217"/>
    <n v="15818"/>
    <n v="134426"/>
    <n v="63038"/>
    <n v="741438"/>
  </r>
  <r>
    <x v="0"/>
    <x v="0"/>
    <x v="22"/>
    <x v="107"/>
    <x v="0"/>
    <x v="2"/>
    <x v="4"/>
    <x v="5"/>
    <x v="0"/>
    <x v="0"/>
    <x v="6"/>
    <x v="0"/>
    <n v="1558"/>
    <n v="629515"/>
    <n v="387346"/>
    <n v="8728"/>
    <n v="118699"/>
    <n v="29047"/>
    <n v="692543"/>
  </r>
  <r>
    <x v="0"/>
    <x v="0"/>
    <x v="22"/>
    <x v="107"/>
    <x v="0"/>
    <x v="2"/>
    <x v="4"/>
    <x v="5"/>
    <x v="0"/>
    <x v="0"/>
    <x v="7"/>
    <x v="0"/>
    <n v="1579"/>
    <n v="576335"/>
    <n v="366716"/>
    <n v="8435"/>
    <n v="112808"/>
    <n v="27188"/>
    <n v="659175"/>
  </r>
  <r>
    <x v="0"/>
    <x v="0"/>
    <x v="22"/>
    <x v="107"/>
    <x v="0"/>
    <x v="2"/>
    <x v="4"/>
    <x v="5"/>
    <x v="0"/>
    <x v="0"/>
    <x v="8"/>
    <x v="0"/>
    <n v="2025"/>
    <n v="739125"/>
    <n v="545666"/>
    <n v="12522"/>
    <n v="167841"/>
    <n v="40760"/>
    <n v="981133"/>
  </r>
  <r>
    <x v="0"/>
    <x v="0"/>
    <x v="22"/>
    <x v="107"/>
    <x v="0"/>
    <x v="2"/>
    <x v="4"/>
    <x v="5"/>
    <x v="0"/>
    <x v="0"/>
    <x v="12"/>
    <x v="0"/>
    <n v="2160"/>
    <n v="845985"/>
    <n v="566382"/>
    <n v="30321"/>
    <n v="195020"/>
    <n v="102244"/>
    <n v="1088761"/>
  </r>
  <r>
    <x v="0"/>
    <x v="0"/>
    <x v="22"/>
    <x v="107"/>
    <x v="0"/>
    <x v="2"/>
    <x v="4"/>
    <x v="5"/>
    <x v="0"/>
    <x v="0"/>
    <x v="13"/>
    <x v="0"/>
    <m/>
    <n v="596178"/>
    <n v="413871"/>
    <n v="16452"/>
    <n v="143290"/>
    <n v="56388"/>
    <n v="808605"/>
  </r>
  <r>
    <x v="0"/>
    <x v="0"/>
    <x v="22"/>
    <x v="107"/>
    <x v="0"/>
    <x v="2"/>
    <x v="4"/>
    <x v="5"/>
    <x v="0"/>
    <x v="0"/>
    <x v="14"/>
    <x v="0"/>
    <n v="2321"/>
    <n v="672533"/>
    <n v="358089"/>
    <n v="17813"/>
    <n v="156708"/>
    <n v="82714"/>
    <n v="667228"/>
  </r>
  <r>
    <x v="0"/>
    <x v="0"/>
    <x v="22"/>
    <x v="107"/>
    <x v="0"/>
    <x v="2"/>
    <x v="4"/>
    <x v="5"/>
    <x v="0"/>
    <x v="0"/>
    <x v="15"/>
    <x v="0"/>
    <n v="2407"/>
    <n v="876332"/>
    <n v="504264"/>
    <n v="20251"/>
    <n v="192083"/>
    <n v="65147"/>
    <n v="1000461"/>
  </r>
  <r>
    <x v="0"/>
    <x v="0"/>
    <x v="22"/>
    <x v="107"/>
    <x v="0"/>
    <x v="2"/>
    <x v="4"/>
    <x v="5"/>
    <x v="0"/>
    <x v="0"/>
    <x v="16"/>
    <x v="0"/>
    <n v="2404"/>
    <n v="880510"/>
    <n v="530285"/>
    <n v="18992"/>
    <n v="457519"/>
    <n v="78327"/>
    <n v="1032591"/>
  </r>
  <r>
    <x v="0"/>
    <x v="0"/>
    <x v="22"/>
    <x v="107"/>
    <x v="0"/>
    <x v="2"/>
    <x v="4"/>
    <x v="5"/>
    <x v="0"/>
    <x v="0"/>
    <x v="17"/>
    <x v="0"/>
    <n v="2403"/>
    <n v="875826"/>
    <n v="438844"/>
    <n v="17887"/>
    <n v="276609"/>
    <n v="64651"/>
    <n v="843585"/>
  </r>
  <r>
    <x v="0"/>
    <x v="0"/>
    <x v="22"/>
    <x v="107"/>
    <x v="0"/>
    <x v="2"/>
    <x v="4"/>
    <x v="5"/>
    <x v="0"/>
    <x v="0"/>
    <x v="18"/>
    <x v="0"/>
    <n v="2403"/>
    <n v="877428"/>
    <n v="430155"/>
    <n v="11037"/>
    <n v="310749"/>
    <n v="41616"/>
    <n v="851043"/>
  </r>
  <r>
    <x v="0"/>
    <x v="0"/>
    <x v="22"/>
    <x v="107"/>
    <x v="0"/>
    <x v="2"/>
    <x v="4"/>
    <x v="5"/>
    <x v="0"/>
    <x v="0"/>
    <x v="19"/>
    <x v="0"/>
    <n v="2404"/>
    <n v="877068"/>
    <n v="413655"/>
    <n v="44556"/>
    <n v="191739"/>
    <n v="153072"/>
    <n v="717777"/>
  </r>
  <r>
    <x v="0"/>
    <x v="0"/>
    <x v="22"/>
    <x v="107"/>
    <x v="0"/>
    <x v="2"/>
    <x v="4"/>
    <x v="5"/>
    <x v="0"/>
    <x v="0"/>
    <x v="20"/>
    <x v="0"/>
    <n v="2404"/>
    <n v="879584"/>
    <n v="459263"/>
    <n v="62267"/>
    <n v="155910"/>
    <n v="210189"/>
    <n v="748083"/>
  </r>
  <r>
    <x v="0"/>
    <x v="0"/>
    <x v="22"/>
    <x v="107"/>
    <x v="0"/>
    <x v="2"/>
    <x v="4"/>
    <x v="5"/>
    <x v="0"/>
    <x v="0"/>
    <x v="21"/>
    <x v="0"/>
    <n v="2405"/>
    <n v="877594"/>
    <n v="453219"/>
    <n v="53220"/>
    <n v="167018"/>
    <n v="193329"/>
    <n v="751115"/>
  </r>
  <r>
    <x v="0"/>
    <x v="0"/>
    <x v="22"/>
    <x v="107"/>
    <x v="0"/>
    <x v="2"/>
    <x v="4"/>
    <x v="5"/>
    <x v="0"/>
    <x v="0"/>
    <x v="22"/>
    <x v="0"/>
    <n v="2405"/>
    <n v="876073"/>
    <n v="486491"/>
    <n v="62222"/>
    <n v="225974"/>
    <n v="192452"/>
    <n v="828484"/>
  </r>
  <r>
    <x v="0"/>
    <x v="0"/>
    <x v="22"/>
    <x v="107"/>
    <x v="0"/>
    <x v="2"/>
    <x v="4"/>
    <x v="5"/>
    <x v="0"/>
    <x v="0"/>
    <x v="23"/>
    <x v="0"/>
    <n v="2247.42739726027"/>
    <n v="820311"/>
    <n v="506343"/>
    <n v="65580"/>
    <n v="187697"/>
    <n v="201239"/>
    <n v="865465"/>
  </r>
  <r>
    <x v="0"/>
    <x v="0"/>
    <x v="22"/>
    <x v="107"/>
    <x v="0"/>
    <x v="2"/>
    <x v="4"/>
    <x v="5"/>
    <x v="0"/>
    <x v="0"/>
    <x v="24"/>
    <x v="0"/>
    <n v="2155.6666666666702"/>
    <n v="788974"/>
    <n v="491864"/>
    <n v="85114"/>
    <n v="251828"/>
    <n v="262757"/>
    <n v="867660"/>
  </r>
  <r>
    <x v="0"/>
    <x v="0"/>
    <x v="22"/>
    <x v="107"/>
    <x v="0"/>
    <x v="2"/>
    <x v="4"/>
    <x v="5"/>
    <x v="0"/>
    <x v="0"/>
    <x v="25"/>
    <x v="0"/>
    <n v="2290.1534246575302"/>
    <n v="835906"/>
    <n v="566983"/>
    <n v="101383"/>
    <n v="306519"/>
    <n v="283158"/>
    <n v="896052"/>
  </r>
  <r>
    <x v="0"/>
    <x v="0"/>
    <x v="22"/>
    <x v="107"/>
    <x v="0"/>
    <x v="2"/>
    <x v="4"/>
    <x v="5"/>
    <x v="0"/>
    <x v="0"/>
    <x v="26"/>
    <x v="0"/>
    <n v="2209.61643835616"/>
    <n v="806510"/>
    <n v="514622"/>
    <n v="108852"/>
    <n v="292877"/>
    <n v="299189"/>
    <n v="844584"/>
  </r>
  <r>
    <x v="0"/>
    <x v="0"/>
    <x v="22"/>
    <x v="107"/>
    <x v="0"/>
    <x v="2"/>
    <x v="4"/>
    <x v="5"/>
    <x v="0"/>
    <x v="0"/>
    <x v="27"/>
    <x v="0"/>
    <n v="2301.4"/>
    <n v="840011"/>
    <n v="508065"/>
    <n v="108538"/>
    <n v="297406"/>
    <n v="273202"/>
    <n v="868601"/>
  </r>
  <r>
    <x v="0"/>
    <x v="0"/>
    <x v="22"/>
    <x v="107"/>
    <x v="0"/>
    <x v="2"/>
    <x v="4"/>
    <x v="5"/>
    <x v="0"/>
    <x v="0"/>
    <x v="28"/>
    <x v="0"/>
    <n v="2239.2136986301398"/>
    <n v="817313"/>
    <n v="229563"/>
    <n v="45805"/>
    <n v="140608"/>
    <n v="116344"/>
    <n v="402775"/>
  </r>
  <r>
    <x v="0"/>
    <x v="0"/>
    <x v="22"/>
    <x v="107"/>
    <x v="0"/>
    <x v="2"/>
    <x v="4"/>
    <x v="5"/>
    <x v="0"/>
    <x v="0"/>
    <x v="29"/>
    <x v="0"/>
    <n v="2253.61643835616"/>
    <n v="822570"/>
    <n v="391830"/>
    <n v="87324"/>
    <n v="230781"/>
    <n v="231219"/>
    <n v="644868"/>
  </r>
  <r>
    <x v="0"/>
    <x v="0"/>
    <x v="22"/>
    <x v="107"/>
    <x v="0"/>
    <x v="2"/>
    <x v="4"/>
    <x v="5"/>
    <x v="0"/>
    <x v="0"/>
    <x v="30"/>
    <x v="0"/>
    <n v="2254"/>
    <n v="822710"/>
    <n v="494141"/>
    <n v="109028"/>
    <n v="273583"/>
    <n v="293720"/>
    <n v="832449"/>
  </r>
  <r>
    <x v="0"/>
    <x v="0"/>
    <x v="22"/>
    <x v="108"/>
    <x v="0"/>
    <x v="2"/>
    <x v="0"/>
    <x v="3"/>
    <x v="0"/>
    <x v="1"/>
    <x v="15"/>
    <x v="0"/>
    <n v="154"/>
    <n v="56192"/>
    <n v="14139"/>
    <n v="6416"/>
    <n v="5474"/>
    <n v="7970"/>
    <n v="18860"/>
  </r>
  <r>
    <x v="0"/>
    <x v="0"/>
    <x v="22"/>
    <x v="108"/>
    <x v="0"/>
    <x v="2"/>
    <x v="0"/>
    <x v="3"/>
    <x v="0"/>
    <x v="1"/>
    <x v="16"/>
    <x v="0"/>
    <n v="154"/>
    <n v="56364"/>
    <n v="14055"/>
    <n v="7075"/>
    <n v="6419"/>
    <n v="8031"/>
    <n v="18747"/>
  </r>
  <r>
    <x v="0"/>
    <x v="0"/>
    <x v="22"/>
    <x v="108"/>
    <x v="0"/>
    <x v="2"/>
    <x v="0"/>
    <x v="3"/>
    <x v="0"/>
    <x v="1"/>
    <x v="17"/>
    <x v="0"/>
    <n v="154"/>
    <n v="56210"/>
    <n v="13742"/>
    <n v="5153"/>
    <n v="8613"/>
    <n v="7742"/>
    <n v="19235"/>
  </r>
  <r>
    <x v="0"/>
    <x v="0"/>
    <x v="22"/>
    <x v="108"/>
    <x v="0"/>
    <x v="2"/>
    <x v="0"/>
    <x v="3"/>
    <x v="0"/>
    <x v="1"/>
    <x v="18"/>
    <x v="0"/>
    <n v="154"/>
    <n v="55785"/>
    <n v="16919"/>
    <n v="21831"/>
    <n v="7427"/>
    <n v="24427"/>
    <n v="8734"/>
  </r>
  <r>
    <x v="0"/>
    <x v="0"/>
    <x v="22"/>
    <x v="108"/>
    <x v="0"/>
    <x v="2"/>
    <x v="0"/>
    <x v="3"/>
    <x v="0"/>
    <x v="1"/>
    <x v="19"/>
    <x v="0"/>
    <n v="154"/>
    <n v="53781"/>
    <n v="19459"/>
    <n v="38757"/>
    <m/>
    <n v="38820"/>
    <m/>
  </r>
  <r>
    <x v="0"/>
    <x v="0"/>
    <x v="22"/>
    <x v="108"/>
    <x v="0"/>
    <x v="2"/>
    <x v="0"/>
    <x v="3"/>
    <x v="0"/>
    <x v="1"/>
    <x v="20"/>
    <x v="0"/>
    <n v="154"/>
    <n v="55494"/>
    <n v="18526"/>
    <n v="35244"/>
    <m/>
    <n v="35327"/>
    <m/>
  </r>
  <r>
    <x v="0"/>
    <x v="0"/>
    <x v="22"/>
    <x v="108"/>
    <x v="0"/>
    <x v="2"/>
    <x v="0"/>
    <x v="3"/>
    <x v="0"/>
    <x v="1"/>
    <x v="21"/>
    <x v="0"/>
    <n v="154"/>
    <n v="55394"/>
    <n v="17981"/>
    <n v="35728"/>
    <m/>
    <n v="35925"/>
    <m/>
  </r>
  <r>
    <x v="0"/>
    <x v="0"/>
    <x v="22"/>
    <x v="108"/>
    <x v="0"/>
    <x v="2"/>
    <x v="0"/>
    <x v="3"/>
    <x v="0"/>
    <x v="1"/>
    <x v="22"/>
    <x v="0"/>
    <n v="154"/>
    <n v="56186"/>
    <n v="19687"/>
    <n v="38790"/>
    <m/>
    <n v="39184"/>
    <m/>
  </r>
  <r>
    <x v="0"/>
    <x v="0"/>
    <x v="22"/>
    <x v="108"/>
    <x v="0"/>
    <x v="2"/>
    <x v="0"/>
    <x v="3"/>
    <x v="0"/>
    <x v="1"/>
    <x v="23"/>
    <x v="0"/>
    <n v="154"/>
    <n v="56210"/>
    <n v="22916"/>
    <n v="45794"/>
    <m/>
    <n v="45800"/>
    <m/>
  </r>
  <r>
    <x v="0"/>
    <x v="0"/>
    <x v="22"/>
    <x v="108"/>
    <x v="0"/>
    <x v="2"/>
    <x v="0"/>
    <x v="3"/>
    <x v="0"/>
    <x v="1"/>
    <x v="24"/>
    <x v="0"/>
    <n v="153.86885245901601"/>
    <n v="56316"/>
    <n v="24873"/>
    <n v="16580"/>
    <n v="20732"/>
    <n v="20421"/>
    <n v="32326"/>
  </r>
  <r>
    <x v="0"/>
    <x v="0"/>
    <x v="22"/>
    <x v="108"/>
    <x v="0"/>
    <x v="2"/>
    <x v="0"/>
    <x v="3"/>
    <x v="0"/>
    <x v="1"/>
    <x v="25"/>
    <x v="0"/>
    <n v="126.534246575342"/>
    <n v="46185"/>
    <n v="16510"/>
    <n v="9465"/>
    <n v="8288"/>
    <n v="14911"/>
    <n v="20982"/>
  </r>
  <r>
    <x v="0"/>
    <x v="0"/>
    <x v="22"/>
    <x v="108"/>
    <x v="0"/>
    <x v="2"/>
    <x v="0"/>
    <x v="3"/>
    <x v="0"/>
    <x v="1"/>
    <x v="26"/>
    <x v="0"/>
    <n v="115.802739726027"/>
    <n v="42268"/>
    <n v="14329"/>
    <n v="5980"/>
    <n v="7410"/>
    <n v="11166"/>
    <n v="17589"/>
  </r>
  <r>
    <x v="0"/>
    <x v="0"/>
    <x v="22"/>
    <x v="108"/>
    <x v="0"/>
    <x v="2"/>
    <x v="0"/>
    <x v="3"/>
    <x v="0"/>
    <x v="1"/>
    <x v="27"/>
    <x v="0"/>
    <n v="116"/>
    <n v="42340"/>
    <n v="15411"/>
    <n v="8333"/>
    <n v="7739"/>
    <n v="14461"/>
    <n v="17047"/>
  </r>
  <r>
    <x v="0"/>
    <x v="0"/>
    <x v="22"/>
    <x v="108"/>
    <x v="0"/>
    <x v="2"/>
    <x v="0"/>
    <x v="3"/>
    <x v="0"/>
    <x v="1"/>
    <x v="28"/>
    <x v="0"/>
    <n v="116.317808219178"/>
    <n v="42456"/>
    <n v="4437"/>
    <n v="1830"/>
    <n v="2392"/>
    <n v="3351"/>
    <n v="5583"/>
  </r>
  <r>
    <x v="0"/>
    <x v="0"/>
    <x v="22"/>
    <x v="108"/>
    <x v="0"/>
    <x v="2"/>
    <x v="0"/>
    <x v="3"/>
    <x v="0"/>
    <x v="1"/>
    <x v="29"/>
    <x v="0"/>
    <n v="116"/>
    <n v="42340"/>
    <m/>
    <m/>
    <m/>
    <m/>
    <m/>
  </r>
  <r>
    <x v="0"/>
    <x v="0"/>
    <x v="22"/>
    <x v="108"/>
    <x v="0"/>
    <x v="2"/>
    <x v="0"/>
    <x v="3"/>
    <x v="0"/>
    <x v="1"/>
    <x v="30"/>
    <x v="0"/>
    <n v="116"/>
    <n v="42340"/>
    <n v="6085"/>
    <n v="4083"/>
    <n v="2969"/>
    <n v="6754"/>
    <n v="6031"/>
  </r>
  <r>
    <x v="0"/>
    <x v="0"/>
    <x v="22"/>
    <x v="108"/>
    <x v="0"/>
    <x v="2"/>
    <x v="1"/>
    <x v="3"/>
    <x v="0"/>
    <x v="1"/>
    <x v="15"/>
    <x v="0"/>
    <n v="215"/>
    <n v="80007"/>
    <n v="31889"/>
    <n v="5461"/>
    <n v="12840"/>
    <n v="11032"/>
    <n v="51900"/>
  </r>
  <r>
    <x v="0"/>
    <x v="0"/>
    <x v="22"/>
    <x v="108"/>
    <x v="0"/>
    <x v="2"/>
    <x v="1"/>
    <x v="3"/>
    <x v="0"/>
    <x v="1"/>
    <x v="16"/>
    <x v="0"/>
    <n v="224"/>
    <n v="81278"/>
    <n v="34239"/>
    <n v="8140"/>
    <n v="18330"/>
    <n v="11847"/>
    <n v="55516"/>
  </r>
  <r>
    <x v="0"/>
    <x v="0"/>
    <x v="22"/>
    <x v="108"/>
    <x v="0"/>
    <x v="2"/>
    <x v="1"/>
    <x v="3"/>
    <x v="0"/>
    <x v="1"/>
    <x v="17"/>
    <x v="0"/>
    <n v="225"/>
    <n v="81951"/>
    <n v="26192"/>
    <n v="13473"/>
    <n v="11116"/>
    <n v="23272"/>
    <n v="29473"/>
  </r>
  <r>
    <x v="0"/>
    <x v="0"/>
    <x v="22"/>
    <x v="108"/>
    <x v="0"/>
    <x v="2"/>
    <x v="1"/>
    <x v="3"/>
    <x v="0"/>
    <x v="1"/>
    <x v="18"/>
    <x v="0"/>
    <n v="224"/>
    <n v="80839"/>
    <n v="26723"/>
    <n v="23951"/>
    <n v="5437"/>
    <n v="28659"/>
    <n v="24243"/>
  </r>
  <r>
    <x v="0"/>
    <x v="0"/>
    <x v="22"/>
    <x v="108"/>
    <x v="0"/>
    <x v="2"/>
    <x v="1"/>
    <x v="3"/>
    <x v="0"/>
    <x v="1"/>
    <x v="19"/>
    <x v="0"/>
    <n v="225"/>
    <n v="80658"/>
    <n v="26654"/>
    <n v="26446"/>
    <n v="4199"/>
    <n v="27244"/>
    <n v="21834"/>
  </r>
  <r>
    <x v="0"/>
    <x v="0"/>
    <x v="22"/>
    <x v="108"/>
    <x v="0"/>
    <x v="2"/>
    <x v="1"/>
    <x v="3"/>
    <x v="0"/>
    <x v="1"/>
    <x v="20"/>
    <x v="0"/>
    <n v="225"/>
    <n v="82369"/>
    <n v="29610"/>
    <n v="24086"/>
    <n v="6878"/>
    <n v="27328"/>
    <n v="27232"/>
  </r>
  <r>
    <x v="0"/>
    <x v="0"/>
    <x v="22"/>
    <x v="108"/>
    <x v="0"/>
    <x v="2"/>
    <x v="1"/>
    <x v="3"/>
    <x v="0"/>
    <x v="1"/>
    <x v="21"/>
    <x v="0"/>
    <n v="230"/>
    <n v="83310"/>
    <n v="31585"/>
    <n v="36411"/>
    <n v="5478"/>
    <n v="37608"/>
    <n v="23411"/>
  </r>
  <r>
    <x v="0"/>
    <x v="0"/>
    <x v="22"/>
    <x v="108"/>
    <x v="0"/>
    <x v="2"/>
    <x v="1"/>
    <x v="3"/>
    <x v="0"/>
    <x v="1"/>
    <x v="22"/>
    <x v="0"/>
    <n v="251"/>
    <n v="86121"/>
    <n v="32177"/>
    <n v="53220"/>
    <n v="2421"/>
    <n v="54081"/>
    <n v="10045"/>
  </r>
  <r>
    <x v="0"/>
    <x v="0"/>
    <x v="22"/>
    <x v="108"/>
    <x v="0"/>
    <x v="2"/>
    <x v="1"/>
    <x v="3"/>
    <x v="0"/>
    <x v="1"/>
    <x v="23"/>
    <x v="0"/>
    <n v="252.34246575342499"/>
    <n v="92105"/>
    <n v="31973"/>
    <n v="61220"/>
    <m/>
    <n v="63743"/>
    <m/>
  </r>
  <r>
    <x v="0"/>
    <x v="0"/>
    <x v="22"/>
    <x v="108"/>
    <x v="0"/>
    <x v="2"/>
    <x v="1"/>
    <x v="3"/>
    <x v="0"/>
    <x v="1"/>
    <x v="24"/>
    <x v="0"/>
    <n v="211.67486338797801"/>
    <n v="77473"/>
    <n v="24810"/>
    <n v="12224"/>
    <n v="19023"/>
    <n v="16314"/>
    <n v="36590"/>
  </r>
  <r>
    <x v="0"/>
    <x v="0"/>
    <x v="22"/>
    <x v="108"/>
    <x v="0"/>
    <x v="2"/>
    <x v="1"/>
    <x v="3"/>
    <x v="0"/>
    <x v="1"/>
    <x v="25"/>
    <x v="0"/>
    <n v="239.91506849315101"/>
    <n v="87569"/>
    <n v="33864"/>
    <n v="13157"/>
    <n v="27186"/>
    <n v="18776"/>
    <n v="53470"/>
  </r>
  <r>
    <x v="0"/>
    <x v="0"/>
    <x v="22"/>
    <x v="108"/>
    <x v="0"/>
    <x v="2"/>
    <x v="1"/>
    <x v="3"/>
    <x v="0"/>
    <x v="1"/>
    <x v="26"/>
    <x v="0"/>
    <n v="268.67397260273998"/>
    <n v="98066"/>
    <n v="37369"/>
    <n v="16922"/>
    <n v="24993"/>
    <n v="22439"/>
    <n v="58665"/>
  </r>
  <r>
    <x v="0"/>
    <x v="0"/>
    <x v="22"/>
    <x v="108"/>
    <x v="0"/>
    <x v="2"/>
    <x v="1"/>
    <x v="3"/>
    <x v="0"/>
    <x v="1"/>
    <x v="27"/>
    <x v="0"/>
    <n v="269"/>
    <n v="98185"/>
    <n v="35418"/>
    <n v="21817"/>
    <n v="21279"/>
    <n v="27999"/>
    <n v="47710"/>
  </r>
  <r>
    <x v="0"/>
    <x v="0"/>
    <x v="22"/>
    <x v="108"/>
    <x v="0"/>
    <x v="2"/>
    <x v="1"/>
    <x v="3"/>
    <x v="0"/>
    <x v="1"/>
    <x v="28"/>
    <x v="0"/>
    <n v="269.73698630137"/>
    <n v="98454"/>
    <n v="11567"/>
    <n v="6403"/>
    <n v="6752"/>
    <n v="7156"/>
    <n v="17027"/>
  </r>
  <r>
    <x v="0"/>
    <x v="0"/>
    <x v="22"/>
    <x v="108"/>
    <x v="0"/>
    <x v="2"/>
    <x v="1"/>
    <x v="3"/>
    <x v="0"/>
    <x v="1"/>
    <x v="29"/>
    <x v="0"/>
    <n v="269"/>
    <n v="98185"/>
    <n v="18122"/>
    <n v="12911"/>
    <n v="9876"/>
    <n v="17582"/>
    <n v="20886"/>
  </r>
  <r>
    <x v="0"/>
    <x v="0"/>
    <x v="22"/>
    <x v="108"/>
    <x v="0"/>
    <x v="2"/>
    <x v="1"/>
    <x v="3"/>
    <x v="0"/>
    <x v="1"/>
    <x v="30"/>
    <x v="0"/>
    <n v="283.07123287671197"/>
    <n v="103321"/>
    <n v="52356"/>
    <n v="42857"/>
    <n v="26249"/>
    <n v="55472"/>
    <n v="56452"/>
  </r>
  <r>
    <x v="0"/>
    <x v="0"/>
    <x v="22"/>
    <x v="108"/>
    <x v="0"/>
    <x v="2"/>
    <x v="2"/>
    <x v="3"/>
    <x v="0"/>
    <x v="1"/>
    <x v="15"/>
    <x v="0"/>
    <n v="119"/>
    <n v="40383"/>
    <n v="25263"/>
    <n v="1004"/>
    <n v="9883"/>
    <n v="2361"/>
    <n v="50957"/>
  </r>
  <r>
    <x v="0"/>
    <x v="0"/>
    <x v="22"/>
    <x v="108"/>
    <x v="0"/>
    <x v="2"/>
    <x v="2"/>
    <x v="3"/>
    <x v="0"/>
    <x v="1"/>
    <x v="16"/>
    <x v="0"/>
    <n v="137"/>
    <n v="48557"/>
    <n v="25621"/>
    <n v="2485"/>
    <n v="10975"/>
    <n v="2998"/>
    <n v="48891"/>
  </r>
  <r>
    <x v="0"/>
    <x v="0"/>
    <x v="22"/>
    <x v="108"/>
    <x v="0"/>
    <x v="2"/>
    <x v="2"/>
    <x v="3"/>
    <x v="0"/>
    <x v="1"/>
    <x v="17"/>
    <x v="0"/>
    <n v="150"/>
    <n v="53247"/>
    <n v="20635"/>
    <n v="3317"/>
    <n v="15503"/>
    <n v="5289"/>
    <n v="35871"/>
  </r>
  <r>
    <x v="0"/>
    <x v="0"/>
    <x v="22"/>
    <x v="108"/>
    <x v="0"/>
    <x v="2"/>
    <x v="2"/>
    <x v="3"/>
    <x v="0"/>
    <x v="1"/>
    <x v="18"/>
    <x v="0"/>
    <n v="150"/>
    <n v="54668"/>
    <n v="23892"/>
    <n v="12204"/>
    <n v="8834"/>
    <n v="13680"/>
    <n v="33538"/>
  </r>
  <r>
    <x v="0"/>
    <x v="0"/>
    <x v="22"/>
    <x v="108"/>
    <x v="0"/>
    <x v="2"/>
    <x v="2"/>
    <x v="3"/>
    <x v="0"/>
    <x v="1"/>
    <x v="19"/>
    <x v="0"/>
    <n v="166"/>
    <n v="58263"/>
    <n v="27153"/>
    <n v="24849"/>
    <n v="5493"/>
    <n v="24854"/>
    <n v="29556"/>
  </r>
  <r>
    <x v="0"/>
    <x v="0"/>
    <x v="22"/>
    <x v="108"/>
    <x v="0"/>
    <x v="2"/>
    <x v="2"/>
    <x v="3"/>
    <x v="0"/>
    <x v="1"/>
    <x v="20"/>
    <x v="0"/>
    <n v="166"/>
    <n v="59638"/>
    <n v="26892"/>
    <n v="14257"/>
    <n v="14235"/>
    <n v="15980"/>
    <n v="37399"/>
  </r>
  <r>
    <x v="0"/>
    <x v="0"/>
    <x v="22"/>
    <x v="108"/>
    <x v="0"/>
    <x v="2"/>
    <x v="2"/>
    <x v="3"/>
    <x v="0"/>
    <x v="1"/>
    <x v="21"/>
    <x v="0"/>
    <n v="170"/>
    <n v="60584"/>
    <n v="26234"/>
    <n v="17037"/>
    <n v="13090"/>
    <n v="20358"/>
    <n v="31195"/>
  </r>
  <r>
    <x v="0"/>
    <x v="0"/>
    <x v="22"/>
    <x v="108"/>
    <x v="0"/>
    <x v="2"/>
    <x v="2"/>
    <x v="3"/>
    <x v="0"/>
    <x v="1"/>
    <x v="22"/>
    <x v="0"/>
    <n v="169"/>
    <n v="61269"/>
    <n v="24750"/>
    <n v="37552"/>
    <n v="2886"/>
    <n v="37913"/>
    <n v="11283"/>
  </r>
  <r>
    <x v="0"/>
    <x v="0"/>
    <x v="22"/>
    <x v="108"/>
    <x v="0"/>
    <x v="2"/>
    <x v="2"/>
    <x v="3"/>
    <x v="0"/>
    <x v="1"/>
    <x v="23"/>
    <x v="0"/>
    <n v="169.97534246575299"/>
    <n v="62041"/>
    <n v="26063"/>
    <n v="49104"/>
    <n v="20"/>
    <n v="51820"/>
    <n v="62"/>
  </r>
  <r>
    <x v="0"/>
    <x v="0"/>
    <x v="22"/>
    <x v="108"/>
    <x v="0"/>
    <x v="2"/>
    <x v="2"/>
    <x v="3"/>
    <x v="0"/>
    <x v="1"/>
    <x v="24"/>
    <x v="0"/>
    <n v="169.89617486338801"/>
    <n v="62182"/>
    <n v="30531"/>
    <n v="24938"/>
    <n v="34604"/>
    <n v="27003"/>
    <n v="37193"/>
  </r>
  <r>
    <x v="0"/>
    <x v="0"/>
    <x v="22"/>
    <x v="108"/>
    <x v="0"/>
    <x v="2"/>
    <x v="2"/>
    <x v="3"/>
    <x v="0"/>
    <x v="1"/>
    <x v="25"/>
    <x v="0"/>
    <n v="334.47123287671201"/>
    <n v="122082"/>
    <n v="60184"/>
    <n v="35100"/>
    <n v="53302"/>
    <n v="42890"/>
    <n v="90480"/>
  </r>
  <r>
    <x v="0"/>
    <x v="0"/>
    <x v="22"/>
    <x v="108"/>
    <x v="0"/>
    <x v="2"/>
    <x v="2"/>
    <x v="3"/>
    <x v="0"/>
    <x v="1"/>
    <x v="26"/>
    <x v="0"/>
    <n v="437.62739726027399"/>
    <n v="159734"/>
    <n v="83287"/>
    <n v="37941"/>
    <n v="58608"/>
    <n v="55107"/>
    <n v="129969"/>
  </r>
  <r>
    <x v="0"/>
    <x v="0"/>
    <x v="22"/>
    <x v="108"/>
    <x v="0"/>
    <x v="2"/>
    <x v="2"/>
    <x v="3"/>
    <x v="0"/>
    <x v="1"/>
    <x v="27"/>
    <x v="0"/>
    <n v="444"/>
    <n v="162060"/>
    <n v="87162"/>
    <n v="38315"/>
    <n v="57094"/>
    <n v="60718"/>
    <n v="139379"/>
  </r>
  <r>
    <x v="0"/>
    <x v="0"/>
    <x v="22"/>
    <x v="108"/>
    <x v="0"/>
    <x v="2"/>
    <x v="2"/>
    <x v="3"/>
    <x v="0"/>
    <x v="1"/>
    <x v="28"/>
    <x v="0"/>
    <n v="445.21643835616402"/>
    <n v="162504"/>
    <n v="33372"/>
    <n v="12312"/>
    <n v="19832"/>
    <n v="19211"/>
    <n v="53265"/>
  </r>
  <r>
    <x v="0"/>
    <x v="0"/>
    <x v="22"/>
    <x v="108"/>
    <x v="0"/>
    <x v="2"/>
    <x v="2"/>
    <x v="3"/>
    <x v="0"/>
    <x v="1"/>
    <x v="29"/>
    <x v="0"/>
    <n v="444"/>
    <n v="162060"/>
    <n v="62593"/>
    <n v="38204"/>
    <n v="28734"/>
    <n v="63872"/>
    <n v="68942"/>
  </r>
  <r>
    <x v="0"/>
    <x v="0"/>
    <x v="22"/>
    <x v="108"/>
    <x v="0"/>
    <x v="2"/>
    <x v="2"/>
    <x v="3"/>
    <x v="0"/>
    <x v="1"/>
    <x v="30"/>
    <x v="0"/>
    <n v="444"/>
    <n v="162060"/>
    <n v="104478"/>
    <n v="53843"/>
    <n v="59471"/>
    <n v="87286"/>
    <n v="148098"/>
  </r>
  <r>
    <x v="0"/>
    <x v="0"/>
    <x v="22"/>
    <x v="108"/>
    <x v="0"/>
    <x v="2"/>
    <x v="3"/>
    <x v="3"/>
    <x v="0"/>
    <x v="1"/>
    <x v="15"/>
    <x v="0"/>
    <n v="164"/>
    <n v="59859"/>
    <n v="24119"/>
    <n v="2660"/>
    <n v="20592"/>
    <n v="5054"/>
    <n v="47454"/>
  </r>
  <r>
    <x v="0"/>
    <x v="0"/>
    <x v="22"/>
    <x v="108"/>
    <x v="0"/>
    <x v="2"/>
    <x v="3"/>
    <x v="3"/>
    <x v="0"/>
    <x v="1"/>
    <x v="16"/>
    <x v="0"/>
    <n v="171"/>
    <n v="61662"/>
    <n v="25480"/>
    <n v="2030"/>
    <n v="23197"/>
    <n v="4212"/>
    <n v="49724"/>
  </r>
  <r>
    <x v="0"/>
    <x v="0"/>
    <x v="22"/>
    <x v="108"/>
    <x v="0"/>
    <x v="2"/>
    <x v="3"/>
    <x v="3"/>
    <x v="0"/>
    <x v="1"/>
    <x v="17"/>
    <x v="0"/>
    <n v="171"/>
    <n v="61792"/>
    <n v="19618"/>
    <n v="2695"/>
    <n v="14654"/>
    <n v="5102"/>
    <n v="37584"/>
  </r>
  <r>
    <x v="0"/>
    <x v="0"/>
    <x v="22"/>
    <x v="108"/>
    <x v="0"/>
    <x v="2"/>
    <x v="3"/>
    <x v="3"/>
    <x v="0"/>
    <x v="1"/>
    <x v="18"/>
    <x v="0"/>
    <n v="153"/>
    <n v="57143"/>
    <n v="22476"/>
    <n v="15191"/>
    <n v="7250"/>
    <n v="20541"/>
    <n v="26353"/>
  </r>
  <r>
    <x v="0"/>
    <x v="0"/>
    <x v="22"/>
    <x v="108"/>
    <x v="0"/>
    <x v="2"/>
    <x v="3"/>
    <x v="3"/>
    <x v="0"/>
    <x v="1"/>
    <x v="19"/>
    <x v="0"/>
    <n v="153"/>
    <n v="55845"/>
    <n v="28987"/>
    <n v="16496"/>
    <n v="11949"/>
    <n v="20987"/>
    <n v="40074"/>
  </r>
  <r>
    <x v="0"/>
    <x v="0"/>
    <x v="22"/>
    <x v="108"/>
    <x v="0"/>
    <x v="2"/>
    <x v="3"/>
    <x v="3"/>
    <x v="0"/>
    <x v="1"/>
    <x v="20"/>
    <x v="0"/>
    <n v="261"/>
    <n v="89046"/>
    <n v="49239"/>
    <n v="9933"/>
    <n v="25358"/>
    <n v="19046"/>
    <n v="85033"/>
  </r>
  <r>
    <x v="0"/>
    <x v="0"/>
    <x v="22"/>
    <x v="108"/>
    <x v="0"/>
    <x v="2"/>
    <x v="3"/>
    <x v="3"/>
    <x v="0"/>
    <x v="1"/>
    <x v="21"/>
    <x v="0"/>
    <n v="260"/>
    <n v="94901"/>
    <n v="56614"/>
    <n v="9653"/>
    <n v="32399"/>
    <n v="16256"/>
    <n v="99290"/>
  </r>
  <r>
    <x v="0"/>
    <x v="0"/>
    <x v="22"/>
    <x v="108"/>
    <x v="0"/>
    <x v="2"/>
    <x v="3"/>
    <x v="3"/>
    <x v="0"/>
    <x v="1"/>
    <x v="22"/>
    <x v="0"/>
    <n v="280"/>
    <n v="96520"/>
    <n v="57809"/>
    <n v="15408"/>
    <n v="32606"/>
    <n v="21019"/>
    <n v="101107"/>
  </r>
  <r>
    <x v="0"/>
    <x v="0"/>
    <x v="22"/>
    <x v="108"/>
    <x v="0"/>
    <x v="2"/>
    <x v="3"/>
    <x v="3"/>
    <x v="0"/>
    <x v="1"/>
    <x v="23"/>
    <x v="0"/>
    <n v="280"/>
    <n v="102200"/>
    <n v="64551"/>
    <n v="12725"/>
    <n v="36406"/>
    <n v="24737"/>
    <n v="124778"/>
  </r>
  <r>
    <x v="0"/>
    <x v="0"/>
    <x v="22"/>
    <x v="108"/>
    <x v="0"/>
    <x v="2"/>
    <x v="3"/>
    <x v="3"/>
    <x v="0"/>
    <x v="1"/>
    <x v="24"/>
    <x v="0"/>
    <n v="280"/>
    <n v="102480"/>
    <n v="75188"/>
    <n v="53803"/>
    <n v="81572"/>
    <n v="58732"/>
    <n v="97263"/>
  </r>
  <r>
    <x v="0"/>
    <x v="0"/>
    <x v="22"/>
    <x v="108"/>
    <x v="0"/>
    <x v="2"/>
    <x v="3"/>
    <x v="3"/>
    <x v="0"/>
    <x v="1"/>
    <x v="25"/>
    <x v="0"/>
    <n v="303.561643835616"/>
    <n v="110800"/>
    <n v="85511"/>
    <n v="72657"/>
    <n v="88183"/>
    <n v="78173"/>
    <n v="99972"/>
  </r>
  <r>
    <x v="0"/>
    <x v="0"/>
    <x v="22"/>
    <x v="108"/>
    <x v="0"/>
    <x v="2"/>
    <x v="3"/>
    <x v="3"/>
    <x v="0"/>
    <x v="1"/>
    <x v="26"/>
    <x v="0"/>
    <n v="293.63013698630101"/>
    <n v="107175"/>
    <n v="85810"/>
    <n v="32985"/>
    <n v="67843"/>
    <n v="50591"/>
    <n v="110647"/>
  </r>
  <r>
    <x v="0"/>
    <x v="0"/>
    <x v="22"/>
    <x v="108"/>
    <x v="0"/>
    <x v="2"/>
    <x v="3"/>
    <x v="3"/>
    <x v="0"/>
    <x v="1"/>
    <x v="27"/>
    <x v="0"/>
    <n v="293"/>
    <n v="106945"/>
    <n v="82616"/>
    <n v="16206"/>
    <n v="48281"/>
    <n v="26516"/>
    <n v="134149"/>
  </r>
  <r>
    <x v="0"/>
    <x v="0"/>
    <x v="22"/>
    <x v="108"/>
    <x v="0"/>
    <x v="2"/>
    <x v="3"/>
    <x v="3"/>
    <x v="0"/>
    <x v="1"/>
    <x v="28"/>
    <x v="0"/>
    <n v="293.80273972602703"/>
    <n v="107238"/>
    <n v="19522"/>
    <n v="9984"/>
    <n v="11590"/>
    <n v="13623"/>
    <n v="26633"/>
  </r>
  <r>
    <x v="0"/>
    <x v="0"/>
    <x v="22"/>
    <x v="108"/>
    <x v="0"/>
    <x v="2"/>
    <x v="3"/>
    <x v="3"/>
    <x v="0"/>
    <x v="1"/>
    <x v="29"/>
    <x v="0"/>
    <n v="293"/>
    <n v="106945"/>
    <n v="24293"/>
    <n v="4903"/>
    <n v="12194"/>
    <n v="9428"/>
    <n v="40021"/>
  </r>
  <r>
    <x v="0"/>
    <x v="0"/>
    <x v="22"/>
    <x v="108"/>
    <x v="0"/>
    <x v="2"/>
    <x v="3"/>
    <x v="3"/>
    <x v="0"/>
    <x v="1"/>
    <x v="30"/>
    <x v="0"/>
    <n v="272.53972602739702"/>
    <n v="99477"/>
    <n v="30769"/>
    <n v="5772"/>
    <n v="13113"/>
    <n v="10622"/>
    <n v="54441"/>
  </r>
  <r>
    <x v="0"/>
    <x v="0"/>
    <x v="22"/>
    <x v="108"/>
    <x v="0"/>
    <x v="2"/>
    <x v="4"/>
    <x v="3"/>
    <x v="0"/>
    <x v="1"/>
    <x v="15"/>
    <x v="0"/>
    <n v="263"/>
    <n v="91656"/>
    <n v="46500"/>
    <n v="5615"/>
    <n v="46669"/>
    <n v="14519"/>
    <n v="94591"/>
  </r>
  <r>
    <x v="0"/>
    <x v="0"/>
    <x v="22"/>
    <x v="108"/>
    <x v="0"/>
    <x v="2"/>
    <x v="4"/>
    <x v="3"/>
    <x v="0"/>
    <x v="1"/>
    <x v="16"/>
    <x v="0"/>
    <n v="302"/>
    <n v="113119"/>
    <n v="60350"/>
    <n v="5762"/>
    <n v="60276"/>
    <n v="15734"/>
    <n v="127897"/>
  </r>
  <r>
    <x v="0"/>
    <x v="0"/>
    <x v="22"/>
    <x v="108"/>
    <x v="0"/>
    <x v="2"/>
    <x v="4"/>
    <x v="3"/>
    <x v="0"/>
    <x v="1"/>
    <x v="17"/>
    <x v="0"/>
    <n v="331"/>
    <n v="118823"/>
    <n v="51526"/>
    <n v="4817"/>
    <n v="50866"/>
    <n v="10799"/>
    <n v="103547"/>
  </r>
  <r>
    <x v="0"/>
    <x v="0"/>
    <x v="22"/>
    <x v="108"/>
    <x v="0"/>
    <x v="2"/>
    <x v="4"/>
    <x v="3"/>
    <x v="0"/>
    <x v="1"/>
    <x v="18"/>
    <x v="0"/>
    <n v="332"/>
    <n v="120806"/>
    <n v="54180"/>
    <n v="5107"/>
    <n v="51468"/>
    <n v="11433"/>
    <n v="110466"/>
  </r>
  <r>
    <x v="0"/>
    <x v="0"/>
    <x v="22"/>
    <x v="108"/>
    <x v="0"/>
    <x v="2"/>
    <x v="4"/>
    <x v="3"/>
    <x v="0"/>
    <x v="1"/>
    <x v="19"/>
    <x v="0"/>
    <n v="332"/>
    <n v="121180"/>
    <n v="53453"/>
    <n v="5319"/>
    <n v="46121"/>
    <n v="12500"/>
    <n v="113443"/>
  </r>
  <r>
    <x v="0"/>
    <x v="0"/>
    <x v="22"/>
    <x v="108"/>
    <x v="0"/>
    <x v="2"/>
    <x v="4"/>
    <x v="3"/>
    <x v="0"/>
    <x v="1"/>
    <x v="20"/>
    <x v="0"/>
    <n v="394"/>
    <n v="130828"/>
    <n v="60019"/>
    <n v="9542"/>
    <n v="40989"/>
    <n v="21505"/>
    <n v="110927"/>
  </r>
  <r>
    <x v="0"/>
    <x v="0"/>
    <x v="22"/>
    <x v="108"/>
    <x v="0"/>
    <x v="2"/>
    <x v="4"/>
    <x v="3"/>
    <x v="0"/>
    <x v="1"/>
    <x v="21"/>
    <x v="0"/>
    <n v="392"/>
    <n v="143142"/>
    <n v="73173"/>
    <n v="32459"/>
    <n v="86105"/>
    <n v="39552"/>
    <n v="123226"/>
  </r>
  <r>
    <x v="0"/>
    <x v="0"/>
    <x v="22"/>
    <x v="108"/>
    <x v="0"/>
    <x v="2"/>
    <x v="4"/>
    <x v="3"/>
    <x v="0"/>
    <x v="1"/>
    <x v="22"/>
    <x v="0"/>
    <n v="392"/>
    <n v="142444"/>
    <n v="71582"/>
    <n v="49206"/>
    <n v="68273"/>
    <n v="57247"/>
    <n v="104708"/>
  </r>
  <r>
    <x v="0"/>
    <x v="0"/>
    <x v="22"/>
    <x v="108"/>
    <x v="0"/>
    <x v="2"/>
    <x v="4"/>
    <x v="3"/>
    <x v="0"/>
    <x v="1"/>
    <x v="23"/>
    <x v="0"/>
    <n v="376.37260273972601"/>
    <n v="137376"/>
    <n v="73080"/>
    <n v="41013"/>
    <n v="70917"/>
    <n v="47638"/>
    <n v="100160"/>
  </r>
  <r>
    <x v="0"/>
    <x v="0"/>
    <x v="22"/>
    <x v="108"/>
    <x v="0"/>
    <x v="2"/>
    <x v="4"/>
    <x v="3"/>
    <x v="0"/>
    <x v="1"/>
    <x v="24"/>
    <x v="0"/>
    <n v="372.46448087431702"/>
    <n v="136322"/>
    <n v="89965"/>
    <n v="72164"/>
    <n v="100037"/>
    <n v="78647"/>
    <n v="110433"/>
  </r>
  <r>
    <x v="0"/>
    <x v="0"/>
    <x v="22"/>
    <x v="108"/>
    <x v="0"/>
    <x v="2"/>
    <x v="4"/>
    <x v="3"/>
    <x v="0"/>
    <x v="1"/>
    <x v="25"/>
    <x v="0"/>
    <n v="478.213698630137"/>
    <n v="174548"/>
    <n v="122972"/>
    <n v="101716"/>
    <n v="118279"/>
    <n v="114768"/>
    <n v="142450"/>
  </r>
  <r>
    <x v="0"/>
    <x v="0"/>
    <x v="22"/>
    <x v="108"/>
    <x v="0"/>
    <x v="2"/>
    <x v="4"/>
    <x v="3"/>
    <x v="0"/>
    <x v="1"/>
    <x v="26"/>
    <x v="0"/>
    <n v="522.03561643835599"/>
    <n v="190543"/>
    <n v="141912"/>
    <n v="117024"/>
    <n v="109914"/>
    <n v="150549"/>
    <n v="180967"/>
  </r>
  <r>
    <x v="0"/>
    <x v="0"/>
    <x v="22"/>
    <x v="108"/>
    <x v="0"/>
    <x v="2"/>
    <x v="4"/>
    <x v="3"/>
    <x v="0"/>
    <x v="1"/>
    <x v="27"/>
    <x v="0"/>
    <n v="524.36986301369905"/>
    <n v="191395"/>
    <n v="142189"/>
    <n v="101896"/>
    <n v="150571"/>
    <n v="127095"/>
    <n v="201850"/>
  </r>
  <r>
    <x v="0"/>
    <x v="0"/>
    <x v="22"/>
    <x v="108"/>
    <x v="0"/>
    <x v="2"/>
    <x v="4"/>
    <x v="3"/>
    <x v="0"/>
    <x v="1"/>
    <x v="28"/>
    <x v="0"/>
    <n v="523.35890410958905"/>
    <n v="191026"/>
    <n v="60049"/>
    <n v="46224"/>
    <n v="60665"/>
    <n v="56219"/>
    <n v="79619"/>
  </r>
  <r>
    <x v="0"/>
    <x v="0"/>
    <x v="22"/>
    <x v="108"/>
    <x v="0"/>
    <x v="2"/>
    <x v="4"/>
    <x v="3"/>
    <x v="0"/>
    <x v="1"/>
    <x v="29"/>
    <x v="0"/>
    <n v="525"/>
    <n v="191625"/>
    <n v="111137"/>
    <n v="91587"/>
    <n v="98033"/>
    <n v="114378"/>
    <n v="136617"/>
  </r>
  <r>
    <x v="0"/>
    <x v="0"/>
    <x v="22"/>
    <x v="108"/>
    <x v="0"/>
    <x v="2"/>
    <x v="4"/>
    <x v="3"/>
    <x v="0"/>
    <x v="1"/>
    <x v="30"/>
    <x v="0"/>
    <n v="525"/>
    <n v="191625"/>
    <n v="142910"/>
    <n v="120030"/>
    <n v="124723"/>
    <n v="149579"/>
    <n v="177559"/>
  </r>
  <r>
    <x v="0"/>
    <x v="0"/>
    <x v="22"/>
    <x v="109"/>
    <x v="0"/>
    <x v="2"/>
    <x v="0"/>
    <x v="3"/>
    <x v="3"/>
    <x v="0"/>
    <x v="15"/>
    <x v="0"/>
    <n v="56"/>
    <n v="20440"/>
    <n v="9412"/>
    <n v="573"/>
    <n v="3354"/>
    <n v="1483"/>
    <n v="17647"/>
  </r>
  <r>
    <x v="0"/>
    <x v="0"/>
    <x v="22"/>
    <x v="109"/>
    <x v="0"/>
    <x v="2"/>
    <x v="0"/>
    <x v="3"/>
    <x v="3"/>
    <x v="0"/>
    <x v="16"/>
    <x v="0"/>
    <n v="56"/>
    <n v="20496"/>
    <n v="7091"/>
    <n v="194"/>
    <n v="1917"/>
    <n v="544"/>
    <n v="13587"/>
  </r>
  <r>
    <x v="0"/>
    <x v="0"/>
    <x v="22"/>
    <x v="109"/>
    <x v="0"/>
    <x v="2"/>
    <x v="0"/>
    <x v="3"/>
    <x v="3"/>
    <x v="0"/>
    <x v="17"/>
    <x v="0"/>
    <m/>
    <n v="6720"/>
    <n v="3976"/>
    <n v="166"/>
    <n v="590"/>
    <n v="1044"/>
    <n v="6898"/>
  </r>
  <r>
    <x v="0"/>
    <x v="0"/>
    <x v="22"/>
    <x v="109"/>
    <x v="0"/>
    <x v="2"/>
    <x v="0"/>
    <x v="3"/>
    <x v="3"/>
    <x v="0"/>
    <x v="18"/>
    <x v="0"/>
    <n v="-454"/>
    <n v="-164254"/>
    <n v="-81565"/>
    <n v="-15391"/>
    <n v="-29142"/>
    <n v="-40225"/>
    <n v="-126572"/>
  </r>
  <r>
    <x v="0"/>
    <x v="0"/>
    <x v="22"/>
    <x v="109"/>
    <x v="0"/>
    <x v="2"/>
    <x v="0"/>
    <x v="3"/>
    <x v="3"/>
    <x v="0"/>
    <x v="25"/>
    <x v="0"/>
    <n v="274.95342465753401"/>
    <n v="100358"/>
    <n v="64977"/>
    <n v="39348"/>
    <n v="10092"/>
    <n v="87500"/>
    <n v="37241"/>
  </r>
  <r>
    <x v="0"/>
    <x v="0"/>
    <x v="22"/>
    <x v="109"/>
    <x v="0"/>
    <x v="2"/>
    <x v="0"/>
    <x v="3"/>
    <x v="3"/>
    <x v="0"/>
    <x v="26"/>
    <x v="0"/>
    <n v="290"/>
    <n v="105850"/>
    <n v="58488"/>
    <n v="37619"/>
    <n v="8027"/>
    <n v="89771"/>
    <n v="24556"/>
  </r>
  <r>
    <x v="0"/>
    <x v="0"/>
    <x v="22"/>
    <x v="109"/>
    <x v="0"/>
    <x v="2"/>
    <x v="0"/>
    <x v="3"/>
    <x v="3"/>
    <x v="0"/>
    <x v="27"/>
    <x v="0"/>
    <n v="56"/>
    <n v="20440"/>
    <n v="10136"/>
    <n v="4831"/>
    <n v="4254"/>
    <n v="10228"/>
    <n v="9147"/>
  </r>
  <r>
    <x v="0"/>
    <x v="0"/>
    <x v="22"/>
    <x v="109"/>
    <x v="0"/>
    <x v="2"/>
    <x v="0"/>
    <x v="3"/>
    <x v="3"/>
    <x v="0"/>
    <x v="28"/>
    <x v="0"/>
    <n v="56.153424657534202"/>
    <n v="20496"/>
    <n v="2322"/>
    <n v="540"/>
    <n v="1535"/>
    <n v="1152"/>
    <n v="2886"/>
  </r>
  <r>
    <x v="0"/>
    <x v="0"/>
    <x v="22"/>
    <x v="109"/>
    <x v="0"/>
    <x v="2"/>
    <x v="0"/>
    <x v="3"/>
    <x v="3"/>
    <x v="0"/>
    <x v="29"/>
    <x v="0"/>
    <n v="56"/>
    <n v="20440"/>
    <n v="2720"/>
    <n v="1397"/>
    <n v="1032"/>
    <n v="2941"/>
    <n v="2288"/>
  </r>
  <r>
    <x v="0"/>
    <x v="0"/>
    <x v="22"/>
    <x v="109"/>
    <x v="0"/>
    <x v="2"/>
    <x v="0"/>
    <x v="3"/>
    <x v="3"/>
    <x v="0"/>
    <x v="30"/>
    <x v="0"/>
    <n v="56"/>
    <n v="20440"/>
    <n v="5408"/>
    <n v="2914"/>
    <n v="1955"/>
    <n v="6015"/>
    <n v="3787"/>
  </r>
  <r>
    <x v="0"/>
    <x v="0"/>
    <x v="22"/>
    <x v="109"/>
    <x v="0"/>
    <x v="2"/>
    <x v="1"/>
    <x v="3"/>
    <x v="3"/>
    <x v="0"/>
    <x v="15"/>
    <x v="0"/>
    <n v="46"/>
    <n v="16790"/>
    <n v="9726"/>
    <n v="697"/>
    <n v="4766"/>
    <n v="1579"/>
    <n v="17904"/>
  </r>
  <r>
    <x v="0"/>
    <x v="0"/>
    <x v="22"/>
    <x v="109"/>
    <x v="0"/>
    <x v="2"/>
    <x v="1"/>
    <x v="3"/>
    <x v="3"/>
    <x v="0"/>
    <x v="16"/>
    <x v="0"/>
    <n v="46"/>
    <n v="16836"/>
    <n v="9514"/>
    <n v="967"/>
    <n v="4592"/>
    <n v="2526"/>
    <n v="16441"/>
  </r>
  <r>
    <x v="0"/>
    <x v="0"/>
    <x v="22"/>
    <x v="109"/>
    <x v="0"/>
    <x v="2"/>
    <x v="1"/>
    <x v="3"/>
    <x v="3"/>
    <x v="0"/>
    <x v="17"/>
    <x v="0"/>
    <n v="46"/>
    <n v="16820"/>
    <n v="8172"/>
    <n v="1389"/>
    <n v="3112"/>
    <n v="3740"/>
    <n v="13005"/>
  </r>
  <r>
    <x v="0"/>
    <x v="0"/>
    <x v="22"/>
    <x v="109"/>
    <x v="0"/>
    <x v="2"/>
    <x v="1"/>
    <x v="3"/>
    <x v="3"/>
    <x v="0"/>
    <x v="18"/>
    <x v="0"/>
    <n v="-1699"/>
    <n v="-815934"/>
    <n v="-523737"/>
    <n v="-18415"/>
    <n v="-204947"/>
    <n v="-47132"/>
    <n v="-1039786"/>
  </r>
  <r>
    <x v="0"/>
    <x v="0"/>
    <x v="22"/>
    <x v="109"/>
    <x v="0"/>
    <x v="2"/>
    <x v="1"/>
    <x v="3"/>
    <x v="3"/>
    <x v="0"/>
    <x v="19"/>
    <x v="0"/>
    <n v="46"/>
    <n v="16790"/>
    <n v="8688"/>
    <n v="2347"/>
    <n v="2361"/>
    <n v="5993"/>
    <n v="11908"/>
  </r>
  <r>
    <x v="0"/>
    <x v="0"/>
    <x v="22"/>
    <x v="109"/>
    <x v="0"/>
    <x v="2"/>
    <x v="1"/>
    <x v="3"/>
    <x v="3"/>
    <x v="0"/>
    <x v="20"/>
    <x v="0"/>
    <n v="46"/>
    <n v="16836"/>
    <n v="8215"/>
    <n v="2232"/>
    <n v="2341"/>
    <n v="6011"/>
    <n v="10907"/>
  </r>
  <r>
    <x v="0"/>
    <x v="0"/>
    <x v="22"/>
    <x v="109"/>
    <x v="0"/>
    <x v="2"/>
    <x v="1"/>
    <x v="3"/>
    <x v="3"/>
    <x v="0"/>
    <x v="21"/>
    <x v="0"/>
    <n v="46"/>
    <n v="16790"/>
    <n v="7511"/>
    <n v="1895"/>
    <n v="2229"/>
    <n v="4917"/>
    <n v="10693"/>
  </r>
  <r>
    <x v="0"/>
    <x v="0"/>
    <x v="22"/>
    <x v="109"/>
    <x v="0"/>
    <x v="2"/>
    <x v="1"/>
    <x v="3"/>
    <x v="3"/>
    <x v="0"/>
    <x v="22"/>
    <x v="0"/>
    <n v="45.741935483870975"/>
    <n v="16837"/>
    <n v="8337"/>
    <n v="1815"/>
    <n v="3204"/>
    <n v="4527"/>
    <n v="13421"/>
  </r>
  <r>
    <x v="0"/>
    <x v="0"/>
    <x v="22"/>
    <x v="109"/>
    <x v="0"/>
    <x v="2"/>
    <x v="1"/>
    <x v="3"/>
    <x v="3"/>
    <x v="0"/>
    <x v="23"/>
    <x v="0"/>
    <n v="45.4739726027397"/>
    <n v="16598"/>
    <n v="10012"/>
    <n v="705"/>
    <n v="4410"/>
    <n v="2043"/>
    <n v="19251"/>
  </r>
  <r>
    <x v="0"/>
    <x v="0"/>
    <x v="22"/>
    <x v="109"/>
    <x v="0"/>
    <x v="2"/>
    <x v="1"/>
    <x v="3"/>
    <x v="3"/>
    <x v="0"/>
    <x v="24"/>
    <x v="0"/>
    <n v="63.8251366120219"/>
    <n v="23360"/>
    <n v="30971"/>
    <n v="5049"/>
    <n v="8607"/>
    <n v="19340"/>
    <n v="43764"/>
  </r>
  <r>
    <x v="0"/>
    <x v="0"/>
    <x v="22"/>
    <x v="109"/>
    <x v="0"/>
    <x v="2"/>
    <x v="1"/>
    <x v="3"/>
    <x v="3"/>
    <x v="0"/>
    <x v="25"/>
    <x v="0"/>
    <n v="46"/>
    <n v="16790"/>
    <n v="13337"/>
    <m/>
    <n v="7100"/>
    <m/>
    <n v="26622"/>
  </r>
  <r>
    <x v="0"/>
    <x v="0"/>
    <x v="22"/>
    <x v="109"/>
    <x v="0"/>
    <x v="2"/>
    <x v="1"/>
    <x v="3"/>
    <x v="3"/>
    <x v="0"/>
    <x v="26"/>
    <x v="0"/>
    <n v="46"/>
    <n v="16790"/>
    <n v="12178"/>
    <m/>
    <n v="8595"/>
    <m/>
    <n v="23738"/>
  </r>
  <r>
    <x v="0"/>
    <x v="0"/>
    <x v="22"/>
    <x v="109"/>
    <x v="0"/>
    <x v="2"/>
    <x v="1"/>
    <x v="3"/>
    <x v="3"/>
    <x v="0"/>
    <x v="27"/>
    <x v="0"/>
    <n v="46"/>
    <n v="16790"/>
    <n v="11780"/>
    <m/>
    <n v="9045"/>
    <m/>
    <n v="21962"/>
  </r>
  <r>
    <x v="0"/>
    <x v="0"/>
    <x v="22"/>
    <x v="109"/>
    <x v="0"/>
    <x v="2"/>
    <x v="1"/>
    <x v="3"/>
    <x v="3"/>
    <x v="0"/>
    <x v="28"/>
    <x v="0"/>
    <n v="46.126027397260302"/>
    <n v="16836"/>
    <n v="7010"/>
    <m/>
    <n v="6139"/>
    <m/>
    <n v="13290"/>
  </r>
  <r>
    <x v="0"/>
    <x v="0"/>
    <x v="22"/>
    <x v="109"/>
    <x v="0"/>
    <x v="2"/>
    <x v="1"/>
    <x v="3"/>
    <x v="3"/>
    <x v="0"/>
    <x v="29"/>
    <x v="0"/>
    <n v="46"/>
    <n v="16790"/>
    <n v="11814"/>
    <m/>
    <n v="9624"/>
    <m/>
    <n v="21977"/>
  </r>
  <r>
    <x v="0"/>
    <x v="0"/>
    <x v="22"/>
    <x v="109"/>
    <x v="0"/>
    <x v="2"/>
    <x v="1"/>
    <x v="3"/>
    <x v="3"/>
    <x v="0"/>
    <x v="30"/>
    <x v="0"/>
    <n v="46"/>
    <n v="16790"/>
    <n v="14188"/>
    <n v="462"/>
    <n v="8867"/>
    <n v="2026"/>
    <n v="24645"/>
  </r>
  <r>
    <x v="0"/>
    <x v="0"/>
    <x v="22"/>
    <x v="109"/>
    <x v="0"/>
    <x v="2"/>
    <x v="2"/>
    <x v="3"/>
    <x v="3"/>
    <x v="0"/>
    <x v="15"/>
    <x v="0"/>
    <n v="81"/>
    <n v="40208"/>
    <n v="20488"/>
    <n v="2072"/>
    <n v="7273"/>
    <n v="5432"/>
    <n v="39455"/>
  </r>
  <r>
    <x v="0"/>
    <x v="0"/>
    <x v="22"/>
    <x v="109"/>
    <x v="0"/>
    <x v="2"/>
    <x v="2"/>
    <x v="3"/>
    <x v="3"/>
    <x v="0"/>
    <x v="16"/>
    <x v="0"/>
    <n v="62"/>
    <n v="20377"/>
    <n v="7773"/>
    <n v="798"/>
    <n v="2924"/>
    <n v="2263"/>
    <n v="16678"/>
  </r>
  <r>
    <x v="0"/>
    <x v="0"/>
    <x v="22"/>
    <x v="109"/>
    <x v="0"/>
    <x v="2"/>
    <x v="2"/>
    <x v="3"/>
    <x v="3"/>
    <x v="0"/>
    <x v="17"/>
    <x v="0"/>
    <n v="90.096774193548299"/>
    <n v="28068"/>
    <n v="11917"/>
    <n v="1388"/>
    <n v="4191"/>
    <n v="2965"/>
    <n v="23913"/>
  </r>
  <r>
    <x v="0"/>
    <x v="0"/>
    <x v="22"/>
    <x v="109"/>
    <x v="0"/>
    <x v="2"/>
    <x v="2"/>
    <x v="3"/>
    <x v="3"/>
    <x v="0"/>
    <x v="18"/>
    <x v="0"/>
    <n v="-5750"/>
    <n v="-2442697"/>
    <n v="-1783810"/>
    <n v="-7468"/>
    <n v="-536513"/>
    <n v="-28088"/>
    <n v="-3647306"/>
  </r>
  <r>
    <x v="0"/>
    <x v="0"/>
    <x v="22"/>
    <x v="109"/>
    <x v="0"/>
    <x v="2"/>
    <x v="2"/>
    <x v="3"/>
    <x v="3"/>
    <x v="0"/>
    <x v="19"/>
    <x v="0"/>
    <n v="91"/>
    <n v="33212"/>
    <n v="17259"/>
    <n v="1283"/>
    <n v="9227"/>
    <n v="2806"/>
    <n v="34733"/>
  </r>
  <r>
    <x v="0"/>
    <x v="0"/>
    <x v="22"/>
    <x v="109"/>
    <x v="0"/>
    <x v="2"/>
    <x v="2"/>
    <x v="3"/>
    <x v="3"/>
    <x v="0"/>
    <x v="20"/>
    <x v="0"/>
    <n v="102"/>
    <n v="33145"/>
    <n v="17041"/>
    <n v="467"/>
    <n v="10410"/>
    <n v="941"/>
    <n v="36293"/>
  </r>
  <r>
    <x v="0"/>
    <x v="0"/>
    <x v="22"/>
    <x v="109"/>
    <x v="0"/>
    <x v="2"/>
    <x v="2"/>
    <x v="3"/>
    <x v="3"/>
    <x v="0"/>
    <x v="21"/>
    <x v="0"/>
    <n v="102"/>
    <n v="37230"/>
    <n v="19048"/>
    <n v="315"/>
    <n v="11272"/>
    <n v="568"/>
    <n v="42485"/>
  </r>
  <r>
    <x v="0"/>
    <x v="0"/>
    <x v="22"/>
    <x v="109"/>
    <x v="0"/>
    <x v="2"/>
    <x v="2"/>
    <x v="3"/>
    <x v="3"/>
    <x v="0"/>
    <x v="22"/>
    <x v="0"/>
    <n v="84.741935483870975"/>
    <n v="35600"/>
    <n v="19542"/>
    <n v="353"/>
    <n v="12094"/>
    <n v="987"/>
    <n v="47475"/>
  </r>
  <r>
    <x v="0"/>
    <x v="0"/>
    <x v="22"/>
    <x v="109"/>
    <x v="0"/>
    <x v="2"/>
    <x v="2"/>
    <x v="3"/>
    <x v="3"/>
    <x v="0"/>
    <x v="23"/>
    <x v="0"/>
    <n v="204.56438356164401"/>
    <n v="74666"/>
    <n v="48701"/>
    <n v="1929"/>
    <n v="25662"/>
    <n v="5436"/>
    <n v="103081"/>
  </r>
  <r>
    <x v="0"/>
    <x v="0"/>
    <x v="22"/>
    <x v="109"/>
    <x v="0"/>
    <x v="2"/>
    <x v="2"/>
    <x v="3"/>
    <x v="3"/>
    <x v="0"/>
    <x v="24"/>
    <x v="0"/>
    <n v="210.71857923497299"/>
    <n v="77123"/>
    <n v="46413"/>
    <n v="1368"/>
    <n v="25143"/>
    <n v="3844"/>
    <n v="101432"/>
  </r>
  <r>
    <x v="0"/>
    <x v="0"/>
    <x v="22"/>
    <x v="109"/>
    <x v="0"/>
    <x v="2"/>
    <x v="2"/>
    <x v="3"/>
    <x v="3"/>
    <x v="0"/>
    <x v="25"/>
    <x v="0"/>
    <n v="245.35890410958899"/>
    <n v="89556"/>
    <n v="51403"/>
    <n v="1085"/>
    <n v="27627"/>
    <n v="2953"/>
    <n v="114821"/>
  </r>
  <r>
    <x v="0"/>
    <x v="0"/>
    <x v="22"/>
    <x v="109"/>
    <x v="0"/>
    <x v="2"/>
    <x v="2"/>
    <x v="3"/>
    <x v="3"/>
    <x v="0"/>
    <x v="26"/>
    <x v="0"/>
    <n v="176.906849315068"/>
    <n v="64571"/>
    <n v="65263"/>
    <n v="8709"/>
    <n v="20832"/>
    <n v="28913"/>
    <n v="112840"/>
  </r>
  <r>
    <x v="0"/>
    <x v="0"/>
    <x v="22"/>
    <x v="109"/>
    <x v="0"/>
    <x v="2"/>
    <x v="2"/>
    <x v="3"/>
    <x v="3"/>
    <x v="0"/>
    <x v="27"/>
    <x v="0"/>
    <n v="238.791780821918"/>
    <n v="87159"/>
    <n v="28151"/>
    <n v="446"/>
    <n v="19346"/>
    <n v="696"/>
    <n v="70458"/>
  </r>
  <r>
    <x v="0"/>
    <x v="0"/>
    <x v="22"/>
    <x v="109"/>
    <x v="0"/>
    <x v="2"/>
    <x v="2"/>
    <x v="3"/>
    <x v="3"/>
    <x v="0"/>
    <x v="28"/>
    <x v="0"/>
    <n v="239.208219178082"/>
    <n v="87311"/>
    <n v="16792"/>
    <n v="514"/>
    <n v="10927"/>
    <n v="1200"/>
    <n v="38114"/>
  </r>
  <r>
    <x v="0"/>
    <x v="0"/>
    <x v="22"/>
    <x v="109"/>
    <x v="0"/>
    <x v="2"/>
    <x v="2"/>
    <x v="3"/>
    <x v="3"/>
    <x v="0"/>
    <x v="29"/>
    <x v="0"/>
    <n v="237.33150684931499"/>
    <n v="86626"/>
    <n v="31793"/>
    <n v="807"/>
    <n v="18921"/>
    <n v="1501"/>
    <n v="64287"/>
  </r>
  <r>
    <x v="0"/>
    <x v="0"/>
    <x v="22"/>
    <x v="109"/>
    <x v="0"/>
    <x v="2"/>
    <x v="2"/>
    <x v="3"/>
    <x v="3"/>
    <x v="0"/>
    <x v="30"/>
    <x v="0"/>
    <n v="148.30684931506801"/>
    <n v="54132"/>
    <n v="31813"/>
    <n v="130"/>
    <n v="12108"/>
    <n v="259"/>
    <n v="66067"/>
  </r>
  <r>
    <x v="0"/>
    <x v="0"/>
    <x v="22"/>
    <x v="109"/>
    <x v="0"/>
    <x v="2"/>
    <x v="3"/>
    <x v="3"/>
    <x v="3"/>
    <x v="0"/>
    <x v="15"/>
    <x v="0"/>
    <n v="451"/>
    <n v="225921"/>
    <n v="152295"/>
    <n v="-530"/>
    <n v="53706"/>
    <n v="-3293"/>
    <n v="307852"/>
  </r>
  <r>
    <x v="0"/>
    <x v="0"/>
    <x v="22"/>
    <x v="109"/>
    <x v="0"/>
    <x v="2"/>
    <x v="3"/>
    <x v="3"/>
    <x v="3"/>
    <x v="0"/>
    <x v="16"/>
    <x v="0"/>
    <n v="335"/>
    <n v="122909"/>
    <n v="109872"/>
    <m/>
    <n v="35880"/>
    <m/>
    <n v="217857"/>
  </r>
  <r>
    <x v="0"/>
    <x v="0"/>
    <x v="22"/>
    <x v="109"/>
    <x v="0"/>
    <x v="2"/>
    <x v="3"/>
    <x v="3"/>
    <x v="3"/>
    <x v="0"/>
    <x v="17"/>
    <x v="0"/>
    <n v="337"/>
    <n v="130087"/>
    <n v="56921"/>
    <m/>
    <n v="18298"/>
    <m/>
    <n v="129393"/>
  </r>
  <r>
    <x v="0"/>
    <x v="0"/>
    <x v="22"/>
    <x v="109"/>
    <x v="0"/>
    <x v="2"/>
    <x v="3"/>
    <x v="3"/>
    <x v="3"/>
    <x v="0"/>
    <x v="18"/>
    <x v="0"/>
    <n v="1924"/>
    <n v="-184862"/>
    <n v="-189352"/>
    <n v="11970"/>
    <n v="-55544"/>
    <n v="28766"/>
    <n v="-406630"/>
  </r>
  <r>
    <x v="0"/>
    <x v="0"/>
    <x v="22"/>
    <x v="109"/>
    <x v="0"/>
    <x v="2"/>
    <x v="3"/>
    <x v="3"/>
    <x v="3"/>
    <x v="0"/>
    <x v="19"/>
    <x v="0"/>
    <n v="432"/>
    <n v="141788"/>
    <n v="113606"/>
    <n v="-1331"/>
    <n v="30556"/>
    <n v="-3338"/>
    <n v="231468"/>
  </r>
  <r>
    <x v="0"/>
    <x v="0"/>
    <x v="22"/>
    <x v="109"/>
    <x v="0"/>
    <x v="2"/>
    <x v="3"/>
    <x v="3"/>
    <x v="3"/>
    <x v="0"/>
    <x v="20"/>
    <x v="0"/>
    <n v="430"/>
    <n v="148950"/>
    <n v="121557"/>
    <n v="-858"/>
    <n v="28551"/>
    <n v="-2189"/>
    <n v="246792"/>
  </r>
  <r>
    <x v="0"/>
    <x v="0"/>
    <x v="22"/>
    <x v="109"/>
    <x v="0"/>
    <x v="2"/>
    <x v="3"/>
    <x v="3"/>
    <x v="3"/>
    <x v="0"/>
    <x v="21"/>
    <x v="0"/>
    <n v="533"/>
    <n v="181004"/>
    <n v="133730"/>
    <n v="-955"/>
    <n v="30087"/>
    <n v="-2638"/>
    <n v="257993"/>
  </r>
  <r>
    <x v="0"/>
    <x v="0"/>
    <x v="22"/>
    <x v="109"/>
    <x v="0"/>
    <x v="2"/>
    <x v="3"/>
    <x v="3"/>
    <x v="3"/>
    <x v="0"/>
    <x v="22"/>
    <x v="0"/>
    <n v="437"/>
    <n v="171056"/>
    <n v="153139"/>
    <n v="-1812"/>
    <n v="34181"/>
    <n v="-5335"/>
    <n v="305932"/>
  </r>
  <r>
    <x v="0"/>
    <x v="0"/>
    <x v="22"/>
    <x v="109"/>
    <x v="0"/>
    <x v="2"/>
    <x v="3"/>
    <x v="3"/>
    <x v="3"/>
    <x v="0"/>
    <x v="23"/>
    <x v="0"/>
    <n v="383.70136986301401"/>
    <n v="140051"/>
    <n v="143660"/>
    <n v="3746"/>
    <n v="20784"/>
    <n v="14121"/>
    <n v="254538"/>
  </r>
  <r>
    <x v="0"/>
    <x v="0"/>
    <x v="22"/>
    <x v="109"/>
    <x v="0"/>
    <x v="2"/>
    <x v="3"/>
    <x v="3"/>
    <x v="3"/>
    <x v="0"/>
    <x v="24"/>
    <x v="0"/>
    <n v="377.393442622951"/>
    <n v="138126"/>
    <n v="127910"/>
    <n v="4427"/>
    <n v="7594"/>
    <n v="17715"/>
    <n v="222043"/>
  </r>
  <r>
    <x v="0"/>
    <x v="0"/>
    <x v="22"/>
    <x v="109"/>
    <x v="0"/>
    <x v="2"/>
    <x v="3"/>
    <x v="3"/>
    <x v="3"/>
    <x v="0"/>
    <x v="25"/>
    <x v="0"/>
    <n v="1864.2027397260299"/>
    <n v="680434"/>
    <n v="606542"/>
    <n v="7667"/>
    <n v="163993"/>
    <n v="27794"/>
    <n v="1209318"/>
  </r>
  <r>
    <x v="0"/>
    <x v="0"/>
    <x v="22"/>
    <x v="109"/>
    <x v="0"/>
    <x v="2"/>
    <x v="3"/>
    <x v="3"/>
    <x v="3"/>
    <x v="0"/>
    <x v="26"/>
    <x v="0"/>
    <n v="1848.09589041096"/>
    <n v="674555"/>
    <n v="623557"/>
    <n v="8775"/>
    <n v="157385"/>
    <n v="29219"/>
    <n v="1234926"/>
  </r>
  <r>
    <x v="0"/>
    <x v="0"/>
    <x v="22"/>
    <x v="109"/>
    <x v="0"/>
    <x v="2"/>
    <x v="3"/>
    <x v="3"/>
    <x v="3"/>
    <x v="0"/>
    <x v="27"/>
    <x v="0"/>
    <n v="2043.7095890410999"/>
    <n v="745954"/>
    <n v="627200"/>
    <n v="3731"/>
    <n v="172366"/>
    <n v="13450"/>
    <n v="1311375"/>
  </r>
  <r>
    <x v="0"/>
    <x v="0"/>
    <x v="22"/>
    <x v="109"/>
    <x v="0"/>
    <x v="2"/>
    <x v="3"/>
    <x v="3"/>
    <x v="3"/>
    <x v="0"/>
    <x v="28"/>
    <x v="0"/>
    <n v="2056.4767123287702"/>
    <n v="750614"/>
    <n v="205591"/>
    <n v="1925"/>
    <n v="74040"/>
    <n v="6926"/>
    <n v="425155"/>
  </r>
  <r>
    <x v="0"/>
    <x v="0"/>
    <x v="22"/>
    <x v="109"/>
    <x v="0"/>
    <x v="2"/>
    <x v="3"/>
    <x v="3"/>
    <x v="3"/>
    <x v="0"/>
    <x v="29"/>
    <x v="0"/>
    <n v="2050.8904109588998"/>
    <n v="748575"/>
    <n v="442741"/>
    <n v="3157"/>
    <n v="127073"/>
    <n v="12172"/>
    <n v="886475"/>
  </r>
  <r>
    <x v="0"/>
    <x v="0"/>
    <x v="22"/>
    <x v="109"/>
    <x v="0"/>
    <x v="2"/>
    <x v="3"/>
    <x v="3"/>
    <x v="3"/>
    <x v="0"/>
    <x v="30"/>
    <x v="0"/>
    <n v="3353.58904109589"/>
    <n v="1224060"/>
    <n v="1014967"/>
    <n v="2237"/>
    <n v="242286"/>
    <n v="7557"/>
    <n v="2032540"/>
  </r>
  <r>
    <x v="0"/>
    <x v="0"/>
    <x v="22"/>
    <x v="109"/>
    <x v="0"/>
    <x v="2"/>
    <x v="4"/>
    <x v="3"/>
    <x v="3"/>
    <x v="0"/>
    <x v="15"/>
    <x v="0"/>
    <n v="10791"/>
    <n v="3682066"/>
    <n v="2537113"/>
    <n v="42570"/>
    <n v="819267"/>
    <n v="249514"/>
    <n v="5090046"/>
  </r>
  <r>
    <x v="0"/>
    <x v="0"/>
    <x v="22"/>
    <x v="109"/>
    <x v="0"/>
    <x v="2"/>
    <x v="4"/>
    <x v="3"/>
    <x v="3"/>
    <x v="0"/>
    <x v="16"/>
    <x v="0"/>
    <n v="14861"/>
    <n v="5152602"/>
    <n v="3622871"/>
    <n v="45666"/>
    <n v="1134308"/>
    <n v="299927"/>
    <n v="7355761"/>
  </r>
  <r>
    <x v="0"/>
    <x v="0"/>
    <x v="22"/>
    <x v="109"/>
    <x v="0"/>
    <x v="2"/>
    <x v="4"/>
    <x v="3"/>
    <x v="3"/>
    <x v="0"/>
    <x v="17"/>
    <x v="0"/>
    <n v="17063.193548387095"/>
    <n v="5718203"/>
    <n v="3282682"/>
    <n v="48006"/>
    <n v="1060164"/>
    <n v="347140"/>
    <n v="6580222"/>
  </r>
  <r>
    <x v="0"/>
    <x v="0"/>
    <x v="22"/>
    <x v="109"/>
    <x v="0"/>
    <x v="2"/>
    <x v="4"/>
    <x v="3"/>
    <x v="3"/>
    <x v="0"/>
    <x v="18"/>
    <x v="0"/>
    <n v="19036"/>
    <n v="-1718849"/>
    <n v="-1571196"/>
    <n v="9047"/>
    <n v="-430680"/>
    <n v="25416"/>
    <n v="-3422338"/>
  </r>
  <r>
    <x v="0"/>
    <x v="0"/>
    <x v="22"/>
    <x v="109"/>
    <x v="0"/>
    <x v="2"/>
    <x v="4"/>
    <x v="3"/>
    <x v="3"/>
    <x v="0"/>
    <x v="19"/>
    <x v="0"/>
    <n v="18598"/>
    <n v="6740049"/>
    <n v="4566069"/>
    <n v="48490"/>
    <n v="1526155"/>
    <n v="165275"/>
    <n v="9625548"/>
  </r>
  <r>
    <x v="0"/>
    <x v="0"/>
    <x v="22"/>
    <x v="109"/>
    <x v="0"/>
    <x v="2"/>
    <x v="4"/>
    <x v="3"/>
    <x v="3"/>
    <x v="0"/>
    <x v="20"/>
    <x v="0"/>
    <n v="18539"/>
    <n v="6741727"/>
    <n v="4992060"/>
    <n v="25155"/>
    <n v="1741865"/>
    <n v="72795"/>
    <n v="10738913"/>
  </r>
  <r>
    <x v="0"/>
    <x v="0"/>
    <x v="22"/>
    <x v="109"/>
    <x v="0"/>
    <x v="2"/>
    <x v="4"/>
    <x v="3"/>
    <x v="3"/>
    <x v="0"/>
    <x v="21"/>
    <x v="0"/>
    <n v="18770"/>
    <n v="6730082"/>
    <n v="5209506"/>
    <n v="22343"/>
    <n v="1844063"/>
    <n v="66317"/>
    <n v="11133502"/>
  </r>
  <r>
    <x v="0"/>
    <x v="0"/>
    <x v="22"/>
    <x v="109"/>
    <x v="0"/>
    <x v="2"/>
    <x v="4"/>
    <x v="3"/>
    <x v="3"/>
    <x v="0"/>
    <x v="22"/>
    <x v="0"/>
    <n v="18774"/>
    <n v="6790598"/>
    <n v="5224050"/>
    <n v="16453"/>
    <n v="1850231"/>
    <n v="59822"/>
    <n v="11163884"/>
  </r>
  <r>
    <x v="0"/>
    <x v="0"/>
    <x v="22"/>
    <x v="109"/>
    <x v="0"/>
    <x v="2"/>
    <x v="4"/>
    <x v="3"/>
    <x v="3"/>
    <x v="0"/>
    <x v="23"/>
    <x v="0"/>
    <n v="18821.5726027397"/>
    <n v="6869874"/>
    <n v="5477444"/>
    <n v="16140"/>
    <n v="1955926"/>
    <n v="61914"/>
    <n v="11742902"/>
  </r>
  <r>
    <x v="0"/>
    <x v="0"/>
    <x v="22"/>
    <x v="109"/>
    <x v="0"/>
    <x v="2"/>
    <x v="4"/>
    <x v="3"/>
    <x v="3"/>
    <x v="0"/>
    <x v="24"/>
    <x v="0"/>
    <n v="19281.1912568306"/>
    <n v="7056916"/>
    <n v="5595136"/>
    <n v="12945"/>
    <n v="2058364"/>
    <n v="33450"/>
    <n v="12179000"/>
  </r>
  <r>
    <x v="0"/>
    <x v="0"/>
    <x v="22"/>
    <x v="109"/>
    <x v="0"/>
    <x v="2"/>
    <x v="4"/>
    <x v="3"/>
    <x v="3"/>
    <x v="0"/>
    <x v="25"/>
    <x v="0"/>
    <n v="20033.156164383599"/>
    <n v="7312102"/>
    <n v="5956893"/>
    <n v="18926"/>
    <n v="2179030"/>
    <n v="63586"/>
    <n v="13049131"/>
  </r>
  <r>
    <x v="0"/>
    <x v="0"/>
    <x v="22"/>
    <x v="109"/>
    <x v="0"/>
    <x v="2"/>
    <x v="4"/>
    <x v="3"/>
    <x v="3"/>
    <x v="0"/>
    <x v="26"/>
    <x v="0"/>
    <n v="20313.509589041099"/>
    <n v="7414431"/>
    <n v="5877540"/>
    <n v="32299"/>
    <n v="2139705"/>
    <n v="104370"/>
    <n v="12719407"/>
  </r>
  <r>
    <x v="0"/>
    <x v="0"/>
    <x v="22"/>
    <x v="109"/>
    <x v="0"/>
    <x v="2"/>
    <x v="4"/>
    <x v="3"/>
    <x v="3"/>
    <x v="0"/>
    <x v="27"/>
    <x v="0"/>
    <n v="21216.2356164384"/>
    <n v="7743926"/>
    <n v="6066012"/>
    <n v="31925"/>
    <n v="2237237"/>
    <n v="110819"/>
    <n v="12981184"/>
  </r>
  <r>
    <x v="0"/>
    <x v="0"/>
    <x v="22"/>
    <x v="109"/>
    <x v="0"/>
    <x v="2"/>
    <x v="4"/>
    <x v="3"/>
    <x v="3"/>
    <x v="0"/>
    <x v="28"/>
    <x v="0"/>
    <n v="21285.312328767101"/>
    <n v="7769139"/>
    <n v="2181087"/>
    <n v="19497"/>
    <n v="798589"/>
    <n v="76048"/>
    <n v="4725845"/>
  </r>
  <r>
    <x v="0"/>
    <x v="0"/>
    <x v="22"/>
    <x v="109"/>
    <x v="0"/>
    <x v="2"/>
    <x v="4"/>
    <x v="3"/>
    <x v="3"/>
    <x v="0"/>
    <x v="29"/>
    <x v="0"/>
    <n v="21610.673972602701"/>
    <n v="7887896"/>
    <n v="3883455"/>
    <n v="26237"/>
    <n v="1381656"/>
    <n v="98309"/>
    <n v="8554504"/>
  </r>
  <r>
    <x v="0"/>
    <x v="0"/>
    <x v="22"/>
    <x v="109"/>
    <x v="0"/>
    <x v="2"/>
    <x v="4"/>
    <x v="3"/>
    <x v="3"/>
    <x v="0"/>
    <x v="30"/>
    <x v="0"/>
    <n v="23678.553424657501"/>
    <n v="8642672"/>
    <n v="6241135"/>
    <n v="27745"/>
    <n v="1838270"/>
    <n v="91638"/>
    <n v="13634857"/>
  </r>
  <r>
    <x v="0"/>
    <x v="0"/>
    <x v="22"/>
    <x v="109"/>
    <x v="0"/>
    <x v="2"/>
    <x v="5"/>
    <x v="3"/>
    <x v="3"/>
    <x v="0"/>
    <x v="18"/>
    <x v="0"/>
    <n v="-5514"/>
    <n v="7987722"/>
    <n v="5731904"/>
    <n v="-1494"/>
    <n v="1839852"/>
    <n v="92888"/>
    <n v="12245535"/>
  </r>
  <r>
    <x v="0"/>
    <x v="0"/>
    <x v="22"/>
    <x v="110"/>
    <x v="0"/>
    <x v="2"/>
    <x v="0"/>
    <x v="3"/>
    <x v="3"/>
    <x v="0"/>
    <x v="15"/>
    <x v="0"/>
    <n v="174"/>
    <n v="67356"/>
    <n v="31371"/>
    <n v="1922"/>
    <n v="11173"/>
    <n v="4984"/>
    <n v="58787"/>
  </r>
  <r>
    <x v="0"/>
    <x v="0"/>
    <x v="22"/>
    <x v="110"/>
    <x v="0"/>
    <x v="2"/>
    <x v="0"/>
    <x v="3"/>
    <x v="3"/>
    <x v="0"/>
    <x v="16"/>
    <x v="0"/>
    <n v="171"/>
    <n v="62834"/>
    <n v="21791"/>
    <n v="593"/>
    <n v="5887"/>
    <n v="1666"/>
    <n v="41752"/>
  </r>
  <r>
    <x v="0"/>
    <x v="0"/>
    <x v="22"/>
    <x v="110"/>
    <x v="0"/>
    <x v="2"/>
    <x v="0"/>
    <x v="3"/>
    <x v="3"/>
    <x v="0"/>
    <x v="17"/>
    <x v="0"/>
    <m/>
    <n v="20520"/>
    <n v="12141"/>
    <n v="505"/>
    <n v="1803"/>
    <n v="3187"/>
    <n v="21064"/>
  </r>
  <r>
    <x v="0"/>
    <x v="0"/>
    <x v="22"/>
    <x v="110"/>
    <x v="0"/>
    <x v="2"/>
    <x v="0"/>
    <x v="3"/>
    <x v="3"/>
    <x v="0"/>
    <x v="27"/>
    <x v="0"/>
    <n v="234"/>
    <n v="85410"/>
    <n v="42342"/>
    <n v="20190"/>
    <n v="17774"/>
    <n v="42749"/>
    <n v="38217"/>
  </r>
  <r>
    <x v="0"/>
    <x v="0"/>
    <x v="22"/>
    <x v="110"/>
    <x v="0"/>
    <x v="2"/>
    <x v="0"/>
    <x v="3"/>
    <x v="3"/>
    <x v="0"/>
    <x v="28"/>
    <x v="0"/>
    <n v="234.64109589041101"/>
    <n v="85644"/>
    <n v="9697"/>
    <n v="2256"/>
    <n v="6411"/>
    <n v="4810"/>
    <n v="12066"/>
  </r>
  <r>
    <x v="0"/>
    <x v="0"/>
    <x v="22"/>
    <x v="110"/>
    <x v="0"/>
    <x v="2"/>
    <x v="0"/>
    <x v="3"/>
    <x v="3"/>
    <x v="0"/>
    <x v="29"/>
    <x v="0"/>
    <n v="234"/>
    <n v="85410"/>
    <n v="11374"/>
    <n v="5841"/>
    <n v="4316"/>
    <n v="12290"/>
    <n v="9556"/>
  </r>
  <r>
    <x v="0"/>
    <x v="0"/>
    <x v="22"/>
    <x v="110"/>
    <x v="0"/>
    <x v="2"/>
    <x v="0"/>
    <x v="3"/>
    <x v="3"/>
    <x v="0"/>
    <x v="30"/>
    <x v="0"/>
    <n v="234"/>
    <n v="85410"/>
    <n v="22595"/>
    <n v="12178"/>
    <n v="8161"/>
    <n v="25143"/>
    <n v="15817"/>
  </r>
  <r>
    <x v="0"/>
    <x v="0"/>
    <x v="22"/>
    <x v="110"/>
    <x v="0"/>
    <x v="2"/>
    <x v="1"/>
    <x v="3"/>
    <x v="3"/>
    <x v="0"/>
    <x v="15"/>
    <x v="0"/>
    <n v="439"/>
    <n v="163576"/>
    <n v="94992"/>
    <n v="6777"/>
    <n v="46490"/>
    <n v="15365"/>
    <n v="174911"/>
  </r>
  <r>
    <x v="0"/>
    <x v="0"/>
    <x v="22"/>
    <x v="110"/>
    <x v="0"/>
    <x v="2"/>
    <x v="1"/>
    <x v="3"/>
    <x v="3"/>
    <x v="0"/>
    <x v="16"/>
    <x v="0"/>
    <n v="426"/>
    <n v="160864"/>
    <n v="91093"/>
    <n v="9270"/>
    <n v="43935"/>
    <n v="24143"/>
    <n v="157467"/>
  </r>
  <r>
    <x v="0"/>
    <x v="0"/>
    <x v="22"/>
    <x v="110"/>
    <x v="0"/>
    <x v="2"/>
    <x v="1"/>
    <x v="3"/>
    <x v="3"/>
    <x v="0"/>
    <x v="17"/>
    <x v="0"/>
    <n v="451.80645161290323"/>
    <n v="162473"/>
    <n v="79083"/>
    <n v="13572"/>
    <n v="30100"/>
    <n v="36496"/>
    <n v="125568"/>
  </r>
  <r>
    <x v="0"/>
    <x v="0"/>
    <x v="22"/>
    <x v="110"/>
    <x v="0"/>
    <x v="2"/>
    <x v="1"/>
    <x v="3"/>
    <x v="3"/>
    <x v="0"/>
    <x v="18"/>
    <x v="0"/>
    <n v="454"/>
    <n v="164254"/>
    <n v="81565"/>
    <n v="15391"/>
    <n v="29142"/>
    <n v="40225"/>
    <n v="126572"/>
  </r>
  <r>
    <x v="0"/>
    <x v="0"/>
    <x v="22"/>
    <x v="110"/>
    <x v="0"/>
    <x v="2"/>
    <x v="1"/>
    <x v="3"/>
    <x v="3"/>
    <x v="0"/>
    <x v="19"/>
    <x v="0"/>
    <n v="450"/>
    <n v="164078"/>
    <n v="85150"/>
    <n v="22899"/>
    <n v="23133"/>
    <n v="58419"/>
    <n v="116903"/>
  </r>
  <r>
    <x v="0"/>
    <x v="0"/>
    <x v="22"/>
    <x v="110"/>
    <x v="0"/>
    <x v="2"/>
    <x v="1"/>
    <x v="3"/>
    <x v="3"/>
    <x v="0"/>
    <x v="20"/>
    <x v="0"/>
    <n v="455"/>
    <n v="166797"/>
    <n v="81475"/>
    <n v="22111"/>
    <n v="23230"/>
    <n v="59538"/>
    <n v="108215"/>
  </r>
  <r>
    <x v="0"/>
    <x v="0"/>
    <x v="22"/>
    <x v="110"/>
    <x v="0"/>
    <x v="2"/>
    <x v="1"/>
    <x v="3"/>
    <x v="3"/>
    <x v="0"/>
    <x v="21"/>
    <x v="0"/>
    <n v="454"/>
    <n v="165916"/>
    <n v="74374"/>
    <n v="18758"/>
    <n v="22052"/>
    <n v="48686"/>
    <n v="105873"/>
  </r>
  <r>
    <x v="0"/>
    <x v="0"/>
    <x v="22"/>
    <x v="110"/>
    <x v="0"/>
    <x v="2"/>
    <x v="1"/>
    <x v="3"/>
    <x v="3"/>
    <x v="0"/>
    <x v="22"/>
    <x v="0"/>
    <n v="437"/>
    <n v="164823"/>
    <n v="81472"/>
    <n v="17921"/>
    <n v="31169"/>
    <n v="44632"/>
    <n v="130954"/>
  </r>
  <r>
    <x v="0"/>
    <x v="0"/>
    <x v="22"/>
    <x v="110"/>
    <x v="0"/>
    <x v="2"/>
    <x v="1"/>
    <x v="3"/>
    <x v="3"/>
    <x v="0"/>
    <x v="23"/>
    <x v="0"/>
    <n v="449.56438356164398"/>
    <n v="164091"/>
    <n v="98034"/>
    <n v="6881"/>
    <n v="43142"/>
    <n v="19988"/>
    <n v="188603"/>
  </r>
  <r>
    <x v="0"/>
    <x v="0"/>
    <x v="22"/>
    <x v="110"/>
    <x v="0"/>
    <x v="2"/>
    <x v="1"/>
    <x v="3"/>
    <x v="3"/>
    <x v="0"/>
    <x v="24"/>
    <x v="0"/>
    <n v="455.94808743169398"/>
    <n v="166877"/>
    <n v="101037"/>
    <n v="7117"/>
    <n v="43290"/>
    <n v="21039"/>
    <n v="200816"/>
  </r>
  <r>
    <x v="0"/>
    <x v="0"/>
    <x v="22"/>
    <x v="110"/>
    <x v="0"/>
    <x v="2"/>
    <x v="1"/>
    <x v="3"/>
    <x v="3"/>
    <x v="0"/>
    <x v="25"/>
    <x v="0"/>
    <n v="544.22191780821902"/>
    <n v="198641"/>
    <n v="156100"/>
    <m/>
    <n v="86629"/>
    <m/>
    <n v="309872"/>
  </r>
  <r>
    <x v="0"/>
    <x v="0"/>
    <x v="22"/>
    <x v="110"/>
    <x v="0"/>
    <x v="2"/>
    <x v="1"/>
    <x v="3"/>
    <x v="3"/>
    <x v="0"/>
    <x v="26"/>
    <x v="0"/>
    <n v="629.93698630136998"/>
    <n v="229927"/>
    <n v="166764"/>
    <m/>
    <n v="117716"/>
    <m/>
    <n v="325071"/>
  </r>
  <r>
    <x v="0"/>
    <x v="0"/>
    <x v="22"/>
    <x v="110"/>
    <x v="0"/>
    <x v="2"/>
    <x v="1"/>
    <x v="3"/>
    <x v="3"/>
    <x v="0"/>
    <x v="27"/>
    <x v="0"/>
    <n v="630.08767123287703"/>
    <n v="229982"/>
    <n v="161350"/>
    <m/>
    <n v="123880"/>
    <m/>
    <n v="300807"/>
  </r>
  <r>
    <x v="0"/>
    <x v="0"/>
    <x v="22"/>
    <x v="110"/>
    <x v="0"/>
    <x v="2"/>
    <x v="1"/>
    <x v="3"/>
    <x v="3"/>
    <x v="0"/>
    <x v="28"/>
    <x v="0"/>
    <n v="631.72602739726005"/>
    <n v="230580"/>
    <n v="95976"/>
    <m/>
    <n v="84047"/>
    <m/>
    <n v="182002"/>
  </r>
  <r>
    <x v="0"/>
    <x v="0"/>
    <x v="22"/>
    <x v="110"/>
    <x v="0"/>
    <x v="2"/>
    <x v="1"/>
    <x v="3"/>
    <x v="3"/>
    <x v="0"/>
    <x v="29"/>
    <x v="0"/>
    <n v="630.00547945205506"/>
    <n v="229952"/>
    <n v="161791"/>
    <m/>
    <n v="131824"/>
    <m/>
    <n v="300968"/>
  </r>
  <r>
    <x v="0"/>
    <x v="0"/>
    <x v="22"/>
    <x v="110"/>
    <x v="0"/>
    <x v="2"/>
    <x v="1"/>
    <x v="3"/>
    <x v="3"/>
    <x v="0"/>
    <x v="30"/>
    <x v="0"/>
    <n v="630.10136986301404"/>
    <n v="229987"/>
    <n v="194372"/>
    <n v="6335"/>
    <n v="121440"/>
    <n v="27789"/>
    <n v="337583"/>
  </r>
  <r>
    <x v="0"/>
    <x v="0"/>
    <x v="22"/>
    <x v="110"/>
    <x v="0"/>
    <x v="2"/>
    <x v="2"/>
    <x v="3"/>
    <x v="3"/>
    <x v="0"/>
    <x v="15"/>
    <x v="0"/>
    <n v="1251"/>
    <n v="444783"/>
    <n v="285140"/>
    <n v="27447"/>
    <n v="106194"/>
    <n v="67337"/>
    <n v="499953"/>
  </r>
  <r>
    <x v="0"/>
    <x v="0"/>
    <x v="22"/>
    <x v="110"/>
    <x v="0"/>
    <x v="2"/>
    <x v="2"/>
    <x v="3"/>
    <x v="3"/>
    <x v="0"/>
    <x v="16"/>
    <x v="0"/>
    <n v="1228"/>
    <n v="452194"/>
    <n v="303807"/>
    <n v="20920"/>
    <n v="120948"/>
    <n v="51177"/>
    <n v="556115"/>
  </r>
  <r>
    <x v="0"/>
    <x v="0"/>
    <x v="22"/>
    <x v="110"/>
    <x v="0"/>
    <x v="2"/>
    <x v="2"/>
    <x v="3"/>
    <x v="3"/>
    <x v="0"/>
    <x v="17"/>
    <x v="0"/>
    <n v="1303.6451612903227"/>
    <n v="462730"/>
    <n v="228514"/>
    <n v="20493"/>
    <n v="94392"/>
    <n v="52060"/>
    <n v="407732"/>
  </r>
  <r>
    <x v="0"/>
    <x v="0"/>
    <x v="22"/>
    <x v="110"/>
    <x v="0"/>
    <x v="2"/>
    <x v="2"/>
    <x v="3"/>
    <x v="3"/>
    <x v="0"/>
    <x v="18"/>
    <x v="0"/>
    <n v="1236"/>
    <n v="464460"/>
    <n v="252086"/>
    <n v="18415"/>
    <n v="105381"/>
    <n v="47132"/>
    <n v="475150"/>
  </r>
  <r>
    <x v="0"/>
    <x v="0"/>
    <x v="22"/>
    <x v="110"/>
    <x v="0"/>
    <x v="2"/>
    <x v="2"/>
    <x v="3"/>
    <x v="3"/>
    <x v="0"/>
    <x v="19"/>
    <x v="0"/>
    <n v="1298"/>
    <n v="467003"/>
    <n v="292851"/>
    <n v="20556"/>
    <n v="128769"/>
    <n v="56561"/>
    <n v="546770"/>
  </r>
  <r>
    <x v="0"/>
    <x v="0"/>
    <x v="22"/>
    <x v="110"/>
    <x v="0"/>
    <x v="2"/>
    <x v="2"/>
    <x v="3"/>
    <x v="3"/>
    <x v="0"/>
    <x v="20"/>
    <x v="0"/>
    <n v="1310"/>
    <n v="477811"/>
    <n v="321363"/>
    <n v="20796"/>
    <n v="143161"/>
    <n v="57862"/>
    <n v="603946"/>
  </r>
  <r>
    <x v="0"/>
    <x v="0"/>
    <x v="22"/>
    <x v="110"/>
    <x v="0"/>
    <x v="2"/>
    <x v="2"/>
    <x v="3"/>
    <x v="3"/>
    <x v="0"/>
    <x v="21"/>
    <x v="0"/>
    <n v="1275"/>
    <n v="474870"/>
    <n v="342156"/>
    <n v="21003"/>
    <n v="153090"/>
    <n v="59165"/>
    <n v="650297"/>
  </r>
  <r>
    <x v="0"/>
    <x v="0"/>
    <x v="22"/>
    <x v="110"/>
    <x v="0"/>
    <x v="2"/>
    <x v="2"/>
    <x v="3"/>
    <x v="3"/>
    <x v="0"/>
    <x v="22"/>
    <x v="0"/>
    <n v="1208"/>
    <n v="450990"/>
    <n v="321783"/>
    <n v="22401"/>
    <n v="154675"/>
    <n v="62376"/>
    <n v="602234"/>
  </r>
  <r>
    <x v="0"/>
    <x v="0"/>
    <x v="22"/>
    <x v="110"/>
    <x v="0"/>
    <x v="2"/>
    <x v="2"/>
    <x v="3"/>
    <x v="3"/>
    <x v="0"/>
    <x v="23"/>
    <x v="0"/>
    <n v="1316.05753424658"/>
    <n v="480361"/>
    <n v="333901"/>
    <n v="17990"/>
    <n v="156329"/>
    <n v="53094"/>
    <n v="642863"/>
  </r>
  <r>
    <x v="0"/>
    <x v="0"/>
    <x v="22"/>
    <x v="110"/>
    <x v="0"/>
    <x v="2"/>
    <x v="2"/>
    <x v="3"/>
    <x v="3"/>
    <x v="0"/>
    <x v="24"/>
    <x v="0"/>
    <n v="1399.9426229508199"/>
    <n v="512379"/>
    <n v="360585"/>
    <n v="15587"/>
    <n v="172571"/>
    <n v="47349"/>
    <n v="711318"/>
  </r>
  <r>
    <x v="0"/>
    <x v="0"/>
    <x v="22"/>
    <x v="110"/>
    <x v="0"/>
    <x v="2"/>
    <x v="2"/>
    <x v="3"/>
    <x v="3"/>
    <x v="0"/>
    <x v="25"/>
    <x v="0"/>
    <n v="1858.0904109589001"/>
    <n v="678203"/>
    <n v="492523"/>
    <n v="13648"/>
    <n v="221822"/>
    <n v="46975"/>
    <n v="980637"/>
  </r>
  <r>
    <x v="0"/>
    <x v="0"/>
    <x v="22"/>
    <x v="110"/>
    <x v="0"/>
    <x v="2"/>
    <x v="2"/>
    <x v="3"/>
    <x v="3"/>
    <x v="0"/>
    <x v="26"/>
    <x v="0"/>
    <n v="2314.5123287671199"/>
    <n v="844797"/>
    <n v="571769"/>
    <n v="8543"/>
    <n v="280030"/>
    <n v="29743"/>
    <n v="1184725"/>
  </r>
  <r>
    <x v="0"/>
    <x v="0"/>
    <x v="22"/>
    <x v="110"/>
    <x v="0"/>
    <x v="2"/>
    <x v="2"/>
    <x v="3"/>
    <x v="3"/>
    <x v="0"/>
    <x v="27"/>
    <x v="0"/>
    <n v="2342.2602739725999"/>
    <n v="854925"/>
    <n v="531181"/>
    <n v="6976"/>
    <n v="268489"/>
    <n v="23594"/>
    <n v="1079751"/>
  </r>
  <r>
    <x v="0"/>
    <x v="0"/>
    <x v="22"/>
    <x v="110"/>
    <x v="0"/>
    <x v="2"/>
    <x v="2"/>
    <x v="3"/>
    <x v="3"/>
    <x v="0"/>
    <x v="28"/>
    <x v="0"/>
    <n v="2371.5315068493201"/>
    <n v="865609"/>
    <n v="193331"/>
    <n v="4847"/>
    <n v="93884"/>
    <n v="13394"/>
    <n v="378433"/>
  </r>
  <r>
    <x v="0"/>
    <x v="0"/>
    <x v="22"/>
    <x v="110"/>
    <x v="0"/>
    <x v="2"/>
    <x v="2"/>
    <x v="3"/>
    <x v="3"/>
    <x v="0"/>
    <x v="29"/>
    <x v="0"/>
    <n v="2347.6356164383601"/>
    <n v="856887"/>
    <n v="333771"/>
    <n v="4488"/>
    <n v="191391"/>
    <n v="11336"/>
    <n v="667061"/>
  </r>
  <r>
    <x v="0"/>
    <x v="0"/>
    <x v="22"/>
    <x v="110"/>
    <x v="0"/>
    <x v="2"/>
    <x v="2"/>
    <x v="3"/>
    <x v="3"/>
    <x v="0"/>
    <x v="30"/>
    <x v="0"/>
    <n v="2482.0712328767099"/>
    <n v="905956"/>
    <n v="688374"/>
    <n v="1817"/>
    <n v="208562"/>
    <n v="4052"/>
    <n v="1464599"/>
  </r>
  <r>
    <x v="0"/>
    <x v="0"/>
    <x v="22"/>
    <x v="110"/>
    <x v="0"/>
    <x v="2"/>
    <x v="3"/>
    <x v="3"/>
    <x v="3"/>
    <x v="0"/>
    <x v="15"/>
    <x v="0"/>
    <n v="1812"/>
    <n v="659528"/>
    <n v="481637"/>
    <n v="13519"/>
    <n v="177660"/>
    <n v="36140"/>
    <n v="982083"/>
  </r>
  <r>
    <x v="0"/>
    <x v="0"/>
    <x v="22"/>
    <x v="110"/>
    <x v="0"/>
    <x v="2"/>
    <x v="3"/>
    <x v="3"/>
    <x v="3"/>
    <x v="0"/>
    <x v="16"/>
    <x v="0"/>
    <n v="1877"/>
    <n v="660128"/>
    <n v="494294"/>
    <n v="13428"/>
    <n v="173520"/>
    <n v="36197"/>
    <n v="1026661"/>
  </r>
  <r>
    <x v="0"/>
    <x v="0"/>
    <x v="22"/>
    <x v="110"/>
    <x v="0"/>
    <x v="2"/>
    <x v="3"/>
    <x v="3"/>
    <x v="3"/>
    <x v="0"/>
    <x v="17"/>
    <x v="0"/>
    <n v="2054.5483870967741"/>
    <n v="726415"/>
    <n v="386739"/>
    <n v="21469"/>
    <n v="139726"/>
    <n v="62085"/>
    <n v="760434"/>
  </r>
  <r>
    <x v="0"/>
    <x v="0"/>
    <x v="22"/>
    <x v="110"/>
    <x v="0"/>
    <x v="2"/>
    <x v="3"/>
    <x v="3"/>
    <x v="3"/>
    <x v="0"/>
    <x v="18"/>
    <x v="0"/>
    <n v="2203"/>
    <n v="800566"/>
    <n v="470783"/>
    <n v="20452"/>
    <n v="167133"/>
    <n v="57894"/>
    <n v="884396"/>
  </r>
  <r>
    <x v="0"/>
    <x v="0"/>
    <x v="22"/>
    <x v="110"/>
    <x v="0"/>
    <x v="2"/>
    <x v="3"/>
    <x v="3"/>
    <x v="3"/>
    <x v="0"/>
    <x v="19"/>
    <x v="0"/>
    <n v="2203"/>
    <n v="800717"/>
    <n v="542904"/>
    <n v="20016"/>
    <n v="210276"/>
    <n v="53985"/>
    <n v="1079955"/>
  </r>
  <r>
    <x v="0"/>
    <x v="0"/>
    <x v="22"/>
    <x v="110"/>
    <x v="0"/>
    <x v="2"/>
    <x v="3"/>
    <x v="3"/>
    <x v="3"/>
    <x v="0"/>
    <x v="20"/>
    <x v="0"/>
    <n v="2220"/>
    <n v="808681"/>
    <n v="593234"/>
    <n v="14875"/>
    <n v="262256"/>
    <n v="41158"/>
    <n v="1196187"/>
  </r>
  <r>
    <x v="0"/>
    <x v="0"/>
    <x v="22"/>
    <x v="110"/>
    <x v="0"/>
    <x v="2"/>
    <x v="3"/>
    <x v="3"/>
    <x v="3"/>
    <x v="0"/>
    <x v="21"/>
    <x v="0"/>
    <n v="2242"/>
    <n v="822314"/>
    <n v="621915"/>
    <n v="14340"/>
    <n v="271094"/>
    <n v="42325"/>
    <n v="1386011"/>
  </r>
  <r>
    <x v="0"/>
    <x v="0"/>
    <x v="22"/>
    <x v="110"/>
    <x v="0"/>
    <x v="2"/>
    <x v="3"/>
    <x v="3"/>
    <x v="3"/>
    <x v="0"/>
    <x v="22"/>
    <x v="0"/>
    <n v="2042"/>
    <n v="771826"/>
    <n v="585027"/>
    <n v="13676"/>
    <n v="236763"/>
    <n v="40326"/>
    <n v="1212015"/>
  </r>
  <r>
    <x v="0"/>
    <x v="0"/>
    <x v="22"/>
    <x v="110"/>
    <x v="0"/>
    <x v="2"/>
    <x v="3"/>
    <x v="3"/>
    <x v="3"/>
    <x v="0"/>
    <x v="23"/>
    <x v="0"/>
    <n v="2094.26575342466"/>
    <n v="764407"/>
    <n v="591839"/>
    <n v="10810"/>
    <n v="238631"/>
    <n v="33230"/>
    <n v="1228910"/>
  </r>
  <r>
    <x v="0"/>
    <x v="0"/>
    <x v="22"/>
    <x v="110"/>
    <x v="0"/>
    <x v="2"/>
    <x v="3"/>
    <x v="3"/>
    <x v="3"/>
    <x v="0"/>
    <x v="24"/>
    <x v="0"/>
    <n v="2040.9945355191301"/>
    <n v="747004"/>
    <n v="571252"/>
    <n v="6803"/>
    <n v="236207"/>
    <n v="20328"/>
    <n v="1201858"/>
  </r>
  <r>
    <x v="0"/>
    <x v="0"/>
    <x v="22"/>
    <x v="110"/>
    <x v="0"/>
    <x v="2"/>
    <x v="3"/>
    <x v="3"/>
    <x v="3"/>
    <x v="0"/>
    <x v="25"/>
    <x v="0"/>
    <n v="1910.9013698630099"/>
    <n v="697479"/>
    <n v="509514"/>
    <n v="9904"/>
    <n v="212734"/>
    <n v="31088"/>
    <n v="1064993"/>
  </r>
  <r>
    <x v="0"/>
    <x v="0"/>
    <x v="22"/>
    <x v="110"/>
    <x v="0"/>
    <x v="2"/>
    <x v="3"/>
    <x v="3"/>
    <x v="3"/>
    <x v="0"/>
    <x v="26"/>
    <x v="0"/>
    <n v="1668.44931506849"/>
    <n v="608984"/>
    <n v="343746"/>
    <n v="13140"/>
    <n v="180061"/>
    <n v="41191"/>
    <n v="712284"/>
  </r>
  <r>
    <x v="0"/>
    <x v="0"/>
    <x v="22"/>
    <x v="110"/>
    <x v="0"/>
    <x v="2"/>
    <x v="3"/>
    <x v="3"/>
    <x v="3"/>
    <x v="0"/>
    <x v="27"/>
    <x v="0"/>
    <n v="1582.32328767123"/>
    <n v="577548"/>
    <n v="322117"/>
    <n v="5719"/>
    <n v="175843"/>
    <n v="19634"/>
    <n v="653654"/>
  </r>
  <r>
    <x v="0"/>
    <x v="0"/>
    <x v="22"/>
    <x v="110"/>
    <x v="0"/>
    <x v="2"/>
    <x v="3"/>
    <x v="3"/>
    <x v="3"/>
    <x v="0"/>
    <x v="28"/>
    <x v="0"/>
    <n v="1599.18356164384"/>
    <n v="583702"/>
    <n v="123328"/>
    <n v="2419"/>
    <n v="59087"/>
    <n v="7559"/>
    <n v="270688"/>
  </r>
  <r>
    <x v="0"/>
    <x v="0"/>
    <x v="22"/>
    <x v="110"/>
    <x v="0"/>
    <x v="2"/>
    <x v="3"/>
    <x v="3"/>
    <x v="3"/>
    <x v="0"/>
    <x v="29"/>
    <x v="0"/>
    <n v="1594.4739726027401"/>
    <n v="581983"/>
    <n v="211308"/>
    <n v="2842"/>
    <n v="95223"/>
    <n v="11404"/>
    <n v="468417"/>
  </r>
  <r>
    <x v="0"/>
    <x v="0"/>
    <x v="22"/>
    <x v="110"/>
    <x v="0"/>
    <x v="2"/>
    <x v="3"/>
    <x v="3"/>
    <x v="3"/>
    <x v="0"/>
    <x v="30"/>
    <x v="0"/>
    <n v="1647.6054794520501"/>
    <n v="601376"/>
    <n v="307457"/>
    <n v="37233"/>
    <n v="138344"/>
    <n v="132217"/>
    <n v="626057"/>
  </r>
  <r>
    <x v="0"/>
    <x v="0"/>
    <x v="22"/>
    <x v="110"/>
    <x v="0"/>
    <x v="2"/>
    <x v="4"/>
    <x v="3"/>
    <x v="3"/>
    <x v="0"/>
    <x v="15"/>
    <x v="0"/>
    <n v="1703"/>
    <n v="617081"/>
    <n v="503544"/>
    <n v="1601"/>
    <n v="181188"/>
    <n v="4756"/>
    <n v="1043686"/>
  </r>
  <r>
    <x v="0"/>
    <x v="0"/>
    <x v="22"/>
    <x v="110"/>
    <x v="0"/>
    <x v="2"/>
    <x v="4"/>
    <x v="3"/>
    <x v="3"/>
    <x v="0"/>
    <x v="16"/>
    <x v="0"/>
    <n v="2110"/>
    <n v="638027"/>
    <n v="532352"/>
    <n v="2204"/>
    <n v="186610"/>
    <n v="6066"/>
    <n v="1098429"/>
  </r>
  <r>
    <x v="0"/>
    <x v="0"/>
    <x v="22"/>
    <x v="110"/>
    <x v="0"/>
    <x v="2"/>
    <x v="4"/>
    <x v="3"/>
    <x v="3"/>
    <x v="0"/>
    <x v="17"/>
    <x v="0"/>
    <n v="1571"/>
    <n v="731149"/>
    <n v="463780"/>
    <n v="1773"/>
    <n v="174087"/>
    <n v="4954"/>
    <n v="941316"/>
  </r>
  <r>
    <x v="0"/>
    <x v="0"/>
    <x v="22"/>
    <x v="110"/>
    <x v="0"/>
    <x v="2"/>
    <x v="4"/>
    <x v="3"/>
    <x v="3"/>
    <x v="0"/>
    <x v="18"/>
    <x v="0"/>
    <n v="1621"/>
    <n v="587266"/>
    <n v="415445"/>
    <n v="2855"/>
    <n v="157199"/>
    <n v="6801"/>
    <n v="836555"/>
  </r>
  <r>
    <x v="0"/>
    <x v="0"/>
    <x v="22"/>
    <x v="110"/>
    <x v="0"/>
    <x v="2"/>
    <x v="4"/>
    <x v="3"/>
    <x v="3"/>
    <x v="0"/>
    <x v="19"/>
    <x v="0"/>
    <n v="1612"/>
    <n v="591146"/>
    <n v="444561"/>
    <n v="3148"/>
    <n v="174666"/>
    <n v="8426"/>
    <n v="892039"/>
  </r>
  <r>
    <x v="0"/>
    <x v="0"/>
    <x v="22"/>
    <x v="110"/>
    <x v="0"/>
    <x v="2"/>
    <x v="4"/>
    <x v="3"/>
    <x v="3"/>
    <x v="0"/>
    <x v="20"/>
    <x v="0"/>
    <n v="2518"/>
    <n v="833155"/>
    <n v="619044"/>
    <n v="2975"/>
    <n v="239291"/>
    <n v="7933"/>
    <n v="1239674"/>
  </r>
  <r>
    <x v="0"/>
    <x v="0"/>
    <x v="22"/>
    <x v="110"/>
    <x v="0"/>
    <x v="2"/>
    <x v="4"/>
    <x v="3"/>
    <x v="3"/>
    <x v="0"/>
    <x v="21"/>
    <x v="0"/>
    <n v="2536"/>
    <n v="925437"/>
    <n v="704419"/>
    <m/>
    <n v="215279"/>
    <m/>
    <n v="1406775"/>
  </r>
  <r>
    <x v="0"/>
    <x v="0"/>
    <x v="22"/>
    <x v="110"/>
    <x v="0"/>
    <x v="2"/>
    <x v="4"/>
    <x v="3"/>
    <x v="3"/>
    <x v="0"/>
    <x v="22"/>
    <x v="0"/>
    <n v="3432"/>
    <n v="1069828"/>
    <n v="852304"/>
    <m/>
    <n v="298619"/>
    <m/>
    <n v="1694078"/>
  </r>
  <r>
    <x v="0"/>
    <x v="0"/>
    <x v="22"/>
    <x v="110"/>
    <x v="0"/>
    <x v="2"/>
    <x v="4"/>
    <x v="3"/>
    <x v="3"/>
    <x v="0"/>
    <x v="23"/>
    <x v="0"/>
    <n v="3556.9808219178099"/>
    <n v="1298298"/>
    <n v="1039779"/>
    <m/>
    <n v="400582"/>
    <m/>
    <n v="2047604"/>
  </r>
  <r>
    <x v="0"/>
    <x v="0"/>
    <x v="22"/>
    <x v="110"/>
    <x v="0"/>
    <x v="2"/>
    <x v="4"/>
    <x v="3"/>
    <x v="3"/>
    <x v="0"/>
    <x v="24"/>
    <x v="0"/>
    <n v="3609.8797814207701"/>
    <n v="1321216"/>
    <n v="1043128"/>
    <m/>
    <n v="405640"/>
    <m/>
    <n v="2040417"/>
  </r>
  <r>
    <x v="0"/>
    <x v="0"/>
    <x v="22"/>
    <x v="110"/>
    <x v="0"/>
    <x v="2"/>
    <x v="4"/>
    <x v="3"/>
    <x v="3"/>
    <x v="0"/>
    <x v="25"/>
    <x v="0"/>
    <n v="4871.8602739726002"/>
    <n v="1778229"/>
    <n v="1447992"/>
    <m/>
    <n v="559180"/>
    <m/>
    <n v="2906304"/>
  </r>
  <r>
    <x v="0"/>
    <x v="0"/>
    <x v="22"/>
    <x v="110"/>
    <x v="0"/>
    <x v="2"/>
    <x v="4"/>
    <x v="3"/>
    <x v="3"/>
    <x v="0"/>
    <x v="26"/>
    <x v="0"/>
    <n v="5962.3616438356203"/>
    <n v="2176262"/>
    <n v="1739297"/>
    <m/>
    <n v="666898"/>
    <m/>
    <n v="3528650"/>
  </r>
  <r>
    <x v="0"/>
    <x v="0"/>
    <x v="22"/>
    <x v="110"/>
    <x v="0"/>
    <x v="2"/>
    <x v="4"/>
    <x v="3"/>
    <x v="3"/>
    <x v="0"/>
    <x v="27"/>
    <x v="0"/>
    <n v="5933.58904109589"/>
    <n v="2165760"/>
    <n v="1694092"/>
    <m/>
    <n v="657741"/>
    <m/>
    <n v="3403981"/>
  </r>
  <r>
    <x v="0"/>
    <x v="0"/>
    <x v="22"/>
    <x v="110"/>
    <x v="0"/>
    <x v="2"/>
    <x v="4"/>
    <x v="3"/>
    <x v="3"/>
    <x v="0"/>
    <x v="28"/>
    <x v="0"/>
    <n v="6118.5123287671204"/>
    <n v="2233257"/>
    <n v="711866"/>
    <m/>
    <n v="296454"/>
    <m/>
    <n v="1425337"/>
  </r>
  <r>
    <x v="0"/>
    <x v="0"/>
    <x v="22"/>
    <x v="110"/>
    <x v="0"/>
    <x v="2"/>
    <x v="4"/>
    <x v="3"/>
    <x v="3"/>
    <x v="0"/>
    <x v="29"/>
    <x v="0"/>
    <n v="6437.3616438356203"/>
    <n v="2349637"/>
    <n v="1233659"/>
    <m/>
    <n v="514039"/>
    <m/>
    <n v="2471165"/>
  </r>
  <r>
    <x v="0"/>
    <x v="0"/>
    <x v="22"/>
    <x v="110"/>
    <x v="0"/>
    <x v="2"/>
    <x v="4"/>
    <x v="3"/>
    <x v="3"/>
    <x v="0"/>
    <x v="30"/>
    <x v="0"/>
    <n v="6188.7726027397302"/>
    <n v="2258902"/>
    <n v="1686766"/>
    <m/>
    <n v="643643"/>
    <m/>
    <n v="3301429"/>
  </r>
  <r>
    <x v="0"/>
    <x v="0"/>
    <x v="22"/>
    <x v="111"/>
    <x v="0"/>
    <x v="2"/>
    <x v="1"/>
    <x v="3"/>
    <x v="3"/>
    <x v="0"/>
    <x v="22"/>
    <x v="0"/>
    <n v="0.25806451612903225"/>
    <n v="24"/>
    <m/>
    <m/>
    <m/>
    <m/>
    <m/>
  </r>
  <r>
    <x v="0"/>
    <x v="0"/>
    <x v="22"/>
    <x v="111"/>
    <x v="0"/>
    <x v="2"/>
    <x v="1"/>
    <x v="3"/>
    <x v="3"/>
    <x v="0"/>
    <x v="23"/>
    <x v="0"/>
    <n v="0.26301369863013702"/>
    <n v="96"/>
    <m/>
    <m/>
    <m/>
    <m/>
    <m/>
  </r>
  <r>
    <x v="0"/>
    <x v="0"/>
    <x v="22"/>
    <x v="111"/>
    <x v="0"/>
    <x v="2"/>
    <x v="1"/>
    <x v="3"/>
    <x v="3"/>
    <x v="0"/>
    <x v="24"/>
    <x v="0"/>
    <n v="0.24043715846994501"/>
    <n v="88"/>
    <m/>
    <m/>
    <m/>
    <m/>
    <m/>
  </r>
  <r>
    <x v="0"/>
    <x v="0"/>
    <x v="22"/>
    <x v="111"/>
    <x v="0"/>
    <x v="2"/>
    <x v="2"/>
    <x v="3"/>
    <x v="3"/>
    <x v="0"/>
    <x v="15"/>
    <x v="0"/>
    <n v="17"/>
    <n v="6205"/>
    <n v="1876"/>
    <n v="741"/>
    <n v="135"/>
    <n v="2599"/>
    <n v="422"/>
  </r>
  <r>
    <x v="0"/>
    <x v="0"/>
    <x v="22"/>
    <x v="111"/>
    <x v="0"/>
    <x v="2"/>
    <x v="2"/>
    <x v="3"/>
    <x v="3"/>
    <x v="0"/>
    <x v="16"/>
    <x v="0"/>
    <n v="17"/>
    <n v="5934"/>
    <n v="1271"/>
    <n v="597"/>
    <n v="98"/>
    <n v="1602"/>
    <n v="287"/>
  </r>
  <r>
    <x v="0"/>
    <x v="0"/>
    <x v="22"/>
    <x v="111"/>
    <x v="0"/>
    <x v="2"/>
    <x v="2"/>
    <x v="3"/>
    <x v="3"/>
    <x v="0"/>
    <x v="17"/>
    <x v="0"/>
    <m/>
    <n v="488"/>
    <m/>
    <m/>
    <m/>
    <m/>
    <m/>
  </r>
  <r>
    <x v="0"/>
    <x v="0"/>
    <x v="22"/>
    <x v="111"/>
    <x v="0"/>
    <x v="2"/>
    <x v="2"/>
    <x v="3"/>
    <x v="3"/>
    <x v="0"/>
    <x v="22"/>
    <x v="0"/>
    <n v="17.258064516129032"/>
    <n v="1588"/>
    <m/>
    <m/>
    <m/>
    <m/>
    <m/>
  </r>
  <r>
    <x v="0"/>
    <x v="0"/>
    <x v="22"/>
    <x v="111"/>
    <x v="0"/>
    <x v="2"/>
    <x v="2"/>
    <x v="3"/>
    <x v="3"/>
    <x v="0"/>
    <x v="23"/>
    <x v="0"/>
    <n v="17.2630136986301"/>
    <n v="6301"/>
    <m/>
    <m/>
    <m/>
    <m/>
    <m/>
  </r>
  <r>
    <x v="0"/>
    <x v="0"/>
    <x v="22"/>
    <x v="111"/>
    <x v="0"/>
    <x v="2"/>
    <x v="2"/>
    <x v="3"/>
    <x v="3"/>
    <x v="0"/>
    <x v="24"/>
    <x v="0"/>
    <n v="15.8469945355191"/>
    <n v="5800"/>
    <m/>
    <m/>
    <m/>
    <m/>
    <m/>
  </r>
  <r>
    <x v="0"/>
    <x v="0"/>
    <x v="22"/>
    <x v="111"/>
    <x v="0"/>
    <x v="2"/>
    <x v="3"/>
    <x v="3"/>
    <x v="3"/>
    <x v="0"/>
    <x v="15"/>
    <x v="0"/>
    <n v="984"/>
    <n v="357417"/>
    <n v="260970"/>
    <m/>
    <n v="107077"/>
    <m/>
    <n v="563594"/>
  </r>
  <r>
    <x v="0"/>
    <x v="0"/>
    <x v="22"/>
    <x v="111"/>
    <x v="0"/>
    <x v="2"/>
    <x v="3"/>
    <x v="3"/>
    <x v="3"/>
    <x v="0"/>
    <x v="16"/>
    <x v="0"/>
    <n v="982"/>
    <n v="359315"/>
    <n v="288435"/>
    <m/>
    <n v="104041"/>
    <m/>
    <n v="608875"/>
  </r>
  <r>
    <x v="0"/>
    <x v="0"/>
    <x v="22"/>
    <x v="111"/>
    <x v="0"/>
    <x v="2"/>
    <x v="3"/>
    <x v="3"/>
    <x v="3"/>
    <x v="0"/>
    <x v="17"/>
    <x v="0"/>
    <n v="970.25806451612902"/>
    <n v="358053"/>
    <n v="223223"/>
    <m/>
    <n v="85227"/>
    <m/>
    <n v="467273"/>
  </r>
  <r>
    <x v="0"/>
    <x v="0"/>
    <x v="22"/>
    <x v="111"/>
    <x v="0"/>
    <x v="2"/>
    <x v="3"/>
    <x v="3"/>
    <x v="3"/>
    <x v="0"/>
    <x v="18"/>
    <x v="0"/>
    <n v="963"/>
    <n v="351474"/>
    <n v="271651"/>
    <m/>
    <n v="99566"/>
    <m/>
    <n v="564636"/>
  </r>
  <r>
    <x v="0"/>
    <x v="0"/>
    <x v="22"/>
    <x v="111"/>
    <x v="0"/>
    <x v="2"/>
    <x v="3"/>
    <x v="3"/>
    <x v="3"/>
    <x v="0"/>
    <x v="19"/>
    <x v="0"/>
    <n v="961"/>
    <n v="343328"/>
    <n v="297599"/>
    <m/>
    <n v="109669"/>
    <m/>
    <n v="620348"/>
  </r>
  <r>
    <x v="0"/>
    <x v="0"/>
    <x v="22"/>
    <x v="111"/>
    <x v="0"/>
    <x v="2"/>
    <x v="3"/>
    <x v="3"/>
    <x v="3"/>
    <x v="0"/>
    <x v="20"/>
    <x v="0"/>
    <n v="1027"/>
    <n v="370120"/>
    <n v="310768"/>
    <m/>
    <n v="121335"/>
    <m/>
    <n v="644212"/>
  </r>
  <r>
    <x v="0"/>
    <x v="0"/>
    <x v="22"/>
    <x v="111"/>
    <x v="0"/>
    <x v="2"/>
    <x v="3"/>
    <x v="3"/>
    <x v="3"/>
    <x v="0"/>
    <x v="21"/>
    <x v="0"/>
    <n v="1039"/>
    <n v="375411"/>
    <n v="325923"/>
    <m/>
    <n v="116511"/>
    <m/>
    <n v="665057"/>
  </r>
  <r>
    <x v="0"/>
    <x v="0"/>
    <x v="22"/>
    <x v="111"/>
    <x v="0"/>
    <x v="2"/>
    <x v="3"/>
    <x v="3"/>
    <x v="3"/>
    <x v="0"/>
    <x v="22"/>
    <x v="0"/>
    <n v="1091"/>
    <n v="393214"/>
    <n v="337094"/>
    <m/>
    <n v="122619"/>
    <m/>
    <n v="698423"/>
  </r>
  <r>
    <x v="0"/>
    <x v="0"/>
    <x v="22"/>
    <x v="111"/>
    <x v="0"/>
    <x v="2"/>
    <x v="3"/>
    <x v="3"/>
    <x v="3"/>
    <x v="0"/>
    <x v="23"/>
    <x v="0"/>
    <n v="1090.9671232876699"/>
    <n v="398203"/>
    <n v="344075"/>
    <m/>
    <n v="128711"/>
    <m/>
    <n v="720996"/>
  </r>
  <r>
    <x v="0"/>
    <x v="0"/>
    <x v="22"/>
    <x v="111"/>
    <x v="0"/>
    <x v="2"/>
    <x v="3"/>
    <x v="3"/>
    <x v="3"/>
    <x v="0"/>
    <x v="24"/>
    <x v="0"/>
    <n v="1090.9426229508199"/>
    <n v="399285"/>
    <n v="346561"/>
    <m/>
    <n v="130842"/>
    <m/>
    <n v="735157"/>
  </r>
  <r>
    <x v="0"/>
    <x v="0"/>
    <x v="22"/>
    <x v="111"/>
    <x v="0"/>
    <x v="2"/>
    <x v="3"/>
    <x v="3"/>
    <x v="3"/>
    <x v="0"/>
    <x v="25"/>
    <x v="0"/>
    <n v="1193.6219178082199"/>
    <n v="435672"/>
    <n v="374279"/>
    <m/>
    <n v="139306"/>
    <m/>
    <n v="801477"/>
  </r>
  <r>
    <x v="0"/>
    <x v="0"/>
    <x v="22"/>
    <x v="111"/>
    <x v="0"/>
    <x v="2"/>
    <x v="3"/>
    <x v="3"/>
    <x v="3"/>
    <x v="0"/>
    <x v="26"/>
    <x v="0"/>
    <n v="1336.3863013698599"/>
    <n v="487781"/>
    <n v="420903"/>
    <m/>
    <n v="155768"/>
    <m/>
    <n v="904062"/>
  </r>
  <r>
    <x v="0"/>
    <x v="0"/>
    <x v="22"/>
    <x v="111"/>
    <x v="0"/>
    <x v="2"/>
    <x v="3"/>
    <x v="3"/>
    <x v="3"/>
    <x v="0"/>
    <x v="27"/>
    <x v="0"/>
    <n v="1337.9753424657499"/>
    <n v="488361"/>
    <n v="387576"/>
    <m/>
    <n v="144717"/>
    <m/>
    <n v="824739"/>
  </r>
  <r>
    <x v="0"/>
    <x v="0"/>
    <x v="22"/>
    <x v="111"/>
    <x v="0"/>
    <x v="2"/>
    <x v="3"/>
    <x v="3"/>
    <x v="3"/>
    <x v="0"/>
    <x v="28"/>
    <x v="0"/>
    <n v="1344.3397260274"/>
    <n v="490684"/>
    <n v="157751"/>
    <m/>
    <n v="72074"/>
    <m/>
    <n v="332908"/>
  </r>
  <r>
    <x v="0"/>
    <x v="0"/>
    <x v="22"/>
    <x v="111"/>
    <x v="0"/>
    <x v="2"/>
    <x v="3"/>
    <x v="3"/>
    <x v="3"/>
    <x v="0"/>
    <x v="29"/>
    <x v="0"/>
    <n v="1337.4246575342499"/>
    <n v="488160"/>
    <n v="274192"/>
    <m/>
    <n v="68270"/>
    <m/>
    <n v="578790"/>
  </r>
  <r>
    <x v="0"/>
    <x v="0"/>
    <x v="22"/>
    <x v="111"/>
    <x v="0"/>
    <x v="2"/>
    <x v="3"/>
    <x v="3"/>
    <x v="3"/>
    <x v="0"/>
    <x v="30"/>
    <x v="0"/>
    <n v="1337.96438356164"/>
    <n v="488357"/>
    <n v="391885"/>
    <m/>
    <n v="80662"/>
    <m/>
    <n v="823729"/>
  </r>
  <r>
    <x v="0"/>
    <x v="0"/>
    <x v="22"/>
    <x v="111"/>
    <x v="0"/>
    <x v="2"/>
    <x v="4"/>
    <x v="3"/>
    <x v="3"/>
    <x v="0"/>
    <x v="15"/>
    <x v="0"/>
    <n v="4278"/>
    <n v="1578561"/>
    <n v="1259873"/>
    <n v="6468"/>
    <n v="437320"/>
    <n v="20127"/>
    <n v="2719265"/>
  </r>
  <r>
    <x v="0"/>
    <x v="0"/>
    <x v="22"/>
    <x v="111"/>
    <x v="0"/>
    <x v="2"/>
    <x v="4"/>
    <x v="3"/>
    <x v="3"/>
    <x v="0"/>
    <x v="16"/>
    <x v="0"/>
    <n v="4885"/>
    <n v="1760242"/>
    <n v="1355560"/>
    <n v="10525"/>
    <n v="447850"/>
    <n v="30187"/>
    <n v="2995788"/>
  </r>
  <r>
    <x v="0"/>
    <x v="0"/>
    <x v="22"/>
    <x v="111"/>
    <x v="0"/>
    <x v="2"/>
    <x v="4"/>
    <x v="3"/>
    <x v="3"/>
    <x v="0"/>
    <x v="17"/>
    <x v="0"/>
    <n v="4876.7419354838712"/>
    <n v="1782527"/>
    <n v="1156206"/>
    <n v="11674"/>
    <n v="358533"/>
    <n v="35731"/>
    <n v="2471214"/>
  </r>
  <r>
    <x v="0"/>
    <x v="0"/>
    <x v="22"/>
    <x v="111"/>
    <x v="0"/>
    <x v="2"/>
    <x v="4"/>
    <x v="3"/>
    <x v="3"/>
    <x v="0"/>
    <x v="18"/>
    <x v="0"/>
    <n v="4873"/>
    <n v="1778236"/>
    <n v="1386059"/>
    <n v="3223"/>
    <n v="391925"/>
    <n v="12917"/>
    <n v="2860304"/>
  </r>
  <r>
    <x v="0"/>
    <x v="0"/>
    <x v="22"/>
    <x v="111"/>
    <x v="0"/>
    <x v="2"/>
    <x v="4"/>
    <x v="3"/>
    <x v="3"/>
    <x v="0"/>
    <x v="19"/>
    <x v="0"/>
    <n v="4874"/>
    <n v="1779368"/>
    <n v="1387277"/>
    <n v="10155"/>
    <n v="443371"/>
    <n v="48041"/>
    <n v="2811850"/>
  </r>
  <r>
    <x v="0"/>
    <x v="0"/>
    <x v="22"/>
    <x v="111"/>
    <x v="0"/>
    <x v="2"/>
    <x v="4"/>
    <x v="3"/>
    <x v="3"/>
    <x v="0"/>
    <x v="20"/>
    <x v="0"/>
    <n v="4890"/>
    <n v="1770122"/>
    <n v="1463033"/>
    <n v="15856"/>
    <n v="473820"/>
    <n v="60523"/>
    <n v="2966764"/>
  </r>
  <r>
    <x v="0"/>
    <x v="0"/>
    <x v="22"/>
    <x v="111"/>
    <x v="0"/>
    <x v="2"/>
    <x v="4"/>
    <x v="3"/>
    <x v="3"/>
    <x v="0"/>
    <x v="21"/>
    <x v="0"/>
    <n v="4890"/>
    <n v="1784999"/>
    <n v="1583444"/>
    <n v="17797"/>
    <n v="524717"/>
    <n v="77316"/>
    <n v="3328852"/>
  </r>
  <r>
    <x v="0"/>
    <x v="0"/>
    <x v="22"/>
    <x v="111"/>
    <x v="0"/>
    <x v="2"/>
    <x v="4"/>
    <x v="3"/>
    <x v="3"/>
    <x v="0"/>
    <x v="22"/>
    <x v="0"/>
    <n v="4847"/>
    <n v="1771093"/>
    <n v="1578513"/>
    <n v="24853"/>
    <n v="521068"/>
    <n v="77995"/>
    <n v="3267761"/>
  </r>
  <r>
    <x v="0"/>
    <x v="0"/>
    <x v="22"/>
    <x v="111"/>
    <x v="0"/>
    <x v="2"/>
    <x v="4"/>
    <x v="3"/>
    <x v="3"/>
    <x v="0"/>
    <x v="23"/>
    <x v="0"/>
    <n v="4728.47123287671"/>
    <n v="1725892"/>
    <n v="1531535"/>
    <n v="20947"/>
    <n v="483620"/>
    <n v="71440"/>
    <n v="3199925"/>
  </r>
  <r>
    <x v="0"/>
    <x v="0"/>
    <x v="22"/>
    <x v="111"/>
    <x v="0"/>
    <x v="2"/>
    <x v="4"/>
    <x v="3"/>
    <x v="3"/>
    <x v="0"/>
    <x v="24"/>
    <x v="0"/>
    <n v="4872.0737704918001"/>
    <n v="1783179"/>
    <n v="1525919"/>
    <n v="28118"/>
    <n v="492692"/>
    <n v="116055"/>
    <n v="3158982"/>
  </r>
  <r>
    <x v="0"/>
    <x v="0"/>
    <x v="22"/>
    <x v="111"/>
    <x v="0"/>
    <x v="2"/>
    <x v="4"/>
    <x v="3"/>
    <x v="3"/>
    <x v="0"/>
    <x v="25"/>
    <x v="0"/>
    <n v="5073.3315068493102"/>
    <n v="1851766"/>
    <n v="1635642"/>
    <n v="16068"/>
    <n v="522320"/>
    <n v="57467"/>
    <n v="3358405"/>
  </r>
  <r>
    <x v="0"/>
    <x v="0"/>
    <x v="22"/>
    <x v="111"/>
    <x v="0"/>
    <x v="2"/>
    <x v="4"/>
    <x v="3"/>
    <x v="3"/>
    <x v="0"/>
    <x v="26"/>
    <x v="0"/>
    <n v="5375.7150684931503"/>
    <n v="1962136"/>
    <n v="1685056"/>
    <n v="11733"/>
    <n v="553834"/>
    <n v="43422"/>
    <n v="3500853"/>
  </r>
  <r>
    <x v="0"/>
    <x v="0"/>
    <x v="22"/>
    <x v="111"/>
    <x v="0"/>
    <x v="2"/>
    <x v="4"/>
    <x v="3"/>
    <x v="3"/>
    <x v="0"/>
    <x v="27"/>
    <x v="0"/>
    <n v="5363.9972602739699"/>
    <n v="1957859"/>
    <n v="1602215"/>
    <n v="4963"/>
    <n v="538126"/>
    <n v="13610"/>
    <n v="3367515"/>
  </r>
  <r>
    <x v="0"/>
    <x v="0"/>
    <x v="22"/>
    <x v="111"/>
    <x v="0"/>
    <x v="2"/>
    <x v="4"/>
    <x v="3"/>
    <x v="3"/>
    <x v="0"/>
    <x v="28"/>
    <x v="0"/>
    <n v="5384.9561643835596"/>
    <n v="1965509"/>
    <n v="486055"/>
    <n v="890"/>
    <n v="152356"/>
    <n v="2988"/>
    <n v="1011263"/>
  </r>
  <r>
    <x v="0"/>
    <x v="0"/>
    <x v="22"/>
    <x v="111"/>
    <x v="0"/>
    <x v="2"/>
    <x v="4"/>
    <x v="3"/>
    <x v="3"/>
    <x v="0"/>
    <x v="29"/>
    <x v="0"/>
    <n v="5380.05753424658"/>
    <n v="1963721"/>
    <n v="729651"/>
    <n v="1220"/>
    <n v="207937"/>
    <n v="3913"/>
    <n v="1527052"/>
  </r>
  <r>
    <x v="0"/>
    <x v="0"/>
    <x v="22"/>
    <x v="111"/>
    <x v="0"/>
    <x v="2"/>
    <x v="4"/>
    <x v="3"/>
    <x v="3"/>
    <x v="0"/>
    <x v="30"/>
    <x v="0"/>
    <n v="5370.4547945205504"/>
    <n v="1960216"/>
    <n v="1558122"/>
    <n v="242"/>
    <n v="395408"/>
    <n v="668"/>
    <n v="3279820"/>
  </r>
  <r>
    <x v="0"/>
    <x v="0"/>
    <x v="23"/>
    <x v="112"/>
    <x v="0"/>
    <x v="0"/>
    <x v="0"/>
    <x v="0"/>
    <x v="0"/>
    <x v="0"/>
    <x v="0"/>
    <x v="0"/>
    <n v="251"/>
    <n v="91869"/>
    <n v="43222"/>
    <n v="46098"/>
    <n v="375"/>
    <n v="77730"/>
    <n v="568"/>
  </r>
  <r>
    <x v="0"/>
    <x v="0"/>
    <x v="23"/>
    <x v="112"/>
    <x v="0"/>
    <x v="0"/>
    <x v="0"/>
    <x v="0"/>
    <x v="0"/>
    <x v="0"/>
    <x v="1"/>
    <x v="0"/>
    <n v="251"/>
    <n v="91615"/>
    <n v="57047"/>
    <n v="58592"/>
    <n v="570"/>
    <n v="97803"/>
    <n v="943"/>
  </r>
  <r>
    <x v="0"/>
    <x v="0"/>
    <x v="23"/>
    <x v="112"/>
    <x v="0"/>
    <x v="0"/>
    <x v="0"/>
    <x v="0"/>
    <x v="0"/>
    <x v="0"/>
    <x v="2"/>
    <x v="0"/>
    <n v="251"/>
    <n v="91615"/>
    <n v="64486"/>
    <n v="68359"/>
    <n v="570"/>
    <n v="118207"/>
    <n v="736"/>
  </r>
  <r>
    <x v="0"/>
    <x v="0"/>
    <x v="23"/>
    <x v="112"/>
    <x v="0"/>
    <x v="0"/>
    <x v="0"/>
    <x v="0"/>
    <x v="0"/>
    <x v="0"/>
    <x v="3"/>
    <x v="0"/>
    <n v="83"/>
    <n v="30295"/>
    <n v="20052"/>
    <n v="21686"/>
    <n v="250"/>
    <n v="37658"/>
    <n v="414"/>
  </r>
  <r>
    <x v="0"/>
    <x v="0"/>
    <x v="23"/>
    <x v="112"/>
    <x v="0"/>
    <x v="0"/>
    <x v="0"/>
    <x v="0"/>
    <x v="0"/>
    <x v="0"/>
    <x v="4"/>
    <x v="0"/>
    <n v="85"/>
    <n v="31110"/>
    <n v="24557"/>
    <n v="30064"/>
    <n v="396"/>
    <n v="40562"/>
    <n v="497"/>
  </r>
  <r>
    <x v="0"/>
    <x v="0"/>
    <x v="23"/>
    <x v="112"/>
    <x v="0"/>
    <x v="0"/>
    <x v="0"/>
    <x v="0"/>
    <x v="0"/>
    <x v="0"/>
    <x v="5"/>
    <x v="0"/>
    <n v="85"/>
    <n v="31025"/>
    <n v="21800"/>
    <n v="22517"/>
    <n v="112"/>
    <n v="36353"/>
    <n v="140"/>
  </r>
  <r>
    <x v="0"/>
    <x v="0"/>
    <x v="23"/>
    <x v="112"/>
    <x v="0"/>
    <x v="0"/>
    <x v="0"/>
    <x v="0"/>
    <x v="0"/>
    <x v="0"/>
    <x v="6"/>
    <x v="0"/>
    <n v="157"/>
    <n v="57305"/>
    <n v="32313"/>
    <n v="32660"/>
    <n v="174"/>
    <n v="50431"/>
    <n v="223"/>
  </r>
  <r>
    <x v="0"/>
    <x v="0"/>
    <x v="23"/>
    <x v="112"/>
    <x v="0"/>
    <x v="0"/>
    <x v="0"/>
    <x v="0"/>
    <x v="0"/>
    <x v="0"/>
    <x v="7"/>
    <x v="0"/>
    <n v="144"/>
    <n v="52547"/>
    <n v="28949"/>
    <n v="46221.760639416141"/>
    <n v="201.91671506719794"/>
    <n v="41847"/>
    <n v="1464"/>
  </r>
  <r>
    <x v="0"/>
    <x v="0"/>
    <x v="23"/>
    <x v="112"/>
    <x v="0"/>
    <x v="0"/>
    <x v="0"/>
    <x v="0"/>
    <x v="0"/>
    <x v="0"/>
    <x v="8"/>
    <x v="0"/>
    <n v="146"/>
    <n v="55022"/>
    <n v="19905"/>
    <n v="28753"/>
    <n v="460"/>
    <n v="28924"/>
    <n v="460"/>
  </r>
  <r>
    <x v="0"/>
    <x v="0"/>
    <x v="23"/>
    <x v="112"/>
    <x v="0"/>
    <x v="0"/>
    <x v="0"/>
    <x v="0"/>
    <x v="0"/>
    <x v="0"/>
    <x v="9"/>
    <x v="0"/>
    <n v="146"/>
    <n v="53269"/>
    <n v="27001"/>
    <n v="39947"/>
    <m/>
    <n v="40286"/>
    <m/>
  </r>
  <r>
    <x v="0"/>
    <x v="0"/>
    <x v="23"/>
    <x v="112"/>
    <x v="0"/>
    <x v="0"/>
    <x v="0"/>
    <x v="0"/>
    <x v="0"/>
    <x v="0"/>
    <x v="10"/>
    <x v="0"/>
    <n v="146"/>
    <n v="53144"/>
    <n v="36921"/>
    <n v="55025"/>
    <m/>
    <n v="55025"/>
    <m/>
  </r>
  <r>
    <x v="0"/>
    <x v="0"/>
    <x v="23"/>
    <x v="112"/>
    <x v="0"/>
    <x v="0"/>
    <x v="0"/>
    <x v="0"/>
    <x v="0"/>
    <x v="0"/>
    <x v="11"/>
    <x v="0"/>
    <n v="137"/>
    <n v="50983"/>
    <n v="31801"/>
    <n v="49928"/>
    <m/>
    <n v="49928"/>
    <m/>
  </r>
  <r>
    <x v="0"/>
    <x v="0"/>
    <x v="23"/>
    <x v="112"/>
    <x v="0"/>
    <x v="0"/>
    <x v="0"/>
    <x v="0"/>
    <x v="0"/>
    <x v="0"/>
    <x v="12"/>
    <x v="0"/>
    <n v="137"/>
    <n v="46653"/>
    <n v="23579"/>
    <n v="32017"/>
    <n v="176"/>
    <n v="40678"/>
    <n v="286"/>
  </r>
  <r>
    <x v="0"/>
    <x v="0"/>
    <x v="23"/>
    <x v="112"/>
    <x v="0"/>
    <x v="0"/>
    <x v="0"/>
    <x v="0"/>
    <x v="0"/>
    <x v="0"/>
    <x v="13"/>
    <x v="0"/>
    <n v="161"/>
    <n v="53481"/>
    <n v="26858"/>
    <n v="37612"/>
    <n v="462"/>
    <n v="49121"/>
    <n v="473"/>
  </r>
  <r>
    <x v="0"/>
    <x v="0"/>
    <x v="23"/>
    <x v="112"/>
    <x v="0"/>
    <x v="0"/>
    <x v="0"/>
    <x v="0"/>
    <x v="0"/>
    <x v="0"/>
    <x v="14"/>
    <x v="0"/>
    <n v="160"/>
    <n v="57264"/>
    <n v="25021"/>
    <n v="36837"/>
    <n v="423"/>
    <n v="40625"/>
    <n v="425"/>
  </r>
  <r>
    <x v="0"/>
    <x v="0"/>
    <x v="23"/>
    <x v="112"/>
    <x v="0"/>
    <x v="0"/>
    <x v="0"/>
    <x v="0"/>
    <x v="0"/>
    <x v="0"/>
    <x v="15"/>
    <x v="0"/>
    <n v="168"/>
    <n v="62318"/>
    <n v="25528"/>
    <n v="45511"/>
    <n v="143"/>
    <n v="45511"/>
    <n v="143"/>
  </r>
  <r>
    <x v="0"/>
    <x v="0"/>
    <x v="23"/>
    <x v="112"/>
    <x v="0"/>
    <x v="0"/>
    <x v="0"/>
    <x v="0"/>
    <x v="0"/>
    <x v="0"/>
    <x v="16"/>
    <x v="0"/>
    <n v="171"/>
    <n v="62636"/>
    <n v="24264"/>
    <n v="44782"/>
    <n v="89"/>
    <n v="44782"/>
    <n v="89"/>
  </r>
  <r>
    <x v="0"/>
    <x v="0"/>
    <x v="23"/>
    <x v="112"/>
    <x v="0"/>
    <x v="0"/>
    <x v="0"/>
    <x v="0"/>
    <x v="0"/>
    <x v="0"/>
    <x v="17"/>
    <x v="0"/>
    <n v="176"/>
    <n v="63136"/>
    <n v="27013"/>
    <n v="49181"/>
    <n v="70"/>
    <n v="52461"/>
    <n v="70"/>
  </r>
  <r>
    <x v="0"/>
    <x v="0"/>
    <x v="23"/>
    <x v="112"/>
    <x v="0"/>
    <x v="0"/>
    <x v="0"/>
    <x v="0"/>
    <x v="0"/>
    <x v="0"/>
    <x v="18"/>
    <x v="0"/>
    <n v="202"/>
    <n v="71039"/>
    <n v="26446"/>
    <n v="48575"/>
    <n v="48"/>
    <n v="49487"/>
    <n v="48"/>
  </r>
  <r>
    <x v="0"/>
    <x v="0"/>
    <x v="23"/>
    <x v="112"/>
    <x v="0"/>
    <x v="0"/>
    <x v="0"/>
    <x v="0"/>
    <x v="0"/>
    <x v="0"/>
    <x v="19"/>
    <x v="0"/>
    <n v="202"/>
    <n v="73699"/>
    <n v="27771"/>
    <n v="47329"/>
    <n v="79"/>
    <n v="51821"/>
    <n v="79"/>
  </r>
  <r>
    <x v="0"/>
    <x v="0"/>
    <x v="23"/>
    <x v="112"/>
    <x v="0"/>
    <x v="0"/>
    <x v="0"/>
    <x v="0"/>
    <x v="0"/>
    <x v="0"/>
    <x v="20"/>
    <x v="0"/>
    <n v="163"/>
    <n v="68105"/>
    <n v="27845"/>
    <n v="43941"/>
    <n v="39"/>
    <n v="54046"/>
    <n v="39"/>
  </r>
  <r>
    <x v="0"/>
    <x v="0"/>
    <x v="23"/>
    <x v="112"/>
    <x v="0"/>
    <x v="0"/>
    <x v="0"/>
    <x v="0"/>
    <x v="0"/>
    <x v="0"/>
    <x v="21"/>
    <x v="0"/>
    <n v="163"/>
    <n v="59492"/>
    <n v="23328"/>
    <n v="39503"/>
    <n v="76"/>
    <n v="44712"/>
    <n v="76"/>
  </r>
  <r>
    <x v="0"/>
    <x v="0"/>
    <x v="23"/>
    <x v="112"/>
    <x v="0"/>
    <x v="0"/>
    <x v="0"/>
    <x v="0"/>
    <x v="0"/>
    <x v="0"/>
    <x v="22"/>
    <x v="0"/>
    <n v="167"/>
    <n v="60346"/>
    <n v="26439"/>
    <n v="43932"/>
    <n v="17"/>
    <n v="50919"/>
    <n v="17"/>
  </r>
  <r>
    <x v="0"/>
    <x v="0"/>
    <x v="23"/>
    <x v="112"/>
    <x v="0"/>
    <x v="0"/>
    <x v="0"/>
    <x v="0"/>
    <x v="0"/>
    <x v="0"/>
    <x v="23"/>
    <x v="0"/>
    <n v="167"/>
    <n v="60955"/>
    <n v="28519"/>
    <n v="46848"/>
    <n v="48"/>
    <n v="55919"/>
    <n v="48"/>
  </r>
  <r>
    <x v="0"/>
    <x v="0"/>
    <x v="23"/>
    <x v="112"/>
    <x v="0"/>
    <x v="0"/>
    <x v="0"/>
    <x v="0"/>
    <x v="0"/>
    <x v="0"/>
    <x v="24"/>
    <x v="0"/>
    <n v="211.898907103825"/>
    <n v="77555"/>
    <n v="37478"/>
    <n v="61948"/>
    <n v="8"/>
    <n v="74033"/>
    <n v="8"/>
  </r>
  <r>
    <x v="0"/>
    <x v="0"/>
    <x v="23"/>
    <x v="112"/>
    <x v="0"/>
    <x v="0"/>
    <x v="0"/>
    <x v="0"/>
    <x v="0"/>
    <x v="0"/>
    <x v="25"/>
    <x v="0"/>
    <n v="217"/>
    <n v="79205"/>
    <n v="37159"/>
    <n v="65667"/>
    <n v="13"/>
    <n v="74033"/>
    <n v="13"/>
  </r>
  <r>
    <x v="0"/>
    <x v="0"/>
    <x v="23"/>
    <x v="112"/>
    <x v="0"/>
    <x v="0"/>
    <x v="0"/>
    <x v="0"/>
    <x v="0"/>
    <x v="0"/>
    <x v="26"/>
    <x v="0"/>
    <n v="222.40273972602699"/>
    <n v="81177"/>
    <n v="37263"/>
    <n v="68619"/>
    <n v="652"/>
    <n v="74072"/>
    <n v="1282"/>
  </r>
  <r>
    <x v="0"/>
    <x v="0"/>
    <x v="23"/>
    <x v="112"/>
    <x v="0"/>
    <x v="0"/>
    <x v="0"/>
    <x v="0"/>
    <x v="0"/>
    <x v="0"/>
    <x v="27"/>
    <x v="0"/>
    <n v="255.12328767123299"/>
    <n v="93120"/>
    <n v="41954"/>
    <n v="79767"/>
    <n v="109"/>
    <n v="87934"/>
    <n v="196"/>
  </r>
  <r>
    <x v="0"/>
    <x v="0"/>
    <x v="23"/>
    <x v="112"/>
    <x v="0"/>
    <x v="0"/>
    <x v="0"/>
    <x v="0"/>
    <x v="0"/>
    <x v="0"/>
    <x v="28"/>
    <x v="0"/>
    <n v="235.50136986301399"/>
    <n v="85958"/>
    <n v="27613"/>
    <n v="51975"/>
    <n v="37"/>
    <n v="58955"/>
    <n v="37"/>
  </r>
  <r>
    <x v="0"/>
    <x v="0"/>
    <x v="23"/>
    <x v="112"/>
    <x v="0"/>
    <x v="0"/>
    <x v="0"/>
    <x v="0"/>
    <x v="0"/>
    <x v="0"/>
    <x v="29"/>
    <x v="0"/>
    <n v="217"/>
    <n v="79205"/>
    <n v="36606"/>
    <n v="70485"/>
    <n v="129"/>
    <n v="74404"/>
    <n v="129"/>
  </r>
  <r>
    <x v="0"/>
    <x v="0"/>
    <x v="23"/>
    <x v="112"/>
    <x v="0"/>
    <x v="0"/>
    <x v="0"/>
    <x v="0"/>
    <x v="0"/>
    <x v="0"/>
    <x v="30"/>
    <x v="0"/>
    <n v="217"/>
    <n v="79205"/>
    <n v="41399"/>
    <n v="82095"/>
    <n v="69"/>
    <n v="85624"/>
    <n v="69"/>
  </r>
  <r>
    <x v="0"/>
    <x v="0"/>
    <x v="23"/>
    <x v="112"/>
    <x v="0"/>
    <x v="0"/>
    <x v="1"/>
    <x v="0"/>
    <x v="0"/>
    <x v="0"/>
    <x v="0"/>
    <x v="0"/>
    <n v="412"/>
    <n v="150172"/>
    <n v="63929"/>
    <n v="69740"/>
    <n v="1379"/>
    <n v="107943"/>
    <n v="1720"/>
  </r>
  <r>
    <x v="0"/>
    <x v="0"/>
    <x v="23"/>
    <x v="112"/>
    <x v="0"/>
    <x v="0"/>
    <x v="1"/>
    <x v="0"/>
    <x v="0"/>
    <x v="0"/>
    <x v="1"/>
    <x v="0"/>
    <n v="412"/>
    <n v="150380"/>
    <n v="65362"/>
    <n v="63866"/>
    <n v="2694"/>
    <n v="95962"/>
    <n v="3569"/>
  </r>
  <r>
    <x v="0"/>
    <x v="0"/>
    <x v="23"/>
    <x v="112"/>
    <x v="0"/>
    <x v="0"/>
    <x v="1"/>
    <x v="0"/>
    <x v="0"/>
    <x v="0"/>
    <x v="2"/>
    <x v="0"/>
    <n v="412"/>
    <n v="150354"/>
    <n v="71048"/>
    <n v="66405"/>
    <n v="2010"/>
    <n v="107907"/>
    <n v="2403"/>
  </r>
  <r>
    <x v="0"/>
    <x v="0"/>
    <x v="23"/>
    <x v="112"/>
    <x v="0"/>
    <x v="0"/>
    <x v="1"/>
    <x v="0"/>
    <x v="0"/>
    <x v="0"/>
    <x v="3"/>
    <x v="0"/>
    <n v="436"/>
    <n v="160142"/>
    <n v="50661"/>
    <n v="43107"/>
    <n v="6508"/>
    <n v="98995"/>
    <n v="10155"/>
  </r>
  <r>
    <x v="0"/>
    <x v="0"/>
    <x v="23"/>
    <x v="112"/>
    <x v="0"/>
    <x v="0"/>
    <x v="1"/>
    <x v="0"/>
    <x v="0"/>
    <x v="0"/>
    <x v="4"/>
    <x v="0"/>
    <n v="438"/>
    <n v="159762"/>
    <n v="60491"/>
    <n v="56737"/>
    <n v="2380"/>
    <n v="101225"/>
    <n v="3704"/>
  </r>
  <r>
    <x v="0"/>
    <x v="0"/>
    <x v="23"/>
    <x v="112"/>
    <x v="0"/>
    <x v="0"/>
    <x v="1"/>
    <x v="0"/>
    <x v="0"/>
    <x v="0"/>
    <x v="5"/>
    <x v="0"/>
    <n v="438"/>
    <n v="159148"/>
    <n v="63794"/>
    <n v="52565"/>
    <n v="4050"/>
    <n v="87916"/>
    <n v="6550"/>
  </r>
  <r>
    <x v="0"/>
    <x v="0"/>
    <x v="23"/>
    <x v="112"/>
    <x v="0"/>
    <x v="0"/>
    <x v="1"/>
    <x v="0"/>
    <x v="0"/>
    <x v="0"/>
    <x v="6"/>
    <x v="0"/>
    <n v="432"/>
    <n v="164142"/>
    <n v="78918"/>
    <n v="132262"/>
    <n v="1831"/>
    <n v="143991"/>
    <n v="2463"/>
  </r>
  <r>
    <x v="0"/>
    <x v="0"/>
    <x v="23"/>
    <x v="112"/>
    <x v="0"/>
    <x v="0"/>
    <x v="1"/>
    <x v="0"/>
    <x v="0"/>
    <x v="0"/>
    <x v="7"/>
    <x v="0"/>
    <n v="382"/>
    <n v="158460"/>
    <n v="116684"/>
    <n v="169921.270265197"/>
    <n v="231.56978456135613"/>
    <n v="169560"/>
    <n v="1797"/>
  </r>
  <r>
    <x v="0"/>
    <x v="0"/>
    <x v="23"/>
    <x v="112"/>
    <x v="0"/>
    <x v="0"/>
    <x v="1"/>
    <x v="0"/>
    <x v="0"/>
    <x v="0"/>
    <x v="8"/>
    <x v="0"/>
    <n v="410"/>
    <n v="148015"/>
    <n v="96911"/>
    <n v="127834"/>
    <n v="2118"/>
    <n v="147957"/>
    <n v="2652"/>
  </r>
  <r>
    <x v="0"/>
    <x v="0"/>
    <x v="23"/>
    <x v="112"/>
    <x v="0"/>
    <x v="0"/>
    <x v="1"/>
    <x v="0"/>
    <x v="0"/>
    <x v="0"/>
    <x v="9"/>
    <x v="0"/>
    <n v="417"/>
    <n v="146516"/>
    <n v="72284"/>
    <n v="85183"/>
    <n v="2594"/>
    <n v="103079"/>
    <n v="3089"/>
  </r>
  <r>
    <x v="0"/>
    <x v="0"/>
    <x v="23"/>
    <x v="112"/>
    <x v="0"/>
    <x v="0"/>
    <x v="1"/>
    <x v="0"/>
    <x v="0"/>
    <x v="0"/>
    <x v="10"/>
    <x v="0"/>
    <n v="391"/>
    <n v="147464"/>
    <n v="80129"/>
    <n v="92675"/>
    <n v="688"/>
    <n v="108693"/>
    <n v="719"/>
  </r>
  <r>
    <x v="0"/>
    <x v="0"/>
    <x v="23"/>
    <x v="112"/>
    <x v="0"/>
    <x v="0"/>
    <x v="1"/>
    <x v="0"/>
    <x v="0"/>
    <x v="0"/>
    <x v="11"/>
    <x v="0"/>
    <n v="391"/>
    <n v="144079"/>
    <n v="70681"/>
    <n v="102537"/>
    <n v="109"/>
    <n v="108843"/>
    <n v="109"/>
  </r>
  <r>
    <x v="0"/>
    <x v="0"/>
    <x v="23"/>
    <x v="112"/>
    <x v="0"/>
    <x v="0"/>
    <x v="1"/>
    <x v="0"/>
    <x v="0"/>
    <x v="0"/>
    <x v="12"/>
    <x v="0"/>
    <n v="304"/>
    <n v="126375"/>
    <n v="44237"/>
    <n v="56614"/>
    <n v="721"/>
    <n v="75861"/>
    <n v="1244"/>
  </r>
  <r>
    <x v="0"/>
    <x v="0"/>
    <x v="23"/>
    <x v="112"/>
    <x v="0"/>
    <x v="0"/>
    <x v="1"/>
    <x v="0"/>
    <x v="0"/>
    <x v="0"/>
    <x v="13"/>
    <x v="0"/>
    <n v="282"/>
    <n v="108228"/>
    <n v="40546"/>
    <n v="42775"/>
    <n v="448"/>
    <n v="74439"/>
    <n v="725"/>
  </r>
  <r>
    <x v="0"/>
    <x v="0"/>
    <x v="23"/>
    <x v="112"/>
    <x v="0"/>
    <x v="0"/>
    <x v="1"/>
    <x v="0"/>
    <x v="0"/>
    <x v="0"/>
    <x v="14"/>
    <x v="0"/>
    <n v="284"/>
    <n v="103606"/>
    <n v="38363"/>
    <n v="46623"/>
    <n v="4"/>
    <n v="73485"/>
    <n v="4"/>
  </r>
  <r>
    <x v="0"/>
    <x v="0"/>
    <x v="23"/>
    <x v="112"/>
    <x v="0"/>
    <x v="0"/>
    <x v="1"/>
    <x v="0"/>
    <x v="0"/>
    <x v="0"/>
    <x v="15"/>
    <x v="0"/>
    <n v="316"/>
    <n v="99962"/>
    <n v="36913"/>
    <n v="48747"/>
    <n v="30"/>
    <n v="64959"/>
    <n v="50"/>
  </r>
  <r>
    <x v="0"/>
    <x v="0"/>
    <x v="23"/>
    <x v="112"/>
    <x v="0"/>
    <x v="0"/>
    <x v="1"/>
    <x v="0"/>
    <x v="0"/>
    <x v="0"/>
    <x v="16"/>
    <x v="0"/>
    <n v="317"/>
    <n v="116022"/>
    <n v="46435"/>
    <n v="59897"/>
    <m/>
    <n v="88283"/>
    <m/>
  </r>
  <r>
    <x v="0"/>
    <x v="0"/>
    <x v="23"/>
    <x v="112"/>
    <x v="0"/>
    <x v="0"/>
    <x v="1"/>
    <x v="0"/>
    <x v="0"/>
    <x v="0"/>
    <x v="17"/>
    <x v="0"/>
    <n v="319"/>
    <n v="116041"/>
    <n v="34533"/>
    <n v="46682"/>
    <m/>
    <n v="65888"/>
    <m/>
  </r>
  <r>
    <x v="0"/>
    <x v="0"/>
    <x v="23"/>
    <x v="112"/>
    <x v="0"/>
    <x v="0"/>
    <x v="1"/>
    <x v="0"/>
    <x v="0"/>
    <x v="0"/>
    <x v="18"/>
    <x v="0"/>
    <n v="399"/>
    <n v="132194"/>
    <n v="46093"/>
    <n v="68262"/>
    <n v="209"/>
    <n v="87371"/>
    <n v="262"/>
  </r>
  <r>
    <x v="0"/>
    <x v="0"/>
    <x v="23"/>
    <x v="112"/>
    <x v="0"/>
    <x v="0"/>
    <x v="1"/>
    <x v="0"/>
    <x v="0"/>
    <x v="0"/>
    <x v="19"/>
    <x v="0"/>
    <n v="399"/>
    <n v="145634"/>
    <n v="49259"/>
    <n v="61651"/>
    <n v="66"/>
    <n v="90064"/>
    <n v="66"/>
  </r>
  <r>
    <x v="0"/>
    <x v="0"/>
    <x v="23"/>
    <x v="112"/>
    <x v="0"/>
    <x v="0"/>
    <x v="1"/>
    <x v="0"/>
    <x v="0"/>
    <x v="0"/>
    <x v="20"/>
    <x v="0"/>
    <n v="426"/>
    <n v="150165"/>
    <n v="45029"/>
    <n v="35491"/>
    <m/>
    <n v="79505"/>
    <m/>
  </r>
  <r>
    <x v="0"/>
    <x v="0"/>
    <x v="23"/>
    <x v="112"/>
    <x v="0"/>
    <x v="0"/>
    <x v="1"/>
    <x v="0"/>
    <x v="0"/>
    <x v="0"/>
    <x v="21"/>
    <x v="0"/>
    <n v="426"/>
    <n v="155480"/>
    <n v="53939"/>
    <n v="35783"/>
    <m/>
    <n v="94569"/>
    <m/>
  </r>
  <r>
    <x v="0"/>
    <x v="0"/>
    <x v="23"/>
    <x v="112"/>
    <x v="0"/>
    <x v="0"/>
    <x v="1"/>
    <x v="0"/>
    <x v="0"/>
    <x v="0"/>
    <x v="22"/>
    <x v="0"/>
    <n v="434"/>
    <n v="157153"/>
    <n v="41438"/>
    <n v="41880"/>
    <m/>
    <n v="71634"/>
    <m/>
  </r>
  <r>
    <x v="0"/>
    <x v="0"/>
    <x v="23"/>
    <x v="112"/>
    <x v="0"/>
    <x v="0"/>
    <x v="1"/>
    <x v="0"/>
    <x v="0"/>
    <x v="0"/>
    <x v="23"/>
    <x v="0"/>
    <n v="470.88767123287698"/>
    <n v="171874"/>
    <n v="50763"/>
    <n v="69589"/>
    <m/>
    <n v="94388"/>
    <m/>
  </r>
  <r>
    <x v="0"/>
    <x v="0"/>
    <x v="23"/>
    <x v="112"/>
    <x v="0"/>
    <x v="0"/>
    <x v="1"/>
    <x v="0"/>
    <x v="0"/>
    <x v="0"/>
    <x v="24"/>
    <x v="0"/>
    <n v="423.34426229508199"/>
    <n v="154944"/>
    <n v="65503"/>
    <n v="70872"/>
    <m/>
    <n v="119029"/>
    <m/>
  </r>
  <r>
    <x v="0"/>
    <x v="0"/>
    <x v="23"/>
    <x v="112"/>
    <x v="0"/>
    <x v="0"/>
    <x v="1"/>
    <x v="0"/>
    <x v="0"/>
    <x v="0"/>
    <x v="25"/>
    <x v="0"/>
    <n v="399.99178082191798"/>
    <n v="145997"/>
    <n v="78164"/>
    <n v="72007"/>
    <m/>
    <n v="146964"/>
    <m/>
  </r>
  <r>
    <x v="0"/>
    <x v="0"/>
    <x v="23"/>
    <x v="112"/>
    <x v="0"/>
    <x v="0"/>
    <x v="1"/>
    <x v="0"/>
    <x v="0"/>
    <x v="0"/>
    <x v="26"/>
    <x v="0"/>
    <n v="400"/>
    <n v="146000"/>
    <n v="69190"/>
    <n v="66604"/>
    <m/>
    <n v="130543"/>
    <m/>
  </r>
  <r>
    <x v="0"/>
    <x v="0"/>
    <x v="23"/>
    <x v="112"/>
    <x v="0"/>
    <x v="0"/>
    <x v="1"/>
    <x v="0"/>
    <x v="0"/>
    <x v="0"/>
    <x v="27"/>
    <x v="0"/>
    <n v="420.95890410958901"/>
    <n v="153650"/>
    <n v="61332"/>
    <n v="72772"/>
    <m/>
    <n v="116854"/>
    <m/>
  </r>
  <r>
    <x v="0"/>
    <x v="0"/>
    <x v="23"/>
    <x v="112"/>
    <x v="0"/>
    <x v="0"/>
    <x v="1"/>
    <x v="0"/>
    <x v="0"/>
    <x v="0"/>
    <x v="28"/>
    <x v="0"/>
    <n v="411.50684931506902"/>
    <n v="150200"/>
    <n v="36905"/>
    <n v="44124"/>
    <m/>
    <n v="69007"/>
    <m/>
  </r>
  <r>
    <x v="0"/>
    <x v="0"/>
    <x v="23"/>
    <x v="112"/>
    <x v="0"/>
    <x v="0"/>
    <x v="1"/>
    <x v="0"/>
    <x v="0"/>
    <x v="0"/>
    <x v="29"/>
    <x v="0"/>
    <n v="399.64657534246601"/>
    <n v="145871"/>
    <n v="34966"/>
    <n v="35670"/>
    <m/>
    <n v="62722"/>
    <m/>
  </r>
  <r>
    <x v="0"/>
    <x v="0"/>
    <x v="23"/>
    <x v="112"/>
    <x v="0"/>
    <x v="0"/>
    <x v="1"/>
    <x v="0"/>
    <x v="0"/>
    <x v="0"/>
    <x v="30"/>
    <x v="0"/>
    <n v="399.841095890411"/>
    <n v="145942"/>
    <n v="43202"/>
    <n v="43450"/>
    <m/>
    <n v="77647"/>
    <m/>
  </r>
  <r>
    <x v="0"/>
    <x v="0"/>
    <x v="23"/>
    <x v="112"/>
    <x v="0"/>
    <x v="0"/>
    <x v="2"/>
    <x v="0"/>
    <x v="0"/>
    <x v="0"/>
    <x v="0"/>
    <x v="0"/>
    <n v="671"/>
    <n v="246157"/>
    <n v="130484"/>
    <n v="138812"/>
    <n v="3650"/>
    <n v="209411"/>
    <n v="5468"/>
  </r>
  <r>
    <x v="0"/>
    <x v="0"/>
    <x v="23"/>
    <x v="112"/>
    <x v="0"/>
    <x v="0"/>
    <x v="2"/>
    <x v="0"/>
    <x v="0"/>
    <x v="0"/>
    <x v="1"/>
    <x v="0"/>
    <n v="672"/>
    <n v="245373"/>
    <n v="123077"/>
    <n v="102225"/>
    <n v="3476"/>
    <n v="188934"/>
    <n v="6302"/>
  </r>
  <r>
    <x v="0"/>
    <x v="0"/>
    <x v="23"/>
    <x v="112"/>
    <x v="0"/>
    <x v="0"/>
    <x v="2"/>
    <x v="0"/>
    <x v="0"/>
    <x v="0"/>
    <x v="2"/>
    <x v="0"/>
    <n v="715"/>
    <n v="259059"/>
    <n v="105505"/>
    <n v="88311"/>
    <n v="2590"/>
    <n v="160748"/>
    <n v="4393"/>
  </r>
  <r>
    <x v="0"/>
    <x v="0"/>
    <x v="23"/>
    <x v="112"/>
    <x v="0"/>
    <x v="0"/>
    <x v="2"/>
    <x v="0"/>
    <x v="0"/>
    <x v="0"/>
    <x v="3"/>
    <x v="0"/>
    <n v="748"/>
    <n v="273323"/>
    <n v="86487"/>
    <n v="73140"/>
    <n v="1573"/>
    <n v="128393"/>
    <n v="2967"/>
  </r>
  <r>
    <x v="0"/>
    <x v="0"/>
    <x v="23"/>
    <x v="112"/>
    <x v="0"/>
    <x v="0"/>
    <x v="2"/>
    <x v="0"/>
    <x v="0"/>
    <x v="0"/>
    <x v="4"/>
    <x v="0"/>
    <n v="750"/>
    <n v="274318"/>
    <n v="87444"/>
    <n v="75249"/>
    <n v="1242"/>
    <n v="129698"/>
    <n v="2060"/>
  </r>
  <r>
    <x v="0"/>
    <x v="0"/>
    <x v="23"/>
    <x v="112"/>
    <x v="0"/>
    <x v="0"/>
    <x v="2"/>
    <x v="0"/>
    <x v="0"/>
    <x v="0"/>
    <x v="5"/>
    <x v="0"/>
    <n v="750"/>
    <n v="273750"/>
    <n v="69048"/>
    <n v="69995"/>
    <n v="204"/>
    <n v="109255"/>
    <n v="341"/>
  </r>
  <r>
    <x v="0"/>
    <x v="0"/>
    <x v="23"/>
    <x v="112"/>
    <x v="0"/>
    <x v="0"/>
    <x v="2"/>
    <x v="0"/>
    <x v="0"/>
    <x v="0"/>
    <x v="6"/>
    <x v="0"/>
    <n v="800"/>
    <n v="292000"/>
    <n v="106342"/>
    <n v="104009"/>
    <n v="35"/>
    <n v="167936"/>
    <n v="35"/>
  </r>
  <r>
    <x v="0"/>
    <x v="0"/>
    <x v="23"/>
    <x v="112"/>
    <x v="0"/>
    <x v="0"/>
    <x v="2"/>
    <x v="0"/>
    <x v="0"/>
    <x v="0"/>
    <x v="7"/>
    <x v="0"/>
    <n v="957"/>
    <n v="341673"/>
    <n v="136830"/>
    <n v="212606.39017449543"/>
    <n v="1.1033700276896063"/>
    <n v="211989"/>
    <n v="8"/>
  </r>
  <r>
    <x v="0"/>
    <x v="0"/>
    <x v="23"/>
    <x v="112"/>
    <x v="0"/>
    <x v="0"/>
    <x v="2"/>
    <x v="0"/>
    <x v="0"/>
    <x v="0"/>
    <x v="8"/>
    <x v="0"/>
    <n v="983"/>
    <n v="354549"/>
    <n v="146081"/>
    <n v="210697"/>
    <m/>
    <n v="248358"/>
    <m/>
  </r>
  <r>
    <x v="0"/>
    <x v="0"/>
    <x v="23"/>
    <x v="112"/>
    <x v="0"/>
    <x v="0"/>
    <x v="2"/>
    <x v="0"/>
    <x v="0"/>
    <x v="0"/>
    <x v="9"/>
    <x v="0"/>
    <n v="983"/>
    <n v="358311"/>
    <n v="128963"/>
    <n v="136023"/>
    <m/>
    <n v="204077"/>
    <m/>
  </r>
  <r>
    <x v="0"/>
    <x v="0"/>
    <x v="23"/>
    <x v="112"/>
    <x v="0"/>
    <x v="0"/>
    <x v="2"/>
    <x v="0"/>
    <x v="0"/>
    <x v="0"/>
    <x v="10"/>
    <x v="0"/>
    <n v="1199"/>
    <n v="400980"/>
    <n v="181817"/>
    <n v="198881"/>
    <m/>
    <n v="296982"/>
    <m/>
  </r>
  <r>
    <x v="0"/>
    <x v="0"/>
    <x v="23"/>
    <x v="112"/>
    <x v="0"/>
    <x v="0"/>
    <x v="2"/>
    <x v="0"/>
    <x v="0"/>
    <x v="0"/>
    <x v="11"/>
    <x v="0"/>
    <n v="846"/>
    <n v="346227"/>
    <n v="132338"/>
    <n v="130740"/>
    <m/>
    <n v="201911"/>
    <m/>
  </r>
  <r>
    <x v="0"/>
    <x v="0"/>
    <x v="23"/>
    <x v="112"/>
    <x v="0"/>
    <x v="0"/>
    <x v="2"/>
    <x v="0"/>
    <x v="0"/>
    <x v="0"/>
    <x v="12"/>
    <x v="0"/>
    <n v="623"/>
    <n v="258342"/>
    <n v="107788"/>
    <n v="111201"/>
    <n v="1320"/>
    <n v="164277"/>
    <n v="1390"/>
  </r>
  <r>
    <x v="0"/>
    <x v="0"/>
    <x v="23"/>
    <x v="112"/>
    <x v="0"/>
    <x v="0"/>
    <x v="2"/>
    <x v="0"/>
    <x v="0"/>
    <x v="0"/>
    <x v="13"/>
    <x v="0"/>
    <n v="617"/>
    <n v="226066"/>
    <n v="78661"/>
    <n v="79478"/>
    <n v="1146"/>
    <n v="144252"/>
    <n v="1489"/>
  </r>
  <r>
    <x v="0"/>
    <x v="0"/>
    <x v="23"/>
    <x v="112"/>
    <x v="0"/>
    <x v="0"/>
    <x v="2"/>
    <x v="0"/>
    <x v="0"/>
    <x v="0"/>
    <x v="14"/>
    <x v="0"/>
    <n v="624"/>
    <n v="226528"/>
    <n v="75372"/>
    <n v="75926"/>
    <n v="223"/>
    <n v="148095"/>
    <n v="256"/>
  </r>
  <r>
    <x v="0"/>
    <x v="0"/>
    <x v="23"/>
    <x v="112"/>
    <x v="0"/>
    <x v="0"/>
    <x v="2"/>
    <x v="0"/>
    <x v="0"/>
    <x v="0"/>
    <x v="15"/>
    <x v="0"/>
    <n v="890"/>
    <n v="283145"/>
    <n v="102369"/>
    <n v="104500"/>
    <m/>
    <n v="193121"/>
    <m/>
  </r>
  <r>
    <x v="0"/>
    <x v="0"/>
    <x v="23"/>
    <x v="112"/>
    <x v="0"/>
    <x v="0"/>
    <x v="2"/>
    <x v="0"/>
    <x v="0"/>
    <x v="0"/>
    <x v="16"/>
    <x v="0"/>
    <n v="933"/>
    <n v="333652"/>
    <n v="145561"/>
    <n v="132646"/>
    <m/>
    <n v="228636"/>
    <m/>
  </r>
  <r>
    <x v="0"/>
    <x v="0"/>
    <x v="23"/>
    <x v="112"/>
    <x v="0"/>
    <x v="0"/>
    <x v="2"/>
    <x v="0"/>
    <x v="0"/>
    <x v="0"/>
    <x v="17"/>
    <x v="0"/>
    <n v="1046"/>
    <n v="381739"/>
    <n v="138650"/>
    <n v="123699"/>
    <n v="89"/>
    <n v="227685"/>
    <n v="89"/>
  </r>
  <r>
    <x v="0"/>
    <x v="0"/>
    <x v="23"/>
    <x v="112"/>
    <x v="0"/>
    <x v="0"/>
    <x v="2"/>
    <x v="0"/>
    <x v="0"/>
    <x v="0"/>
    <x v="18"/>
    <x v="0"/>
    <n v="1050"/>
    <n v="384332"/>
    <n v="133834"/>
    <n v="197878"/>
    <n v="232"/>
    <n v="241509"/>
    <n v="243"/>
  </r>
  <r>
    <x v="0"/>
    <x v="0"/>
    <x v="23"/>
    <x v="112"/>
    <x v="0"/>
    <x v="0"/>
    <x v="2"/>
    <x v="0"/>
    <x v="0"/>
    <x v="0"/>
    <x v="19"/>
    <x v="0"/>
    <n v="1049"/>
    <n v="383467"/>
    <n v="154631"/>
    <n v="194203"/>
    <m/>
    <n v="281296"/>
    <m/>
  </r>
  <r>
    <x v="0"/>
    <x v="0"/>
    <x v="23"/>
    <x v="112"/>
    <x v="0"/>
    <x v="0"/>
    <x v="2"/>
    <x v="0"/>
    <x v="0"/>
    <x v="0"/>
    <x v="20"/>
    <x v="0"/>
    <n v="674"/>
    <n v="268634"/>
    <n v="108656"/>
    <n v="128116"/>
    <m/>
    <n v="206432"/>
    <m/>
  </r>
  <r>
    <x v="0"/>
    <x v="0"/>
    <x v="23"/>
    <x v="112"/>
    <x v="0"/>
    <x v="0"/>
    <x v="2"/>
    <x v="0"/>
    <x v="0"/>
    <x v="0"/>
    <x v="21"/>
    <x v="0"/>
    <n v="742"/>
    <n v="252250"/>
    <n v="102343"/>
    <n v="114709"/>
    <m/>
    <n v="215220"/>
    <m/>
  </r>
  <r>
    <x v="0"/>
    <x v="0"/>
    <x v="23"/>
    <x v="112"/>
    <x v="0"/>
    <x v="0"/>
    <x v="2"/>
    <x v="0"/>
    <x v="0"/>
    <x v="0"/>
    <x v="22"/>
    <x v="0"/>
    <n v="799"/>
    <n v="283017"/>
    <n v="122115"/>
    <n v="120258"/>
    <n v="20"/>
    <n v="222547"/>
    <n v="20"/>
  </r>
  <r>
    <x v="0"/>
    <x v="0"/>
    <x v="23"/>
    <x v="112"/>
    <x v="0"/>
    <x v="0"/>
    <x v="2"/>
    <x v="0"/>
    <x v="0"/>
    <x v="0"/>
    <x v="23"/>
    <x v="0"/>
    <n v="797.621917808219"/>
    <n v="291132"/>
    <n v="140773"/>
    <n v="160067"/>
    <n v="18"/>
    <n v="277390"/>
    <n v="167"/>
  </r>
  <r>
    <x v="0"/>
    <x v="0"/>
    <x v="23"/>
    <x v="112"/>
    <x v="0"/>
    <x v="0"/>
    <x v="2"/>
    <x v="0"/>
    <x v="0"/>
    <x v="0"/>
    <x v="24"/>
    <x v="0"/>
    <n v="708.74043715846994"/>
    <n v="259399"/>
    <n v="151310"/>
    <n v="194693"/>
    <n v="12322"/>
    <n v="287719"/>
    <n v="12651"/>
  </r>
  <r>
    <x v="0"/>
    <x v="0"/>
    <x v="23"/>
    <x v="112"/>
    <x v="0"/>
    <x v="0"/>
    <x v="2"/>
    <x v="0"/>
    <x v="0"/>
    <x v="0"/>
    <x v="25"/>
    <x v="0"/>
    <n v="786.00821917808196"/>
    <n v="286893"/>
    <n v="178515"/>
    <n v="250695"/>
    <n v="842"/>
    <n v="371682"/>
    <n v="1405"/>
  </r>
  <r>
    <x v="0"/>
    <x v="0"/>
    <x v="23"/>
    <x v="112"/>
    <x v="0"/>
    <x v="0"/>
    <x v="2"/>
    <x v="0"/>
    <x v="0"/>
    <x v="0"/>
    <x v="26"/>
    <x v="0"/>
    <n v="1165.1671232876699"/>
    <n v="425286"/>
    <n v="245385"/>
    <n v="309225"/>
    <n v="10858"/>
    <n v="514645"/>
    <n v="20670"/>
  </r>
  <r>
    <x v="0"/>
    <x v="0"/>
    <x v="23"/>
    <x v="112"/>
    <x v="0"/>
    <x v="0"/>
    <x v="2"/>
    <x v="0"/>
    <x v="0"/>
    <x v="0"/>
    <x v="27"/>
    <x v="0"/>
    <n v="1186.9890410958899"/>
    <n v="433251"/>
    <n v="261673"/>
    <n v="277771"/>
    <n v="23053"/>
    <n v="490566"/>
    <n v="44350"/>
  </r>
  <r>
    <x v="0"/>
    <x v="0"/>
    <x v="23"/>
    <x v="112"/>
    <x v="0"/>
    <x v="0"/>
    <x v="2"/>
    <x v="0"/>
    <x v="0"/>
    <x v="0"/>
    <x v="28"/>
    <x v="0"/>
    <n v="1282.10410958904"/>
    <n v="467968"/>
    <n v="123407"/>
    <n v="107730"/>
    <n v="3189"/>
    <n v="195239"/>
    <n v="6044"/>
  </r>
  <r>
    <x v="0"/>
    <x v="0"/>
    <x v="23"/>
    <x v="112"/>
    <x v="0"/>
    <x v="0"/>
    <x v="2"/>
    <x v="0"/>
    <x v="0"/>
    <x v="0"/>
    <x v="29"/>
    <x v="0"/>
    <n v="1342.1369863013699"/>
    <n v="489880"/>
    <n v="165701"/>
    <n v="145339"/>
    <n v="4452"/>
    <n v="269780"/>
    <n v="7862"/>
  </r>
  <r>
    <x v="0"/>
    <x v="0"/>
    <x v="23"/>
    <x v="112"/>
    <x v="0"/>
    <x v="0"/>
    <x v="2"/>
    <x v="0"/>
    <x v="0"/>
    <x v="0"/>
    <x v="30"/>
    <x v="0"/>
    <n v="1342.4219178082201"/>
    <n v="489984"/>
    <n v="221610"/>
    <n v="198559"/>
    <n v="8891"/>
    <n v="367901"/>
    <n v="15251"/>
  </r>
  <r>
    <x v="0"/>
    <x v="0"/>
    <x v="23"/>
    <x v="112"/>
    <x v="0"/>
    <x v="0"/>
    <x v="3"/>
    <x v="0"/>
    <x v="0"/>
    <x v="0"/>
    <x v="0"/>
    <x v="0"/>
    <n v="443"/>
    <n v="162138"/>
    <n v="76238"/>
    <n v="59331"/>
    <n v="3287"/>
    <n v="107660"/>
    <n v="5839"/>
  </r>
  <r>
    <x v="0"/>
    <x v="0"/>
    <x v="23"/>
    <x v="112"/>
    <x v="0"/>
    <x v="0"/>
    <x v="3"/>
    <x v="0"/>
    <x v="0"/>
    <x v="0"/>
    <x v="1"/>
    <x v="0"/>
    <n v="443"/>
    <n v="161695"/>
    <n v="109140"/>
    <n v="70212"/>
    <n v="5731"/>
    <n v="139515"/>
    <n v="9638"/>
  </r>
  <r>
    <x v="0"/>
    <x v="0"/>
    <x v="23"/>
    <x v="112"/>
    <x v="0"/>
    <x v="0"/>
    <x v="3"/>
    <x v="0"/>
    <x v="0"/>
    <x v="0"/>
    <x v="2"/>
    <x v="0"/>
    <n v="443"/>
    <n v="161695"/>
    <n v="113132"/>
    <n v="69791"/>
    <n v="5650"/>
    <n v="142484"/>
    <n v="10678"/>
  </r>
  <r>
    <x v="0"/>
    <x v="0"/>
    <x v="23"/>
    <x v="112"/>
    <x v="0"/>
    <x v="0"/>
    <x v="3"/>
    <x v="0"/>
    <x v="0"/>
    <x v="0"/>
    <x v="3"/>
    <x v="0"/>
    <n v="310"/>
    <n v="113150"/>
    <n v="67560"/>
    <n v="42661"/>
    <n v="4040"/>
    <n v="81493"/>
    <n v="10297"/>
  </r>
  <r>
    <x v="0"/>
    <x v="0"/>
    <x v="23"/>
    <x v="112"/>
    <x v="0"/>
    <x v="0"/>
    <x v="3"/>
    <x v="0"/>
    <x v="0"/>
    <x v="0"/>
    <x v="4"/>
    <x v="0"/>
    <n v="310"/>
    <n v="113460"/>
    <n v="75323"/>
    <n v="51559"/>
    <n v="3799"/>
    <n v="99114"/>
    <n v="8159"/>
  </r>
  <r>
    <x v="0"/>
    <x v="0"/>
    <x v="23"/>
    <x v="112"/>
    <x v="0"/>
    <x v="0"/>
    <x v="3"/>
    <x v="0"/>
    <x v="0"/>
    <x v="0"/>
    <x v="5"/>
    <x v="0"/>
    <n v="364"/>
    <n v="125000"/>
    <n v="81920"/>
    <n v="55677"/>
    <n v="4595"/>
    <n v="109783"/>
    <n v="9310"/>
  </r>
  <r>
    <x v="0"/>
    <x v="0"/>
    <x v="23"/>
    <x v="112"/>
    <x v="0"/>
    <x v="0"/>
    <x v="3"/>
    <x v="0"/>
    <x v="0"/>
    <x v="0"/>
    <x v="6"/>
    <x v="0"/>
    <n v="440"/>
    <n v="160600"/>
    <n v="92700"/>
    <n v="94063"/>
    <n v="975"/>
    <n v="146827"/>
    <n v="2025"/>
  </r>
  <r>
    <x v="0"/>
    <x v="0"/>
    <x v="23"/>
    <x v="112"/>
    <x v="0"/>
    <x v="0"/>
    <x v="3"/>
    <x v="0"/>
    <x v="0"/>
    <x v="0"/>
    <x v="7"/>
    <x v="0"/>
    <n v="440"/>
    <n v="160600"/>
    <n v="98747"/>
    <n v="13482.129948041806"/>
    <n v="1681.9496859593435"/>
    <n v="135033"/>
    <n v="11237"/>
  </r>
  <r>
    <x v="0"/>
    <x v="0"/>
    <x v="23"/>
    <x v="112"/>
    <x v="0"/>
    <x v="0"/>
    <x v="3"/>
    <x v="0"/>
    <x v="0"/>
    <x v="0"/>
    <x v="8"/>
    <x v="0"/>
    <n v="488"/>
    <n v="166896"/>
    <n v="113726"/>
    <n v="79639"/>
    <n v="6519"/>
    <n v="161984"/>
    <n v="14858"/>
  </r>
  <r>
    <x v="0"/>
    <x v="0"/>
    <x v="23"/>
    <x v="112"/>
    <x v="0"/>
    <x v="0"/>
    <x v="3"/>
    <x v="0"/>
    <x v="0"/>
    <x v="0"/>
    <x v="9"/>
    <x v="0"/>
    <n v="482"/>
    <n v="177202"/>
    <n v="117338"/>
    <n v="86431"/>
    <n v="7487"/>
    <n v="161934"/>
    <n v="15675"/>
  </r>
  <r>
    <x v="0"/>
    <x v="0"/>
    <x v="23"/>
    <x v="112"/>
    <x v="0"/>
    <x v="0"/>
    <x v="3"/>
    <x v="0"/>
    <x v="0"/>
    <x v="0"/>
    <x v="10"/>
    <x v="0"/>
    <n v="488"/>
    <n v="177092"/>
    <n v="111320"/>
    <n v="85651"/>
    <n v="6756"/>
    <n v="151854"/>
    <n v="11902"/>
  </r>
  <r>
    <x v="0"/>
    <x v="0"/>
    <x v="23"/>
    <x v="112"/>
    <x v="0"/>
    <x v="0"/>
    <x v="3"/>
    <x v="0"/>
    <x v="0"/>
    <x v="0"/>
    <x v="11"/>
    <x v="0"/>
    <n v="680"/>
    <n v="232595"/>
    <n v="136381"/>
    <n v="105747"/>
    <n v="9190"/>
    <n v="205849"/>
    <n v="14524"/>
  </r>
  <r>
    <x v="0"/>
    <x v="0"/>
    <x v="23"/>
    <x v="112"/>
    <x v="0"/>
    <x v="0"/>
    <x v="3"/>
    <x v="0"/>
    <x v="0"/>
    <x v="0"/>
    <x v="12"/>
    <x v="0"/>
    <n v="704"/>
    <n v="255786"/>
    <n v="175782"/>
    <n v="133112"/>
    <n v="12940"/>
    <n v="255933"/>
    <n v="22184"/>
  </r>
  <r>
    <x v="0"/>
    <x v="0"/>
    <x v="23"/>
    <x v="112"/>
    <x v="0"/>
    <x v="0"/>
    <x v="3"/>
    <x v="0"/>
    <x v="0"/>
    <x v="0"/>
    <x v="13"/>
    <x v="0"/>
    <n v="680"/>
    <n v="259438"/>
    <n v="170734"/>
    <n v="146311"/>
    <n v="13925"/>
    <n v="267175"/>
    <n v="23387"/>
  </r>
  <r>
    <x v="0"/>
    <x v="0"/>
    <x v="23"/>
    <x v="112"/>
    <x v="0"/>
    <x v="0"/>
    <x v="3"/>
    <x v="0"/>
    <x v="0"/>
    <x v="0"/>
    <x v="14"/>
    <x v="0"/>
    <n v="751"/>
    <n v="262531"/>
    <n v="177760"/>
    <n v="137873"/>
    <n v="15456"/>
    <n v="258238"/>
    <n v="26323"/>
  </r>
  <r>
    <x v="0"/>
    <x v="0"/>
    <x v="23"/>
    <x v="112"/>
    <x v="0"/>
    <x v="0"/>
    <x v="3"/>
    <x v="0"/>
    <x v="0"/>
    <x v="0"/>
    <x v="15"/>
    <x v="0"/>
    <n v="963"/>
    <n v="345364"/>
    <n v="227716"/>
    <n v="204308"/>
    <n v="20004"/>
    <n v="332452"/>
    <n v="30599"/>
  </r>
  <r>
    <x v="0"/>
    <x v="0"/>
    <x v="23"/>
    <x v="112"/>
    <x v="0"/>
    <x v="0"/>
    <x v="3"/>
    <x v="0"/>
    <x v="0"/>
    <x v="0"/>
    <x v="16"/>
    <x v="0"/>
    <n v="924"/>
    <n v="349362"/>
    <n v="253972"/>
    <n v="221784"/>
    <n v="21155"/>
    <n v="359854"/>
    <n v="30729"/>
  </r>
  <r>
    <x v="0"/>
    <x v="0"/>
    <x v="23"/>
    <x v="112"/>
    <x v="0"/>
    <x v="0"/>
    <x v="3"/>
    <x v="0"/>
    <x v="0"/>
    <x v="0"/>
    <x v="17"/>
    <x v="0"/>
    <n v="951"/>
    <n v="343489"/>
    <n v="211261"/>
    <n v="170667"/>
    <n v="13111"/>
    <n v="297587"/>
    <n v="21621"/>
  </r>
  <r>
    <x v="0"/>
    <x v="0"/>
    <x v="23"/>
    <x v="112"/>
    <x v="0"/>
    <x v="0"/>
    <x v="3"/>
    <x v="0"/>
    <x v="0"/>
    <x v="0"/>
    <x v="18"/>
    <x v="0"/>
    <n v="936"/>
    <n v="347228"/>
    <n v="216971"/>
    <n v="191691"/>
    <n v="14842"/>
    <n v="315639"/>
    <n v="21058"/>
  </r>
  <r>
    <x v="0"/>
    <x v="0"/>
    <x v="23"/>
    <x v="112"/>
    <x v="0"/>
    <x v="0"/>
    <x v="3"/>
    <x v="0"/>
    <x v="0"/>
    <x v="0"/>
    <x v="19"/>
    <x v="0"/>
    <n v="1039"/>
    <n v="383895"/>
    <n v="228220"/>
    <n v="192921"/>
    <n v="14684"/>
    <n v="354826"/>
    <n v="20025"/>
  </r>
  <r>
    <x v="0"/>
    <x v="0"/>
    <x v="23"/>
    <x v="112"/>
    <x v="0"/>
    <x v="0"/>
    <x v="3"/>
    <x v="0"/>
    <x v="0"/>
    <x v="0"/>
    <x v="20"/>
    <x v="0"/>
    <n v="2146"/>
    <n v="658774"/>
    <n v="412142"/>
    <n v="286666"/>
    <n v="22932"/>
    <n v="619855"/>
    <n v="44789"/>
  </r>
  <r>
    <x v="0"/>
    <x v="0"/>
    <x v="23"/>
    <x v="112"/>
    <x v="0"/>
    <x v="0"/>
    <x v="3"/>
    <x v="0"/>
    <x v="0"/>
    <x v="0"/>
    <x v="21"/>
    <x v="0"/>
    <n v="2206"/>
    <n v="792321"/>
    <n v="470311"/>
    <n v="295828"/>
    <n v="10937"/>
    <n v="681957"/>
    <n v="42442"/>
  </r>
  <r>
    <x v="0"/>
    <x v="0"/>
    <x v="23"/>
    <x v="112"/>
    <x v="0"/>
    <x v="0"/>
    <x v="3"/>
    <x v="0"/>
    <x v="0"/>
    <x v="0"/>
    <x v="22"/>
    <x v="0"/>
    <n v="2172.8387096774195"/>
    <n v="801239"/>
    <n v="553228"/>
    <n v="368535"/>
    <n v="18134"/>
    <n v="802158"/>
    <n v="49165"/>
  </r>
  <r>
    <x v="0"/>
    <x v="0"/>
    <x v="23"/>
    <x v="112"/>
    <x v="0"/>
    <x v="0"/>
    <x v="3"/>
    <x v="0"/>
    <x v="0"/>
    <x v="0"/>
    <x v="23"/>
    <x v="0"/>
    <n v="2183.3342465753399"/>
    <n v="796917"/>
    <n v="604824"/>
    <n v="365500"/>
    <n v="30081"/>
    <n v="813398"/>
    <n v="87518"/>
  </r>
  <r>
    <x v="0"/>
    <x v="0"/>
    <x v="23"/>
    <x v="112"/>
    <x v="0"/>
    <x v="0"/>
    <x v="3"/>
    <x v="0"/>
    <x v="0"/>
    <x v="0"/>
    <x v="24"/>
    <x v="0"/>
    <n v="2471.1065573770502"/>
    <n v="904425"/>
    <n v="704778"/>
    <n v="365662"/>
    <n v="38539"/>
    <n v="897475"/>
    <n v="118745"/>
  </r>
  <r>
    <x v="0"/>
    <x v="0"/>
    <x v="23"/>
    <x v="112"/>
    <x v="0"/>
    <x v="0"/>
    <x v="3"/>
    <x v="0"/>
    <x v="0"/>
    <x v="0"/>
    <x v="25"/>
    <x v="0"/>
    <n v="2674.9315068493202"/>
    <n v="976350"/>
    <n v="741574"/>
    <n v="424130"/>
    <n v="32622"/>
    <n v="969584"/>
    <n v="117571"/>
  </r>
  <r>
    <x v="0"/>
    <x v="0"/>
    <x v="23"/>
    <x v="112"/>
    <x v="0"/>
    <x v="0"/>
    <x v="3"/>
    <x v="0"/>
    <x v="0"/>
    <x v="0"/>
    <x v="26"/>
    <x v="0"/>
    <n v="2865.2438356164398"/>
    <n v="1045814"/>
    <n v="738782"/>
    <n v="442910"/>
    <n v="54224"/>
    <n v="940057"/>
    <n v="150152"/>
  </r>
  <r>
    <x v="0"/>
    <x v="0"/>
    <x v="23"/>
    <x v="112"/>
    <x v="0"/>
    <x v="0"/>
    <x v="3"/>
    <x v="0"/>
    <x v="0"/>
    <x v="0"/>
    <x v="27"/>
    <x v="0"/>
    <n v="2912.8547945205501"/>
    <n v="1063192"/>
    <n v="710262"/>
    <n v="410488"/>
    <n v="70688"/>
    <n v="925051"/>
    <n v="159405"/>
  </r>
  <r>
    <x v="0"/>
    <x v="0"/>
    <x v="23"/>
    <x v="112"/>
    <x v="0"/>
    <x v="0"/>
    <x v="3"/>
    <x v="0"/>
    <x v="0"/>
    <x v="0"/>
    <x v="28"/>
    <x v="0"/>
    <n v="3026.41095890411"/>
    <n v="1104640"/>
    <n v="270708"/>
    <n v="204815"/>
    <n v="10604"/>
    <n v="392391"/>
    <n v="27114"/>
  </r>
  <r>
    <x v="0"/>
    <x v="0"/>
    <x v="23"/>
    <x v="112"/>
    <x v="0"/>
    <x v="0"/>
    <x v="3"/>
    <x v="0"/>
    <x v="0"/>
    <x v="0"/>
    <x v="29"/>
    <x v="0"/>
    <n v="2963.6356164383601"/>
    <n v="1081727"/>
    <n v="382167"/>
    <n v="316970"/>
    <n v="11094"/>
    <n v="603283"/>
    <n v="27989"/>
  </r>
  <r>
    <x v="0"/>
    <x v="0"/>
    <x v="23"/>
    <x v="112"/>
    <x v="0"/>
    <x v="0"/>
    <x v="3"/>
    <x v="0"/>
    <x v="0"/>
    <x v="0"/>
    <x v="30"/>
    <x v="0"/>
    <n v="3021.6739726027399"/>
    <n v="1102911"/>
    <n v="538507"/>
    <n v="400144"/>
    <n v="40268"/>
    <n v="802604"/>
    <n v="83495"/>
  </r>
  <r>
    <x v="0"/>
    <x v="0"/>
    <x v="23"/>
    <x v="112"/>
    <x v="0"/>
    <x v="0"/>
    <x v="4"/>
    <x v="0"/>
    <x v="0"/>
    <x v="0"/>
    <x v="0"/>
    <x v="0"/>
    <n v="579"/>
    <n v="210515"/>
    <n v="89090"/>
    <n v="68415"/>
    <n v="6036"/>
    <n v="130033"/>
    <n v="16493"/>
  </r>
  <r>
    <x v="0"/>
    <x v="0"/>
    <x v="23"/>
    <x v="112"/>
    <x v="0"/>
    <x v="0"/>
    <x v="4"/>
    <x v="0"/>
    <x v="0"/>
    <x v="0"/>
    <x v="1"/>
    <x v="0"/>
    <n v="579"/>
    <n v="211335"/>
    <n v="88671"/>
    <n v="60646"/>
    <n v="8594"/>
    <n v="116868"/>
    <n v="17989"/>
  </r>
  <r>
    <x v="0"/>
    <x v="0"/>
    <x v="23"/>
    <x v="112"/>
    <x v="0"/>
    <x v="0"/>
    <x v="4"/>
    <x v="0"/>
    <x v="0"/>
    <x v="0"/>
    <x v="2"/>
    <x v="0"/>
    <n v="574"/>
    <n v="210725"/>
    <n v="82225"/>
    <n v="49710"/>
    <n v="5499"/>
    <n v="101969"/>
    <n v="15264"/>
  </r>
  <r>
    <x v="0"/>
    <x v="0"/>
    <x v="23"/>
    <x v="112"/>
    <x v="0"/>
    <x v="0"/>
    <x v="4"/>
    <x v="0"/>
    <x v="0"/>
    <x v="0"/>
    <x v="3"/>
    <x v="0"/>
    <n v="833"/>
    <n v="302744"/>
    <n v="134961"/>
    <n v="80478"/>
    <n v="15433"/>
    <n v="147586"/>
    <n v="39739"/>
  </r>
  <r>
    <x v="0"/>
    <x v="0"/>
    <x v="23"/>
    <x v="112"/>
    <x v="0"/>
    <x v="0"/>
    <x v="4"/>
    <x v="0"/>
    <x v="0"/>
    <x v="0"/>
    <x v="4"/>
    <x v="0"/>
    <n v="835"/>
    <n v="304847"/>
    <n v="135427"/>
    <n v="92711"/>
    <n v="12025"/>
    <n v="166274"/>
    <n v="35451"/>
  </r>
  <r>
    <x v="0"/>
    <x v="0"/>
    <x v="23"/>
    <x v="112"/>
    <x v="0"/>
    <x v="0"/>
    <x v="4"/>
    <x v="0"/>
    <x v="0"/>
    <x v="0"/>
    <x v="5"/>
    <x v="0"/>
    <n v="835"/>
    <n v="304775"/>
    <n v="114260"/>
    <n v="100153"/>
    <n v="4610"/>
    <n v="196792"/>
    <n v="12508"/>
  </r>
  <r>
    <x v="0"/>
    <x v="0"/>
    <x v="23"/>
    <x v="112"/>
    <x v="0"/>
    <x v="0"/>
    <x v="4"/>
    <x v="0"/>
    <x v="0"/>
    <x v="0"/>
    <x v="6"/>
    <x v="0"/>
    <n v="833"/>
    <n v="304045"/>
    <n v="155503"/>
    <n v="119699"/>
    <n v="6655"/>
    <n v="256712"/>
    <n v="8684"/>
  </r>
  <r>
    <x v="0"/>
    <x v="0"/>
    <x v="23"/>
    <x v="112"/>
    <x v="0"/>
    <x v="0"/>
    <x v="4"/>
    <x v="0"/>
    <x v="0"/>
    <x v="0"/>
    <x v="7"/>
    <x v="0"/>
    <n v="833"/>
    <n v="330121"/>
    <n v="171299"/>
    <n v="146732.44897284958"/>
    <n v="18305.460444384411"/>
    <n v="220210"/>
    <n v="14648"/>
  </r>
  <r>
    <x v="0"/>
    <x v="0"/>
    <x v="23"/>
    <x v="112"/>
    <x v="0"/>
    <x v="0"/>
    <x v="4"/>
    <x v="0"/>
    <x v="0"/>
    <x v="0"/>
    <x v="8"/>
    <x v="0"/>
    <n v="829"/>
    <n v="303414"/>
    <n v="176853"/>
    <n v="191351"/>
    <n v="6765"/>
    <n v="251352"/>
    <n v="11070"/>
  </r>
  <r>
    <x v="0"/>
    <x v="0"/>
    <x v="23"/>
    <x v="112"/>
    <x v="0"/>
    <x v="0"/>
    <x v="4"/>
    <x v="0"/>
    <x v="0"/>
    <x v="0"/>
    <x v="9"/>
    <x v="0"/>
    <n v="721"/>
    <n v="286178"/>
    <n v="179209"/>
    <n v="178866"/>
    <n v="7305"/>
    <n v="269465"/>
    <n v="15105"/>
  </r>
  <r>
    <x v="0"/>
    <x v="0"/>
    <x v="23"/>
    <x v="112"/>
    <x v="0"/>
    <x v="0"/>
    <x v="4"/>
    <x v="0"/>
    <x v="0"/>
    <x v="0"/>
    <x v="10"/>
    <x v="0"/>
    <n v="833"/>
    <n v="302132"/>
    <n v="189344"/>
    <n v="234215"/>
    <n v="6603"/>
    <n v="301586"/>
    <n v="11423"/>
  </r>
  <r>
    <x v="0"/>
    <x v="0"/>
    <x v="23"/>
    <x v="112"/>
    <x v="0"/>
    <x v="0"/>
    <x v="4"/>
    <x v="0"/>
    <x v="0"/>
    <x v="0"/>
    <x v="11"/>
    <x v="0"/>
    <n v="848"/>
    <n v="305875"/>
    <n v="164552"/>
    <n v="158346"/>
    <n v="6810"/>
    <n v="232177"/>
    <n v="12386"/>
  </r>
  <r>
    <x v="0"/>
    <x v="0"/>
    <x v="23"/>
    <x v="112"/>
    <x v="0"/>
    <x v="0"/>
    <x v="4"/>
    <x v="0"/>
    <x v="0"/>
    <x v="0"/>
    <x v="12"/>
    <x v="0"/>
    <n v="814"/>
    <n v="299222"/>
    <n v="198032"/>
    <n v="127430"/>
    <n v="11733"/>
    <n v="323746"/>
    <n v="50635"/>
  </r>
  <r>
    <x v="0"/>
    <x v="0"/>
    <x v="23"/>
    <x v="112"/>
    <x v="0"/>
    <x v="0"/>
    <x v="4"/>
    <x v="0"/>
    <x v="0"/>
    <x v="0"/>
    <x v="13"/>
    <x v="0"/>
    <n v="1024"/>
    <n v="352292"/>
    <n v="180021"/>
    <n v="109577"/>
    <n v="14606"/>
    <n v="295019"/>
    <n v="41423"/>
  </r>
  <r>
    <x v="0"/>
    <x v="0"/>
    <x v="23"/>
    <x v="112"/>
    <x v="0"/>
    <x v="0"/>
    <x v="4"/>
    <x v="0"/>
    <x v="0"/>
    <x v="0"/>
    <x v="14"/>
    <x v="0"/>
    <n v="1082"/>
    <n v="384081"/>
    <n v="203781"/>
    <n v="124043"/>
    <n v="14995"/>
    <n v="306873"/>
    <n v="33941"/>
  </r>
  <r>
    <x v="0"/>
    <x v="0"/>
    <x v="23"/>
    <x v="112"/>
    <x v="0"/>
    <x v="0"/>
    <x v="4"/>
    <x v="0"/>
    <x v="0"/>
    <x v="0"/>
    <x v="15"/>
    <x v="0"/>
    <n v="1403"/>
    <n v="499339"/>
    <n v="292754"/>
    <n v="173808"/>
    <n v="22721"/>
    <n v="452693"/>
    <n v="58782"/>
  </r>
  <r>
    <x v="0"/>
    <x v="0"/>
    <x v="23"/>
    <x v="112"/>
    <x v="0"/>
    <x v="0"/>
    <x v="4"/>
    <x v="0"/>
    <x v="0"/>
    <x v="0"/>
    <x v="16"/>
    <x v="0"/>
    <n v="1399"/>
    <n v="513250"/>
    <n v="302698"/>
    <n v="190139"/>
    <n v="31078"/>
    <n v="514219"/>
    <n v="66039"/>
  </r>
  <r>
    <x v="0"/>
    <x v="0"/>
    <x v="23"/>
    <x v="112"/>
    <x v="0"/>
    <x v="0"/>
    <x v="4"/>
    <x v="0"/>
    <x v="0"/>
    <x v="0"/>
    <x v="17"/>
    <x v="0"/>
    <n v="1371"/>
    <n v="511071"/>
    <n v="251566"/>
    <n v="146053"/>
    <n v="29608"/>
    <n v="323439"/>
    <n v="55485"/>
  </r>
  <r>
    <x v="0"/>
    <x v="0"/>
    <x v="23"/>
    <x v="112"/>
    <x v="0"/>
    <x v="0"/>
    <x v="4"/>
    <x v="0"/>
    <x v="0"/>
    <x v="0"/>
    <x v="18"/>
    <x v="0"/>
    <n v="1364"/>
    <n v="504941"/>
    <n v="265398"/>
    <n v="173582"/>
    <n v="30845"/>
    <n v="286173"/>
    <n v="77458"/>
  </r>
  <r>
    <x v="0"/>
    <x v="0"/>
    <x v="23"/>
    <x v="112"/>
    <x v="0"/>
    <x v="0"/>
    <x v="4"/>
    <x v="0"/>
    <x v="0"/>
    <x v="0"/>
    <x v="19"/>
    <x v="0"/>
    <n v="1396"/>
    <n v="508387"/>
    <n v="282926"/>
    <n v="177678"/>
    <n v="24166"/>
    <n v="350372"/>
    <n v="72216"/>
  </r>
  <r>
    <x v="0"/>
    <x v="0"/>
    <x v="23"/>
    <x v="112"/>
    <x v="0"/>
    <x v="0"/>
    <x v="4"/>
    <x v="0"/>
    <x v="0"/>
    <x v="0"/>
    <x v="20"/>
    <x v="0"/>
    <n v="636"/>
    <n v="341311"/>
    <n v="185655"/>
    <n v="95621"/>
    <n v="18895"/>
    <n v="201431"/>
    <n v="60392"/>
  </r>
  <r>
    <x v="0"/>
    <x v="0"/>
    <x v="23"/>
    <x v="112"/>
    <x v="0"/>
    <x v="0"/>
    <x v="4"/>
    <x v="0"/>
    <x v="0"/>
    <x v="0"/>
    <x v="21"/>
    <x v="0"/>
    <n v="633"/>
    <n v="226070"/>
    <n v="126091"/>
    <n v="69231"/>
    <n v="19515"/>
    <n v="127673"/>
    <n v="48170"/>
  </r>
  <r>
    <x v="0"/>
    <x v="0"/>
    <x v="23"/>
    <x v="112"/>
    <x v="0"/>
    <x v="0"/>
    <x v="4"/>
    <x v="0"/>
    <x v="0"/>
    <x v="0"/>
    <x v="22"/>
    <x v="0"/>
    <n v="644.58064516129036"/>
    <n v="233523"/>
    <n v="133142"/>
    <n v="71425"/>
    <n v="24227"/>
    <n v="134230"/>
    <n v="56666"/>
  </r>
  <r>
    <x v="0"/>
    <x v="0"/>
    <x v="23"/>
    <x v="112"/>
    <x v="0"/>
    <x v="0"/>
    <x v="4"/>
    <x v="0"/>
    <x v="0"/>
    <x v="0"/>
    <x v="23"/>
    <x v="0"/>
    <n v="722.37260273972595"/>
    <n v="263666"/>
    <n v="161005"/>
    <n v="100239"/>
    <n v="30078"/>
    <n v="187329"/>
    <n v="70503"/>
  </r>
  <r>
    <x v="0"/>
    <x v="0"/>
    <x v="23"/>
    <x v="112"/>
    <x v="0"/>
    <x v="0"/>
    <x v="4"/>
    <x v="0"/>
    <x v="0"/>
    <x v="0"/>
    <x v="24"/>
    <x v="0"/>
    <n v="804.61202185792399"/>
    <n v="294488"/>
    <n v="201222"/>
    <n v="142710"/>
    <n v="28351"/>
    <n v="278377"/>
    <n v="73632"/>
  </r>
  <r>
    <x v="0"/>
    <x v="0"/>
    <x v="23"/>
    <x v="112"/>
    <x v="0"/>
    <x v="0"/>
    <x v="4"/>
    <x v="0"/>
    <x v="0"/>
    <x v="0"/>
    <x v="25"/>
    <x v="0"/>
    <n v="763.44383561643804"/>
    <n v="278657"/>
    <n v="195160"/>
    <n v="146019"/>
    <n v="25048"/>
    <n v="281999"/>
    <n v="73012"/>
  </r>
  <r>
    <x v="0"/>
    <x v="0"/>
    <x v="23"/>
    <x v="112"/>
    <x v="0"/>
    <x v="0"/>
    <x v="4"/>
    <x v="0"/>
    <x v="0"/>
    <x v="0"/>
    <x v="26"/>
    <x v="0"/>
    <n v="893.21369863013695"/>
    <n v="326023"/>
    <n v="207188"/>
    <n v="112002"/>
    <n v="60568"/>
    <n v="222486"/>
    <n v="147715"/>
  </r>
  <r>
    <x v="0"/>
    <x v="0"/>
    <x v="23"/>
    <x v="112"/>
    <x v="0"/>
    <x v="0"/>
    <x v="4"/>
    <x v="0"/>
    <x v="0"/>
    <x v="0"/>
    <x v="27"/>
    <x v="0"/>
    <n v="968.49589041095896"/>
    <n v="353501"/>
    <n v="186663"/>
    <n v="125738"/>
    <n v="32213"/>
    <n v="231554"/>
    <n v="74437"/>
  </r>
  <r>
    <x v="0"/>
    <x v="0"/>
    <x v="23"/>
    <x v="112"/>
    <x v="0"/>
    <x v="0"/>
    <x v="4"/>
    <x v="0"/>
    <x v="0"/>
    <x v="0"/>
    <x v="28"/>
    <x v="0"/>
    <n v="1038.78630136986"/>
    <n v="379157"/>
    <n v="84705"/>
    <n v="44057"/>
    <n v="16371"/>
    <n v="104989"/>
    <n v="35418"/>
  </r>
  <r>
    <x v="0"/>
    <x v="0"/>
    <x v="23"/>
    <x v="112"/>
    <x v="0"/>
    <x v="0"/>
    <x v="4"/>
    <x v="0"/>
    <x v="0"/>
    <x v="0"/>
    <x v="29"/>
    <x v="0"/>
    <n v="940.219178082192"/>
    <n v="343180"/>
    <n v="145029"/>
    <n v="61919"/>
    <n v="26818"/>
    <n v="196636"/>
    <n v="63641"/>
  </r>
  <r>
    <x v="0"/>
    <x v="0"/>
    <x v="23"/>
    <x v="112"/>
    <x v="0"/>
    <x v="0"/>
    <x v="4"/>
    <x v="0"/>
    <x v="0"/>
    <x v="0"/>
    <x v="30"/>
    <x v="0"/>
    <n v="970"/>
    <n v="354050"/>
    <n v="181400"/>
    <n v="73851"/>
    <n v="21473"/>
    <n v="229663"/>
    <n v="60304"/>
  </r>
  <r>
    <x v="0"/>
    <x v="0"/>
    <x v="24"/>
    <x v="113"/>
    <x v="0"/>
    <x v="0"/>
    <x v="0"/>
    <x v="0"/>
    <x v="0"/>
    <x v="0"/>
    <x v="15"/>
    <x v="0"/>
    <n v="173"/>
    <n v="63508"/>
    <n v="31008"/>
    <n v="53439"/>
    <m/>
    <n v="53724"/>
    <m/>
  </r>
  <r>
    <x v="0"/>
    <x v="0"/>
    <x v="24"/>
    <x v="113"/>
    <x v="0"/>
    <x v="0"/>
    <x v="0"/>
    <x v="0"/>
    <x v="0"/>
    <x v="0"/>
    <x v="16"/>
    <x v="0"/>
    <n v="173"/>
    <n v="63318"/>
    <n v="30993"/>
    <n v="49129"/>
    <m/>
    <n v="49132"/>
    <m/>
  </r>
  <r>
    <x v="0"/>
    <x v="0"/>
    <x v="24"/>
    <x v="113"/>
    <x v="0"/>
    <x v="0"/>
    <x v="0"/>
    <x v="0"/>
    <x v="0"/>
    <x v="0"/>
    <x v="17"/>
    <x v="0"/>
    <n v="173"/>
    <n v="63144"/>
    <n v="25355"/>
    <n v="38357"/>
    <m/>
    <n v="38357"/>
    <m/>
  </r>
  <r>
    <x v="0"/>
    <x v="0"/>
    <x v="24"/>
    <x v="113"/>
    <x v="0"/>
    <x v="0"/>
    <x v="0"/>
    <x v="0"/>
    <x v="0"/>
    <x v="0"/>
    <x v="18"/>
    <x v="0"/>
    <n v="168"/>
    <n v="62770"/>
    <n v="20048"/>
    <n v="37610"/>
    <n v="10"/>
    <n v="37613"/>
    <n v="10"/>
  </r>
  <r>
    <x v="0"/>
    <x v="0"/>
    <x v="24"/>
    <x v="113"/>
    <x v="0"/>
    <x v="0"/>
    <x v="0"/>
    <x v="0"/>
    <x v="0"/>
    <x v="0"/>
    <x v="19"/>
    <x v="0"/>
    <n v="169"/>
    <n v="60488"/>
    <n v="18215"/>
    <n v="37253"/>
    <m/>
    <n v="37253"/>
    <m/>
  </r>
  <r>
    <x v="0"/>
    <x v="0"/>
    <x v="24"/>
    <x v="113"/>
    <x v="0"/>
    <x v="0"/>
    <x v="0"/>
    <x v="0"/>
    <x v="0"/>
    <x v="0"/>
    <x v="20"/>
    <x v="0"/>
    <n v="169"/>
    <n v="61818"/>
    <n v="16577"/>
    <n v="31719"/>
    <m/>
    <n v="31719"/>
    <m/>
  </r>
  <r>
    <x v="0"/>
    <x v="0"/>
    <x v="24"/>
    <x v="113"/>
    <x v="0"/>
    <x v="0"/>
    <x v="0"/>
    <x v="0"/>
    <x v="0"/>
    <x v="0"/>
    <x v="21"/>
    <x v="0"/>
    <n v="169"/>
    <n v="61685"/>
    <n v="19191"/>
    <n v="35671"/>
    <m/>
    <n v="35671"/>
    <m/>
  </r>
  <r>
    <x v="0"/>
    <x v="0"/>
    <x v="24"/>
    <x v="113"/>
    <x v="0"/>
    <x v="0"/>
    <x v="0"/>
    <x v="0"/>
    <x v="0"/>
    <x v="0"/>
    <x v="22"/>
    <x v="0"/>
    <n v="169"/>
    <n v="61683"/>
    <n v="18420"/>
    <n v="34776"/>
    <m/>
    <n v="34799"/>
    <m/>
  </r>
  <r>
    <x v="0"/>
    <x v="0"/>
    <x v="24"/>
    <x v="113"/>
    <x v="0"/>
    <x v="0"/>
    <x v="0"/>
    <x v="0"/>
    <x v="0"/>
    <x v="0"/>
    <x v="23"/>
    <x v="0"/>
    <n v="168.824657534247"/>
    <n v="61621"/>
    <n v="17793"/>
    <n v="33139"/>
    <m/>
    <n v="33139"/>
    <m/>
  </r>
  <r>
    <x v="0"/>
    <x v="0"/>
    <x v="24"/>
    <x v="113"/>
    <x v="0"/>
    <x v="0"/>
    <x v="0"/>
    <x v="0"/>
    <x v="0"/>
    <x v="0"/>
    <x v="24"/>
    <x v="0"/>
    <n v="139.898907103825"/>
    <n v="51203"/>
    <n v="12371"/>
    <n v="24653"/>
    <m/>
    <n v="24653"/>
    <m/>
  </r>
  <r>
    <x v="0"/>
    <x v="0"/>
    <x v="24"/>
    <x v="113"/>
    <x v="0"/>
    <x v="0"/>
    <x v="0"/>
    <x v="0"/>
    <x v="0"/>
    <x v="0"/>
    <x v="25"/>
    <x v="0"/>
    <n v="164.917808219178"/>
    <n v="60195"/>
    <n v="14222"/>
    <n v="28382"/>
    <m/>
    <n v="28484"/>
    <m/>
  </r>
  <r>
    <x v="0"/>
    <x v="0"/>
    <x v="24"/>
    <x v="113"/>
    <x v="0"/>
    <x v="0"/>
    <x v="0"/>
    <x v="0"/>
    <x v="0"/>
    <x v="0"/>
    <x v="26"/>
    <x v="0"/>
    <n v="165"/>
    <n v="60225"/>
    <n v="14016"/>
    <n v="28030"/>
    <m/>
    <n v="28030"/>
    <m/>
  </r>
  <r>
    <x v="0"/>
    <x v="0"/>
    <x v="24"/>
    <x v="113"/>
    <x v="0"/>
    <x v="0"/>
    <x v="0"/>
    <x v="0"/>
    <x v="0"/>
    <x v="0"/>
    <x v="27"/>
    <x v="0"/>
    <n v="169"/>
    <n v="61685"/>
    <n v="8843"/>
    <n v="19085"/>
    <m/>
    <n v="19085"/>
    <m/>
  </r>
  <r>
    <x v="0"/>
    <x v="0"/>
    <x v="24"/>
    <x v="113"/>
    <x v="0"/>
    <x v="0"/>
    <x v="0"/>
    <x v="0"/>
    <x v="0"/>
    <x v="0"/>
    <x v="28"/>
    <x v="0"/>
    <n v="179.901369863014"/>
    <n v="65664"/>
    <n v="6866"/>
    <n v="14921"/>
    <m/>
    <n v="14921"/>
    <m/>
  </r>
  <r>
    <x v="0"/>
    <x v="0"/>
    <x v="24"/>
    <x v="113"/>
    <x v="0"/>
    <x v="0"/>
    <x v="0"/>
    <x v="0"/>
    <x v="0"/>
    <x v="0"/>
    <x v="29"/>
    <x v="0"/>
    <n v="183"/>
    <n v="66795"/>
    <m/>
    <m/>
    <m/>
    <m/>
    <m/>
  </r>
  <r>
    <x v="0"/>
    <x v="0"/>
    <x v="24"/>
    <x v="113"/>
    <x v="0"/>
    <x v="0"/>
    <x v="0"/>
    <x v="0"/>
    <x v="0"/>
    <x v="0"/>
    <x v="30"/>
    <x v="0"/>
    <n v="45.123287671232902"/>
    <n v="16470"/>
    <n v="1194"/>
    <n v="2389"/>
    <m/>
    <n v="2389"/>
    <m/>
  </r>
  <r>
    <x v="0"/>
    <x v="0"/>
    <x v="24"/>
    <x v="113"/>
    <x v="0"/>
    <x v="0"/>
    <x v="1"/>
    <x v="0"/>
    <x v="0"/>
    <x v="0"/>
    <x v="15"/>
    <x v="0"/>
    <n v="161"/>
    <n v="59018"/>
    <n v="34543"/>
    <n v="49553"/>
    <m/>
    <n v="57650"/>
    <m/>
  </r>
  <r>
    <x v="0"/>
    <x v="0"/>
    <x v="24"/>
    <x v="113"/>
    <x v="0"/>
    <x v="0"/>
    <x v="1"/>
    <x v="0"/>
    <x v="0"/>
    <x v="0"/>
    <x v="16"/>
    <x v="0"/>
    <n v="162"/>
    <n v="59205"/>
    <n v="28588"/>
    <n v="38604"/>
    <m/>
    <n v="46744"/>
    <m/>
  </r>
  <r>
    <x v="0"/>
    <x v="0"/>
    <x v="24"/>
    <x v="113"/>
    <x v="0"/>
    <x v="0"/>
    <x v="1"/>
    <x v="0"/>
    <x v="0"/>
    <x v="0"/>
    <x v="17"/>
    <x v="0"/>
    <n v="162"/>
    <n v="59061"/>
    <n v="25661"/>
    <n v="32760"/>
    <m/>
    <n v="41699"/>
    <m/>
  </r>
  <r>
    <x v="0"/>
    <x v="0"/>
    <x v="24"/>
    <x v="113"/>
    <x v="0"/>
    <x v="0"/>
    <x v="1"/>
    <x v="0"/>
    <x v="0"/>
    <x v="0"/>
    <x v="18"/>
    <x v="0"/>
    <n v="162"/>
    <n v="59130"/>
    <n v="26959"/>
    <n v="37844"/>
    <m/>
    <n v="46038"/>
    <m/>
  </r>
  <r>
    <x v="0"/>
    <x v="0"/>
    <x v="24"/>
    <x v="113"/>
    <x v="0"/>
    <x v="0"/>
    <x v="1"/>
    <x v="0"/>
    <x v="0"/>
    <x v="0"/>
    <x v="19"/>
    <x v="0"/>
    <n v="162"/>
    <n v="59076"/>
    <n v="27012"/>
    <n v="44028"/>
    <m/>
    <n v="51489"/>
    <m/>
  </r>
  <r>
    <x v="0"/>
    <x v="0"/>
    <x v="24"/>
    <x v="113"/>
    <x v="0"/>
    <x v="0"/>
    <x v="1"/>
    <x v="0"/>
    <x v="0"/>
    <x v="0"/>
    <x v="20"/>
    <x v="0"/>
    <n v="162"/>
    <n v="59282"/>
    <n v="24695"/>
    <n v="38908"/>
    <m/>
    <n v="46160"/>
    <m/>
  </r>
  <r>
    <x v="0"/>
    <x v="0"/>
    <x v="24"/>
    <x v="113"/>
    <x v="0"/>
    <x v="0"/>
    <x v="1"/>
    <x v="0"/>
    <x v="0"/>
    <x v="0"/>
    <x v="21"/>
    <x v="0"/>
    <n v="162"/>
    <n v="59080"/>
    <n v="23299"/>
    <n v="37746"/>
    <m/>
    <n v="43829"/>
    <m/>
  </r>
  <r>
    <x v="0"/>
    <x v="0"/>
    <x v="24"/>
    <x v="113"/>
    <x v="0"/>
    <x v="0"/>
    <x v="1"/>
    <x v="0"/>
    <x v="0"/>
    <x v="0"/>
    <x v="22"/>
    <x v="0"/>
    <n v="162"/>
    <n v="59122"/>
    <n v="24780"/>
    <n v="40687"/>
    <m/>
    <n v="45307"/>
    <m/>
  </r>
  <r>
    <x v="0"/>
    <x v="0"/>
    <x v="24"/>
    <x v="113"/>
    <x v="0"/>
    <x v="0"/>
    <x v="1"/>
    <x v="0"/>
    <x v="0"/>
    <x v="0"/>
    <x v="23"/>
    <x v="0"/>
    <n v="162"/>
    <n v="59130"/>
    <n v="21279"/>
    <n v="36086"/>
    <m/>
    <n v="40196"/>
    <m/>
  </r>
  <r>
    <x v="0"/>
    <x v="0"/>
    <x v="24"/>
    <x v="113"/>
    <x v="0"/>
    <x v="0"/>
    <x v="1"/>
    <x v="0"/>
    <x v="0"/>
    <x v="0"/>
    <x v="24"/>
    <x v="0"/>
    <n v="162"/>
    <n v="59292"/>
    <n v="18531"/>
    <n v="31973"/>
    <m/>
    <n v="36018"/>
    <m/>
  </r>
  <r>
    <x v="0"/>
    <x v="0"/>
    <x v="24"/>
    <x v="113"/>
    <x v="0"/>
    <x v="0"/>
    <x v="1"/>
    <x v="0"/>
    <x v="0"/>
    <x v="0"/>
    <x v="25"/>
    <x v="0"/>
    <n v="162"/>
    <n v="59130"/>
    <n v="19728"/>
    <n v="33380"/>
    <m/>
    <n v="37266"/>
    <m/>
  </r>
  <r>
    <x v="0"/>
    <x v="0"/>
    <x v="24"/>
    <x v="113"/>
    <x v="0"/>
    <x v="0"/>
    <x v="1"/>
    <x v="0"/>
    <x v="0"/>
    <x v="0"/>
    <x v="26"/>
    <x v="0"/>
    <n v="162"/>
    <n v="59130"/>
    <n v="19565"/>
    <n v="32525"/>
    <m/>
    <n v="37114"/>
    <m/>
  </r>
  <r>
    <x v="0"/>
    <x v="0"/>
    <x v="24"/>
    <x v="113"/>
    <x v="0"/>
    <x v="0"/>
    <x v="1"/>
    <x v="0"/>
    <x v="0"/>
    <x v="0"/>
    <x v="27"/>
    <x v="0"/>
    <n v="161.912328767123"/>
    <n v="59098"/>
    <n v="20200"/>
    <n v="34631"/>
    <m/>
    <n v="39362"/>
    <m/>
  </r>
  <r>
    <x v="0"/>
    <x v="0"/>
    <x v="24"/>
    <x v="113"/>
    <x v="0"/>
    <x v="0"/>
    <x v="1"/>
    <x v="0"/>
    <x v="0"/>
    <x v="0"/>
    <x v="28"/>
    <x v="0"/>
    <n v="162.41095890411"/>
    <n v="59280"/>
    <n v="13965"/>
    <n v="24301"/>
    <m/>
    <n v="27481"/>
    <m/>
  </r>
  <r>
    <x v="0"/>
    <x v="0"/>
    <x v="24"/>
    <x v="113"/>
    <x v="0"/>
    <x v="0"/>
    <x v="1"/>
    <x v="0"/>
    <x v="0"/>
    <x v="0"/>
    <x v="29"/>
    <x v="0"/>
    <n v="162"/>
    <n v="59130"/>
    <n v="13932"/>
    <n v="23189"/>
    <m/>
    <n v="26951"/>
    <m/>
  </r>
  <r>
    <x v="0"/>
    <x v="0"/>
    <x v="24"/>
    <x v="113"/>
    <x v="0"/>
    <x v="0"/>
    <x v="1"/>
    <x v="0"/>
    <x v="0"/>
    <x v="0"/>
    <x v="30"/>
    <x v="0"/>
    <n v="119.934246575342"/>
    <n v="43776"/>
    <n v="18468"/>
    <n v="31145"/>
    <m/>
    <n v="37123"/>
    <m/>
  </r>
  <r>
    <x v="0"/>
    <x v="0"/>
    <x v="24"/>
    <x v="113"/>
    <x v="0"/>
    <x v="0"/>
    <x v="2"/>
    <x v="0"/>
    <x v="0"/>
    <x v="0"/>
    <x v="15"/>
    <x v="0"/>
    <n v="591"/>
    <n v="215571"/>
    <n v="96731"/>
    <n v="136586"/>
    <m/>
    <n v="163452"/>
    <m/>
  </r>
  <r>
    <x v="0"/>
    <x v="0"/>
    <x v="24"/>
    <x v="113"/>
    <x v="0"/>
    <x v="0"/>
    <x v="2"/>
    <x v="0"/>
    <x v="0"/>
    <x v="0"/>
    <x v="16"/>
    <x v="0"/>
    <n v="598"/>
    <n v="218009"/>
    <n v="101111"/>
    <n v="138588"/>
    <m/>
    <n v="162614"/>
    <m/>
  </r>
  <r>
    <x v="0"/>
    <x v="0"/>
    <x v="24"/>
    <x v="113"/>
    <x v="0"/>
    <x v="0"/>
    <x v="2"/>
    <x v="0"/>
    <x v="0"/>
    <x v="0"/>
    <x v="17"/>
    <x v="0"/>
    <n v="615"/>
    <n v="223840"/>
    <n v="90007"/>
    <n v="121833"/>
    <m/>
    <n v="142000"/>
    <m/>
  </r>
  <r>
    <x v="0"/>
    <x v="0"/>
    <x v="24"/>
    <x v="113"/>
    <x v="0"/>
    <x v="0"/>
    <x v="2"/>
    <x v="0"/>
    <x v="0"/>
    <x v="0"/>
    <x v="18"/>
    <x v="0"/>
    <n v="615"/>
    <n v="224563"/>
    <n v="101650"/>
    <n v="143145"/>
    <m/>
    <n v="161614"/>
    <m/>
  </r>
  <r>
    <x v="0"/>
    <x v="0"/>
    <x v="24"/>
    <x v="113"/>
    <x v="0"/>
    <x v="0"/>
    <x v="2"/>
    <x v="0"/>
    <x v="0"/>
    <x v="0"/>
    <x v="19"/>
    <x v="0"/>
    <n v="647"/>
    <n v="235383"/>
    <n v="114628"/>
    <n v="154939"/>
    <m/>
    <n v="176924"/>
    <m/>
  </r>
  <r>
    <x v="0"/>
    <x v="0"/>
    <x v="24"/>
    <x v="113"/>
    <x v="0"/>
    <x v="0"/>
    <x v="2"/>
    <x v="0"/>
    <x v="0"/>
    <x v="0"/>
    <x v="20"/>
    <x v="0"/>
    <n v="754"/>
    <n v="254748"/>
    <n v="131678"/>
    <n v="205354"/>
    <n v="34"/>
    <n v="219831"/>
    <n v="34"/>
  </r>
  <r>
    <x v="0"/>
    <x v="0"/>
    <x v="24"/>
    <x v="113"/>
    <x v="0"/>
    <x v="0"/>
    <x v="2"/>
    <x v="0"/>
    <x v="0"/>
    <x v="0"/>
    <x v="21"/>
    <x v="0"/>
    <n v="755"/>
    <n v="273284"/>
    <n v="129626"/>
    <n v="218421"/>
    <m/>
    <n v="224890"/>
    <m/>
  </r>
  <r>
    <x v="0"/>
    <x v="0"/>
    <x v="24"/>
    <x v="113"/>
    <x v="0"/>
    <x v="0"/>
    <x v="2"/>
    <x v="0"/>
    <x v="0"/>
    <x v="0"/>
    <x v="22"/>
    <x v="0"/>
    <n v="836"/>
    <n v="287565"/>
    <n v="144186"/>
    <n v="227954"/>
    <m/>
    <n v="240685"/>
    <m/>
  </r>
  <r>
    <x v="0"/>
    <x v="0"/>
    <x v="24"/>
    <x v="113"/>
    <x v="0"/>
    <x v="0"/>
    <x v="2"/>
    <x v="0"/>
    <x v="0"/>
    <x v="0"/>
    <x v="23"/>
    <x v="0"/>
    <n v="816.87945205479502"/>
    <n v="298161"/>
    <n v="161727"/>
    <n v="222699"/>
    <n v="29955"/>
    <n v="225538"/>
    <n v="43349"/>
  </r>
  <r>
    <x v="0"/>
    <x v="0"/>
    <x v="24"/>
    <x v="113"/>
    <x v="0"/>
    <x v="0"/>
    <x v="2"/>
    <x v="0"/>
    <x v="0"/>
    <x v="0"/>
    <x v="24"/>
    <x v="0"/>
    <n v="820.94262295082001"/>
    <n v="300465"/>
    <n v="171110"/>
    <n v="258870"/>
    <n v="11573"/>
    <n v="276302"/>
    <n v="15620"/>
  </r>
  <r>
    <x v="0"/>
    <x v="0"/>
    <x v="24"/>
    <x v="113"/>
    <x v="0"/>
    <x v="0"/>
    <x v="2"/>
    <x v="0"/>
    <x v="0"/>
    <x v="0"/>
    <x v="25"/>
    <x v="0"/>
    <n v="843.51232876712299"/>
    <n v="307882"/>
    <n v="172749"/>
    <n v="259897"/>
    <m/>
    <n v="295561"/>
    <m/>
  </r>
  <r>
    <x v="0"/>
    <x v="0"/>
    <x v="24"/>
    <x v="113"/>
    <x v="0"/>
    <x v="0"/>
    <x v="2"/>
    <x v="0"/>
    <x v="0"/>
    <x v="0"/>
    <x v="26"/>
    <x v="0"/>
    <n v="947.79726027397305"/>
    <n v="345946"/>
    <n v="193453"/>
    <n v="315186"/>
    <n v="953"/>
    <n v="348680"/>
    <n v="1327"/>
  </r>
  <r>
    <x v="0"/>
    <x v="0"/>
    <x v="24"/>
    <x v="113"/>
    <x v="0"/>
    <x v="0"/>
    <x v="2"/>
    <x v="0"/>
    <x v="0"/>
    <x v="0"/>
    <x v="27"/>
    <x v="0"/>
    <n v="947.52328767123299"/>
    <n v="345846"/>
    <n v="189443"/>
    <n v="334767"/>
    <m/>
    <n v="357841"/>
    <m/>
  </r>
  <r>
    <x v="0"/>
    <x v="0"/>
    <x v="24"/>
    <x v="113"/>
    <x v="0"/>
    <x v="0"/>
    <x v="2"/>
    <x v="0"/>
    <x v="0"/>
    <x v="0"/>
    <x v="28"/>
    <x v="0"/>
    <n v="966.70684931506798"/>
    <n v="352848"/>
    <n v="106877"/>
    <n v="187567"/>
    <n v="14"/>
    <n v="200124"/>
    <n v="14"/>
  </r>
  <r>
    <x v="0"/>
    <x v="0"/>
    <x v="24"/>
    <x v="113"/>
    <x v="0"/>
    <x v="0"/>
    <x v="2"/>
    <x v="0"/>
    <x v="0"/>
    <x v="0"/>
    <x v="29"/>
    <x v="0"/>
    <n v="970.57260273972599"/>
    <n v="354259"/>
    <n v="157754"/>
    <n v="242771"/>
    <n v="2"/>
    <n v="283604"/>
    <n v="4"/>
  </r>
  <r>
    <x v="0"/>
    <x v="0"/>
    <x v="24"/>
    <x v="113"/>
    <x v="0"/>
    <x v="0"/>
    <x v="2"/>
    <x v="0"/>
    <x v="0"/>
    <x v="0"/>
    <x v="30"/>
    <x v="0"/>
    <n v="971"/>
    <n v="354415"/>
    <n v="218379"/>
    <n v="263253"/>
    <n v="9039"/>
    <n v="403335"/>
    <n v="22986"/>
  </r>
  <r>
    <x v="0"/>
    <x v="0"/>
    <x v="24"/>
    <x v="113"/>
    <x v="0"/>
    <x v="0"/>
    <x v="3"/>
    <x v="0"/>
    <x v="0"/>
    <x v="0"/>
    <x v="15"/>
    <x v="0"/>
    <n v="392"/>
    <n v="143042"/>
    <n v="92070"/>
    <n v="65146"/>
    <n v="1439"/>
    <n v="128677"/>
    <n v="3485"/>
  </r>
  <r>
    <x v="0"/>
    <x v="0"/>
    <x v="24"/>
    <x v="113"/>
    <x v="0"/>
    <x v="0"/>
    <x v="3"/>
    <x v="0"/>
    <x v="0"/>
    <x v="0"/>
    <x v="16"/>
    <x v="0"/>
    <n v="389"/>
    <n v="143334"/>
    <n v="70458"/>
    <n v="52950"/>
    <n v="712"/>
    <n v="84175"/>
    <n v="989"/>
  </r>
  <r>
    <x v="0"/>
    <x v="0"/>
    <x v="24"/>
    <x v="113"/>
    <x v="0"/>
    <x v="0"/>
    <x v="3"/>
    <x v="0"/>
    <x v="0"/>
    <x v="0"/>
    <x v="17"/>
    <x v="0"/>
    <n v="386"/>
    <n v="141271"/>
    <n v="69578"/>
    <n v="67368"/>
    <m/>
    <n v="88097"/>
    <m/>
  </r>
  <r>
    <x v="0"/>
    <x v="0"/>
    <x v="24"/>
    <x v="113"/>
    <x v="0"/>
    <x v="0"/>
    <x v="3"/>
    <x v="0"/>
    <x v="0"/>
    <x v="0"/>
    <x v="18"/>
    <x v="0"/>
    <n v="390"/>
    <n v="141993"/>
    <n v="86555"/>
    <n v="81345"/>
    <n v="73"/>
    <n v="124006"/>
    <n v="151"/>
  </r>
  <r>
    <x v="0"/>
    <x v="0"/>
    <x v="24"/>
    <x v="113"/>
    <x v="0"/>
    <x v="0"/>
    <x v="3"/>
    <x v="0"/>
    <x v="0"/>
    <x v="0"/>
    <x v="19"/>
    <x v="0"/>
    <n v="391"/>
    <n v="142627"/>
    <n v="78776"/>
    <n v="95538"/>
    <m/>
    <n v="135913"/>
    <m/>
  </r>
  <r>
    <x v="0"/>
    <x v="0"/>
    <x v="24"/>
    <x v="113"/>
    <x v="0"/>
    <x v="0"/>
    <x v="3"/>
    <x v="0"/>
    <x v="0"/>
    <x v="0"/>
    <x v="20"/>
    <x v="0"/>
    <n v="524"/>
    <n v="167578"/>
    <n v="82780"/>
    <n v="93778"/>
    <m/>
    <n v="134987"/>
    <m/>
  </r>
  <r>
    <x v="0"/>
    <x v="0"/>
    <x v="24"/>
    <x v="113"/>
    <x v="0"/>
    <x v="0"/>
    <x v="3"/>
    <x v="0"/>
    <x v="0"/>
    <x v="0"/>
    <x v="21"/>
    <x v="0"/>
    <n v="524"/>
    <n v="191260"/>
    <n v="98155"/>
    <n v="104298"/>
    <m/>
    <n v="156031"/>
    <m/>
  </r>
  <r>
    <x v="0"/>
    <x v="0"/>
    <x v="24"/>
    <x v="113"/>
    <x v="0"/>
    <x v="0"/>
    <x v="3"/>
    <x v="0"/>
    <x v="0"/>
    <x v="0"/>
    <x v="22"/>
    <x v="0"/>
    <n v="524"/>
    <n v="191260"/>
    <n v="97218"/>
    <n v="113509"/>
    <n v="2463"/>
    <n v="162797"/>
    <n v="3825"/>
  </r>
  <r>
    <x v="0"/>
    <x v="0"/>
    <x v="24"/>
    <x v="113"/>
    <x v="0"/>
    <x v="0"/>
    <x v="3"/>
    <x v="0"/>
    <x v="0"/>
    <x v="0"/>
    <x v="23"/>
    <x v="0"/>
    <n v="524"/>
    <n v="191260"/>
    <n v="83111"/>
    <n v="102703"/>
    <m/>
    <n v="148444"/>
    <m/>
  </r>
  <r>
    <x v="0"/>
    <x v="0"/>
    <x v="24"/>
    <x v="113"/>
    <x v="0"/>
    <x v="0"/>
    <x v="3"/>
    <x v="0"/>
    <x v="0"/>
    <x v="0"/>
    <x v="24"/>
    <x v="0"/>
    <n v="563.46721311475403"/>
    <n v="206229"/>
    <n v="104047"/>
    <n v="100893"/>
    <m/>
    <n v="187937"/>
    <m/>
  </r>
  <r>
    <x v="0"/>
    <x v="0"/>
    <x v="24"/>
    <x v="113"/>
    <x v="0"/>
    <x v="0"/>
    <x v="3"/>
    <x v="0"/>
    <x v="0"/>
    <x v="0"/>
    <x v="25"/>
    <x v="0"/>
    <n v="569.69041095890395"/>
    <n v="207937"/>
    <n v="111890"/>
    <n v="132510"/>
    <m/>
    <n v="206279"/>
    <m/>
  </r>
  <r>
    <x v="0"/>
    <x v="0"/>
    <x v="24"/>
    <x v="113"/>
    <x v="0"/>
    <x v="0"/>
    <x v="3"/>
    <x v="0"/>
    <x v="0"/>
    <x v="0"/>
    <x v="26"/>
    <x v="0"/>
    <n v="746.60273972602704"/>
    <n v="272510"/>
    <n v="155987"/>
    <n v="274401"/>
    <m/>
    <n v="306978"/>
    <m/>
  </r>
  <r>
    <x v="0"/>
    <x v="0"/>
    <x v="24"/>
    <x v="113"/>
    <x v="0"/>
    <x v="0"/>
    <x v="3"/>
    <x v="0"/>
    <x v="0"/>
    <x v="0"/>
    <x v="27"/>
    <x v="0"/>
    <n v="746.10410958904095"/>
    <n v="272328"/>
    <n v="146935"/>
    <n v="297465"/>
    <m/>
    <n v="297596"/>
    <m/>
  </r>
  <r>
    <x v="0"/>
    <x v="0"/>
    <x v="24"/>
    <x v="113"/>
    <x v="0"/>
    <x v="0"/>
    <x v="3"/>
    <x v="0"/>
    <x v="0"/>
    <x v="0"/>
    <x v="28"/>
    <x v="0"/>
    <n v="749.40273972602699"/>
    <n v="273532"/>
    <n v="81146"/>
    <n v="140978"/>
    <m/>
    <n v="162940"/>
    <m/>
  </r>
  <r>
    <x v="0"/>
    <x v="0"/>
    <x v="24"/>
    <x v="113"/>
    <x v="0"/>
    <x v="0"/>
    <x v="3"/>
    <x v="0"/>
    <x v="0"/>
    <x v="0"/>
    <x v="29"/>
    <x v="0"/>
    <n v="745.47123287671195"/>
    <n v="272097"/>
    <n v="116256"/>
    <n v="177125"/>
    <m/>
    <n v="221255"/>
    <m/>
  </r>
  <r>
    <x v="0"/>
    <x v="0"/>
    <x v="24"/>
    <x v="113"/>
    <x v="0"/>
    <x v="0"/>
    <x v="3"/>
    <x v="0"/>
    <x v="0"/>
    <x v="0"/>
    <x v="30"/>
    <x v="0"/>
    <n v="747.75342465753397"/>
    <n v="272930"/>
    <n v="175093"/>
    <n v="201516"/>
    <n v="4826"/>
    <n v="340441"/>
    <n v="13069"/>
  </r>
  <r>
    <x v="0"/>
    <x v="0"/>
    <x v="24"/>
    <x v="113"/>
    <x v="0"/>
    <x v="0"/>
    <x v="4"/>
    <x v="0"/>
    <x v="0"/>
    <x v="0"/>
    <x v="15"/>
    <x v="0"/>
    <n v="773"/>
    <n v="281028"/>
    <n v="148688"/>
    <n v="118324"/>
    <n v="6127"/>
    <n v="195764"/>
    <n v="12344"/>
  </r>
  <r>
    <x v="0"/>
    <x v="0"/>
    <x v="24"/>
    <x v="113"/>
    <x v="0"/>
    <x v="0"/>
    <x v="4"/>
    <x v="0"/>
    <x v="0"/>
    <x v="0"/>
    <x v="16"/>
    <x v="0"/>
    <n v="771"/>
    <n v="281037"/>
    <n v="148493"/>
    <n v="135332"/>
    <n v="7903"/>
    <n v="234216"/>
    <n v="17865"/>
  </r>
  <r>
    <x v="0"/>
    <x v="0"/>
    <x v="24"/>
    <x v="113"/>
    <x v="0"/>
    <x v="0"/>
    <x v="4"/>
    <x v="0"/>
    <x v="0"/>
    <x v="0"/>
    <x v="17"/>
    <x v="0"/>
    <n v="772"/>
    <n v="281303"/>
    <n v="134190"/>
    <n v="146639"/>
    <n v="4933"/>
    <n v="229117"/>
    <n v="11041"/>
  </r>
  <r>
    <x v="0"/>
    <x v="0"/>
    <x v="24"/>
    <x v="113"/>
    <x v="0"/>
    <x v="0"/>
    <x v="4"/>
    <x v="0"/>
    <x v="0"/>
    <x v="0"/>
    <x v="18"/>
    <x v="0"/>
    <n v="777"/>
    <n v="283196"/>
    <n v="135431"/>
    <n v="127776"/>
    <n v="14066"/>
    <n v="207203"/>
    <n v="30237"/>
  </r>
  <r>
    <x v="0"/>
    <x v="0"/>
    <x v="24"/>
    <x v="113"/>
    <x v="0"/>
    <x v="0"/>
    <x v="4"/>
    <x v="0"/>
    <x v="0"/>
    <x v="0"/>
    <x v="19"/>
    <x v="0"/>
    <n v="778"/>
    <n v="283927"/>
    <n v="131811"/>
    <n v="136581"/>
    <n v="9130"/>
    <n v="210555"/>
    <n v="19601"/>
  </r>
  <r>
    <x v="0"/>
    <x v="0"/>
    <x v="24"/>
    <x v="113"/>
    <x v="0"/>
    <x v="0"/>
    <x v="4"/>
    <x v="0"/>
    <x v="0"/>
    <x v="0"/>
    <x v="20"/>
    <x v="0"/>
    <n v="778"/>
    <n v="284748"/>
    <n v="116551"/>
    <n v="117238"/>
    <n v="8799"/>
    <n v="190123"/>
    <n v="22086"/>
  </r>
  <r>
    <x v="0"/>
    <x v="0"/>
    <x v="24"/>
    <x v="113"/>
    <x v="0"/>
    <x v="0"/>
    <x v="4"/>
    <x v="0"/>
    <x v="0"/>
    <x v="0"/>
    <x v="21"/>
    <x v="0"/>
    <n v="778"/>
    <n v="283901"/>
    <n v="125726"/>
    <n v="121767"/>
    <n v="6282"/>
    <n v="216111"/>
    <n v="17269"/>
  </r>
  <r>
    <x v="0"/>
    <x v="0"/>
    <x v="24"/>
    <x v="113"/>
    <x v="0"/>
    <x v="0"/>
    <x v="4"/>
    <x v="0"/>
    <x v="0"/>
    <x v="0"/>
    <x v="22"/>
    <x v="0"/>
    <n v="778"/>
    <n v="283970"/>
    <n v="117305"/>
    <n v="117037"/>
    <n v="6850"/>
    <n v="202174"/>
    <n v="18439"/>
  </r>
  <r>
    <x v="0"/>
    <x v="0"/>
    <x v="24"/>
    <x v="113"/>
    <x v="0"/>
    <x v="0"/>
    <x v="4"/>
    <x v="0"/>
    <x v="0"/>
    <x v="0"/>
    <x v="23"/>
    <x v="0"/>
    <n v="777.88493150684894"/>
    <n v="283928"/>
    <n v="114550"/>
    <n v="110718"/>
    <n v="6406"/>
    <n v="194360"/>
    <n v="15000"/>
  </r>
  <r>
    <x v="0"/>
    <x v="0"/>
    <x v="24"/>
    <x v="113"/>
    <x v="0"/>
    <x v="0"/>
    <x v="4"/>
    <x v="0"/>
    <x v="0"/>
    <x v="0"/>
    <x v="24"/>
    <x v="0"/>
    <n v="778"/>
    <n v="284748"/>
    <n v="116682"/>
    <n v="103063"/>
    <n v="16535"/>
    <n v="177482"/>
    <n v="35772"/>
  </r>
  <r>
    <x v="0"/>
    <x v="0"/>
    <x v="24"/>
    <x v="113"/>
    <x v="0"/>
    <x v="0"/>
    <x v="4"/>
    <x v="0"/>
    <x v="0"/>
    <x v="0"/>
    <x v="25"/>
    <x v="0"/>
    <n v="780.86027397260295"/>
    <n v="285014"/>
    <n v="119375"/>
    <n v="110491"/>
    <n v="12918"/>
    <n v="194098"/>
    <n v="29768"/>
  </r>
  <r>
    <x v="0"/>
    <x v="0"/>
    <x v="24"/>
    <x v="113"/>
    <x v="0"/>
    <x v="0"/>
    <x v="4"/>
    <x v="0"/>
    <x v="0"/>
    <x v="0"/>
    <x v="26"/>
    <x v="0"/>
    <n v="780.890410958904"/>
    <n v="285025"/>
    <n v="116905"/>
    <n v="120396"/>
    <n v="6449"/>
    <n v="212235"/>
    <n v="13103"/>
  </r>
  <r>
    <x v="0"/>
    <x v="0"/>
    <x v="24"/>
    <x v="113"/>
    <x v="0"/>
    <x v="0"/>
    <x v="4"/>
    <x v="0"/>
    <x v="0"/>
    <x v="0"/>
    <x v="27"/>
    <x v="0"/>
    <n v="781"/>
    <n v="285065"/>
    <n v="119371"/>
    <n v="117104"/>
    <n v="7235"/>
    <n v="214982"/>
    <n v="13710"/>
  </r>
  <r>
    <x v="0"/>
    <x v="0"/>
    <x v="24"/>
    <x v="113"/>
    <x v="0"/>
    <x v="0"/>
    <x v="4"/>
    <x v="0"/>
    <x v="0"/>
    <x v="0"/>
    <x v="28"/>
    <x v="0"/>
    <n v="783.13972602739705"/>
    <n v="285846"/>
    <n v="53255"/>
    <n v="54166"/>
    <n v="1587"/>
    <n v="97083"/>
    <n v="2993"/>
  </r>
  <r>
    <x v="0"/>
    <x v="0"/>
    <x v="24"/>
    <x v="113"/>
    <x v="0"/>
    <x v="0"/>
    <x v="4"/>
    <x v="0"/>
    <x v="0"/>
    <x v="0"/>
    <x v="29"/>
    <x v="0"/>
    <n v="780.97808219178103"/>
    <n v="285057"/>
    <n v="79640"/>
    <n v="84257"/>
    <n v="3473"/>
    <n v="147698"/>
    <n v="7103"/>
  </r>
  <r>
    <x v="0"/>
    <x v="0"/>
    <x v="24"/>
    <x v="113"/>
    <x v="0"/>
    <x v="0"/>
    <x v="4"/>
    <x v="0"/>
    <x v="0"/>
    <x v="0"/>
    <x v="30"/>
    <x v="0"/>
    <n v="387.29041095890398"/>
    <n v="141361"/>
    <n v="51692"/>
    <n v="49575"/>
    <n v="1963"/>
    <n v="89122"/>
    <n v="3850"/>
  </r>
  <r>
    <x v="0"/>
    <x v="0"/>
    <x v="24"/>
    <x v="114"/>
    <x v="0"/>
    <x v="0"/>
    <x v="0"/>
    <x v="0"/>
    <x v="0"/>
    <x v="1"/>
    <x v="17"/>
    <x v="0"/>
    <n v="120"/>
    <n v="43505"/>
    <n v="26687"/>
    <n v="52386"/>
    <n v="10401"/>
    <n v="61948"/>
    <n v="12147"/>
  </r>
  <r>
    <x v="0"/>
    <x v="0"/>
    <x v="24"/>
    <x v="114"/>
    <x v="0"/>
    <x v="0"/>
    <x v="0"/>
    <x v="0"/>
    <x v="0"/>
    <x v="1"/>
    <x v="18"/>
    <x v="0"/>
    <n v="120"/>
    <n v="43800"/>
    <n v="28833"/>
    <n v="62431"/>
    <n v="11502"/>
    <n v="73339"/>
    <n v="15880"/>
  </r>
  <r>
    <x v="0"/>
    <x v="0"/>
    <x v="24"/>
    <x v="114"/>
    <x v="0"/>
    <x v="0"/>
    <x v="0"/>
    <x v="0"/>
    <x v="0"/>
    <x v="1"/>
    <x v="19"/>
    <x v="0"/>
    <n v="111"/>
    <n v="41720"/>
    <n v="14245"/>
    <n v="27921"/>
    <n v="4029"/>
    <n v="32329"/>
    <n v="6518"/>
  </r>
  <r>
    <x v="0"/>
    <x v="0"/>
    <x v="24"/>
    <x v="114"/>
    <x v="0"/>
    <x v="0"/>
    <x v="0"/>
    <x v="0"/>
    <x v="0"/>
    <x v="1"/>
    <x v="20"/>
    <x v="0"/>
    <n v="120"/>
    <n v="40917"/>
    <n v="5544"/>
    <n v="10820"/>
    <n v="312"/>
    <n v="10860"/>
    <n v="312"/>
  </r>
  <r>
    <x v="0"/>
    <x v="0"/>
    <x v="24"/>
    <x v="114"/>
    <x v="0"/>
    <x v="0"/>
    <x v="0"/>
    <x v="0"/>
    <x v="0"/>
    <x v="1"/>
    <x v="21"/>
    <x v="0"/>
    <n v="120"/>
    <n v="43800"/>
    <n v="7467"/>
    <n v="13195"/>
    <n v="1076"/>
    <n v="13296"/>
    <n v="1081"/>
  </r>
  <r>
    <x v="0"/>
    <x v="0"/>
    <x v="24"/>
    <x v="114"/>
    <x v="0"/>
    <x v="0"/>
    <x v="0"/>
    <x v="0"/>
    <x v="0"/>
    <x v="1"/>
    <x v="22"/>
    <x v="0"/>
    <n v="120"/>
    <n v="43732"/>
    <n v="9542"/>
    <n v="15908"/>
    <n v="1883"/>
    <n v="17222"/>
    <n v="1959"/>
  </r>
  <r>
    <x v="0"/>
    <x v="0"/>
    <x v="24"/>
    <x v="114"/>
    <x v="0"/>
    <x v="0"/>
    <x v="0"/>
    <x v="0"/>
    <x v="0"/>
    <x v="1"/>
    <x v="23"/>
    <x v="0"/>
    <n v="119.750684931507"/>
    <n v="43709"/>
    <n v="10059"/>
    <n v="17366"/>
    <n v="2816"/>
    <n v="17443"/>
    <n v="2851"/>
  </r>
  <r>
    <x v="0"/>
    <x v="0"/>
    <x v="24"/>
    <x v="114"/>
    <x v="0"/>
    <x v="0"/>
    <x v="0"/>
    <x v="0"/>
    <x v="0"/>
    <x v="1"/>
    <x v="24"/>
    <x v="0"/>
    <n v="118.770491803279"/>
    <n v="43470"/>
    <n v="10934"/>
    <n v="21553"/>
    <n v="1191"/>
    <n v="21604"/>
    <n v="1191"/>
  </r>
  <r>
    <x v="0"/>
    <x v="0"/>
    <x v="24"/>
    <x v="114"/>
    <x v="0"/>
    <x v="0"/>
    <x v="0"/>
    <x v="0"/>
    <x v="0"/>
    <x v="1"/>
    <x v="25"/>
    <x v="0"/>
    <n v="120"/>
    <n v="43800"/>
    <n v="4484"/>
    <n v="8834"/>
    <n v="60"/>
    <n v="8979"/>
    <n v="60"/>
  </r>
  <r>
    <x v="0"/>
    <x v="0"/>
    <x v="24"/>
    <x v="114"/>
    <x v="0"/>
    <x v="0"/>
    <x v="0"/>
    <x v="0"/>
    <x v="0"/>
    <x v="1"/>
    <x v="26"/>
    <x v="0"/>
    <n v="115.808219178082"/>
    <n v="42270"/>
    <n v="3888"/>
    <n v="8300"/>
    <n v="45"/>
    <n v="8332"/>
    <n v="45"/>
  </r>
  <r>
    <x v="0"/>
    <x v="0"/>
    <x v="24"/>
    <x v="114"/>
    <x v="0"/>
    <x v="0"/>
    <x v="0"/>
    <x v="0"/>
    <x v="0"/>
    <x v="1"/>
    <x v="27"/>
    <x v="0"/>
    <n v="110"/>
    <n v="40150"/>
    <n v="5462"/>
    <n v="11409"/>
    <n v="15"/>
    <n v="11607"/>
    <n v="15"/>
  </r>
  <r>
    <x v="0"/>
    <x v="0"/>
    <x v="24"/>
    <x v="114"/>
    <x v="0"/>
    <x v="0"/>
    <x v="0"/>
    <x v="0"/>
    <x v="0"/>
    <x v="1"/>
    <x v="28"/>
    <x v="0"/>
    <n v="110.301369863014"/>
    <n v="40260"/>
    <n v="2424"/>
    <n v="4764"/>
    <m/>
    <n v="4870"/>
    <m/>
  </r>
  <r>
    <x v="0"/>
    <x v="0"/>
    <x v="24"/>
    <x v="114"/>
    <x v="0"/>
    <x v="0"/>
    <x v="0"/>
    <x v="0"/>
    <x v="0"/>
    <x v="1"/>
    <x v="29"/>
    <x v="0"/>
    <n v="110"/>
    <n v="40150"/>
    <n v="5913"/>
    <n v="11907"/>
    <m/>
    <n v="12260"/>
    <m/>
  </r>
  <r>
    <x v="0"/>
    <x v="0"/>
    <x v="24"/>
    <x v="114"/>
    <x v="0"/>
    <x v="0"/>
    <x v="0"/>
    <x v="0"/>
    <x v="0"/>
    <x v="1"/>
    <x v="30"/>
    <x v="0"/>
    <n v="110"/>
    <n v="40150"/>
    <n v="9447"/>
    <n v="19112"/>
    <n v="18"/>
    <n v="19741"/>
    <n v="18"/>
  </r>
  <r>
    <x v="0"/>
    <x v="0"/>
    <x v="24"/>
    <x v="114"/>
    <x v="0"/>
    <x v="0"/>
    <x v="1"/>
    <x v="0"/>
    <x v="0"/>
    <x v="1"/>
    <x v="17"/>
    <x v="0"/>
    <n v="37"/>
    <n v="12959"/>
    <n v="7291"/>
    <n v="12264"/>
    <n v="2736"/>
    <n v="14813"/>
    <n v="3186"/>
  </r>
  <r>
    <x v="0"/>
    <x v="0"/>
    <x v="24"/>
    <x v="114"/>
    <x v="0"/>
    <x v="0"/>
    <x v="1"/>
    <x v="0"/>
    <x v="0"/>
    <x v="1"/>
    <x v="18"/>
    <x v="0"/>
    <n v="37"/>
    <n v="13491"/>
    <n v="8785"/>
    <n v="16348"/>
    <n v="3477"/>
    <n v="19481"/>
    <n v="4822"/>
  </r>
  <r>
    <x v="0"/>
    <x v="0"/>
    <x v="24"/>
    <x v="114"/>
    <x v="0"/>
    <x v="0"/>
    <x v="1"/>
    <x v="0"/>
    <x v="0"/>
    <x v="1"/>
    <x v="19"/>
    <x v="0"/>
    <n v="37"/>
    <n v="13264"/>
    <n v="4890"/>
    <n v="8306"/>
    <n v="1597"/>
    <n v="9850"/>
    <n v="2465"/>
  </r>
  <r>
    <x v="0"/>
    <x v="0"/>
    <x v="24"/>
    <x v="114"/>
    <x v="0"/>
    <x v="0"/>
    <x v="1"/>
    <x v="0"/>
    <x v="0"/>
    <x v="1"/>
    <x v="20"/>
    <x v="0"/>
    <n v="37"/>
    <n v="13434"/>
    <n v="4544"/>
    <n v="8124"/>
    <n v="208"/>
    <n v="8280"/>
    <n v="208"/>
  </r>
  <r>
    <x v="0"/>
    <x v="0"/>
    <x v="24"/>
    <x v="114"/>
    <x v="0"/>
    <x v="0"/>
    <x v="1"/>
    <x v="0"/>
    <x v="0"/>
    <x v="1"/>
    <x v="21"/>
    <x v="0"/>
    <n v="37"/>
    <n v="13505"/>
    <n v="4391"/>
    <n v="7644"/>
    <n v="1206"/>
    <n v="7807"/>
    <n v="1206"/>
  </r>
  <r>
    <x v="0"/>
    <x v="0"/>
    <x v="24"/>
    <x v="114"/>
    <x v="0"/>
    <x v="0"/>
    <x v="1"/>
    <x v="0"/>
    <x v="0"/>
    <x v="1"/>
    <x v="22"/>
    <x v="0"/>
    <n v="37"/>
    <n v="13505"/>
    <n v="5078"/>
    <n v="6726"/>
    <n v="2158"/>
    <n v="8104"/>
    <n v="2361"/>
  </r>
  <r>
    <x v="0"/>
    <x v="0"/>
    <x v="24"/>
    <x v="114"/>
    <x v="0"/>
    <x v="0"/>
    <x v="1"/>
    <x v="0"/>
    <x v="0"/>
    <x v="1"/>
    <x v="23"/>
    <x v="0"/>
    <n v="37"/>
    <n v="13505"/>
    <n v="4556"/>
    <n v="7069"/>
    <n v="2146"/>
    <n v="7084"/>
    <n v="2149"/>
  </r>
  <r>
    <x v="0"/>
    <x v="0"/>
    <x v="24"/>
    <x v="114"/>
    <x v="0"/>
    <x v="0"/>
    <x v="1"/>
    <x v="0"/>
    <x v="0"/>
    <x v="1"/>
    <x v="24"/>
    <x v="0"/>
    <n v="37"/>
    <n v="13542"/>
    <n v="4342"/>
    <n v="8333"/>
    <n v="452"/>
    <n v="8448"/>
    <n v="452"/>
  </r>
  <r>
    <x v="0"/>
    <x v="0"/>
    <x v="24"/>
    <x v="114"/>
    <x v="0"/>
    <x v="0"/>
    <x v="1"/>
    <x v="0"/>
    <x v="0"/>
    <x v="1"/>
    <x v="25"/>
    <x v="0"/>
    <n v="37"/>
    <n v="13505"/>
    <n v="2443"/>
    <n v="4394"/>
    <n v="59"/>
    <n v="4630"/>
    <n v="59"/>
  </r>
  <r>
    <x v="0"/>
    <x v="0"/>
    <x v="24"/>
    <x v="114"/>
    <x v="0"/>
    <x v="0"/>
    <x v="1"/>
    <x v="0"/>
    <x v="0"/>
    <x v="1"/>
    <x v="26"/>
    <x v="0"/>
    <n v="36.838356164383598"/>
    <n v="13446"/>
    <n v="1763"/>
    <n v="3348"/>
    <n v="5"/>
    <n v="3387"/>
    <n v="5"/>
  </r>
  <r>
    <x v="0"/>
    <x v="0"/>
    <x v="24"/>
    <x v="114"/>
    <x v="0"/>
    <x v="0"/>
    <x v="1"/>
    <x v="0"/>
    <x v="0"/>
    <x v="1"/>
    <x v="27"/>
    <x v="0"/>
    <n v="37"/>
    <n v="13505"/>
    <n v="989"/>
    <n v="1697"/>
    <m/>
    <n v="1804"/>
    <m/>
  </r>
  <r>
    <x v="0"/>
    <x v="0"/>
    <x v="24"/>
    <x v="114"/>
    <x v="0"/>
    <x v="0"/>
    <x v="1"/>
    <x v="0"/>
    <x v="0"/>
    <x v="1"/>
    <x v="28"/>
    <x v="0"/>
    <n v="33.958904109589"/>
    <n v="12395"/>
    <n v="1119"/>
    <n v="1987"/>
    <m/>
    <n v="2017"/>
    <m/>
  </r>
  <r>
    <x v="0"/>
    <x v="0"/>
    <x v="24"/>
    <x v="114"/>
    <x v="0"/>
    <x v="0"/>
    <x v="1"/>
    <x v="0"/>
    <x v="0"/>
    <x v="1"/>
    <x v="29"/>
    <x v="0"/>
    <n v="37"/>
    <n v="13505"/>
    <n v="3059"/>
    <n v="5398"/>
    <m/>
    <n v="5494"/>
    <m/>
  </r>
  <r>
    <x v="0"/>
    <x v="0"/>
    <x v="24"/>
    <x v="114"/>
    <x v="0"/>
    <x v="0"/>
    <x v="1"/>
    <x v="0"/>
    <x v="0"/>
    <x v="1"/>
    <x v="30"/>
    <x v="0"/>
    <n v="33.958904109589"/>
    <n v="12395"/>
    <n v="4820"/>
    <n v="8751"/>
    <m/>
    <n v="8919"/>
    <m/>
  </r>
  <r>
    <x v="0"/>
    <x v="0"/>
    <x v="24"/>
    <x v="114"/>
    <x v="0"/>
    <x v="0"/>
    <x v="2"/>
    <x v="0"/>
    <x v="0"/>
    <x v="1"/>
    <x v="17"/>
    <x v="0"/>
    <n v="98"/>
    <n v="35585"/>
    <n v="14877"/>
    <n v="22321"/>
    <n v="9265"/>
    <n v="26048"/>
    <n v="10258"/>
  </r>
  <r>
    <x v="0"/>
    <x v="0"/>
    <x v="24"/>
    <x v="114"/>
    <x v="0"/>
    <x v="0"/>
    <x v="2"/>
    <x v="0"/>
    <x v="0"/>
    <x v="1"/>
    <x v="18"/>
    <x v="0"/>
    <n v="98"/>
    <n v="35770"/>
    <n v="14479"/>
    <n v="22543"/>
    <n v="9669"/>
    <n v="25901"/>
    <n v="10940"/>
  </r>
  <r>
    <x v="0"/>
    <x v="0"/>
    <x v="24"/>
    <x v="114"/>
    <x v="0"/>
    <x v="0"/>
    <x v="2"/>
    <x v="0"/>
    <x v="0"/>
    <x v="1"/>
    <x v="19"/>
    <x v="0"/>
    <n v="79"/>
    <n v="34839"/>
    <n v="7661"/>
    <n v="11176"/>
    <n v="3069"/>
    <n v="13310"/>
    <n v="3841"/>
  </r>
  <r>
    <x v="0"/>
    <x v="0"/>
    <x v="24"/>
    <x v="114"/>
    <x v="0"/>
    <x v="0"/>
    <x v="2"/>
    <x v="0"/>
    <x v="0"/>
    <x v="1"/>
    <x v="20"/>
    <x v="0"/>
    <n v="98"/>
    <n v="31621"/>
    <n v="5309"/>
    <n v="7604"/>
    <n v="1006"/>
    <n v="9008"/>
    <n v="1035"/>
  </r>
  <r>
    <x v="0"/>
    <x v="0"/>
    <x v="24"/>
    <x v="114"/>
    <x v="0"/>
    <x v="0"/>
    <x v="2"/>
    <x v="0"/>
    <x v="0"/>
    <x v="1"/>
    <x v="21"/>
    <x v="0"/>
    <n v="98"/>
    <n v="35760"/>
    <n v="5618"/>
    <n v="8493"/>
    <n v="1268"/>
    <n v="9181"/>
    <n v="1342"/>
  </r>
  <r>
    <x v="0"/>
    <x v="0"/>
    <x v="24"/>
    <x v="114"/>
    <x v="0"/>
    <x v="0"/>
    <x v="2"/>
    <x v="0"/>
    <x v="0"/>
    <x v="1"/>
    <x v="22"/>
    <x v="0"/>
    <n v="98"/>
    <n v="35770"/>
    <n v="9126"/>
    <n v="12761"/>
    <n v="2341"/>
    <n v="14517"/>
    <n v="2830"/>
  </r>
  <r>
    <x v="0"/>
    <x v="0"/>
    <x v="24"/>
    <x v="114"/>
    <x v="0"/>
    <x v="0"/>
    <x v="2"/>
    <x v="0"/>
    <x v="0"/>
    <x v="1"/>
    <x v="23"/>
    <x v="0"/>
    <n v="97.227397260274003"/>
    <n v="35488"/>
    <n v="9474"/>
    <n v="15110"/>
    <n v="2120"/>
    <n v="15808"/>
    <n v="2142"/>
  </r>
  <r>
    <x v="0"/>
    <x v="0"/>
    <x v="24"/>
    <x v="114"/>
    <x v="0"/>
    <x v="0"/>
    <x v="2"/>
    <x v="0"/>
    <x v="0"/>
    <x v="1"/>
    <x v="24"/>
    <x v="0"/>
    <n v="97.371584699453507"/>
    <n v="35638"/>
    <n v="10091"/>
    <n v="18791"/>
    <n v="1273"/>
    <n v="19031"/>
    <n v="1273"/>
  </r>
  <r>
    <x v="0"/>
    <x v="0"/>
    <x v="24"/>
    <x v="114"/>
    <x v="0"/>
    <x v="0"/>
    <x v="2"/>
    <x v="0"/>
    <x v="0"/>
    <x v="1"/>
    <x v="25"/>
    <x v="0"/>
    <n v="98.0219178082192"/>
    <n v="35778"/>
    <n v="9930"/>
    <n v="18567"/>
    <n v="1124"/>
    <n v="18567"/>
    <n v="1124"/>
  </r>
  <r>
    <x v="0"/>
    <x v="0"/>
    <x v="24"/>
    <x v="114"/>
    <x v="0"/>
    <x v="0"/>
    <x v="2"/>
    <x v="0"/>
    <x v="0"/>
    <x v="1"/>
    <x v="26"/>
    <x v="0"/>
    <n v="102.61095890411001"/>
    <n v="37453"/>
    <n v="9729"/>
    <n v="19719"/>
    <n v="313"/>
    <n v="19904"/>
    <n v="313"/>
  </r>
  <r>
    <x v="0"/>
    <x v="0"/>
    <x v="24"/>
    <x v="114"/>
    <x v="0"/>
    <x v="0"/>
    <x v="2"/>
    <x v="0"/>
    <x v="0"/>
    <x v="1"/>
    <x v="27"/>
    <x v="0"/>
    <n v="119.405479452055"/>
    <n v="43583"/>
    <n v="12028"/>
    <n v="23319"/>
    <n v="1"/>
    <n v="25389"/>
    <n v="1"/>
  </r>
  <r>
    <x v="0"/>
    <x v="0"/>
    <x v="24"/>
    <x v="114"/>
    <x v="0"/>
    <x v="0"/>
    <x v="2"/>
    <x v="0"/>
    <x v="0"/>
    <x v="1"/>
    <x v="28"/>
    <x v="0"/>
    <n v="120.328767123288"/>
    <n v="43920"/>
    <n v="7068"/>
    <n v="13047"/>
    <m/>
    <n v="15044"/>
    <m/>
  </r>
  <r>
    <x v="0"/>
    <x v="0"/>
    <x v="24"/>
    <x v="114"/>
    <x v="0"/>
    <x v="0"/>
    <x v="2"/>
    <x v="0"/>
    <x v="0"/>
    <x v="1"/>
    <x v="29"/>
    <x v="0"/>
    <n v="120"/>
    <n v="43800"/>
    <n v="11144"/>
    <n v="20626"/>
    <m/>
    <n v="23134"/>
    <m/>
  </r>
  <r>
    <x v="0"/>
    <x v="0"/>
    <x v="24"/>
    <x v="114"/>
    <x v="0"/>
    <x v="0"/>
    <x v="2"/>
    <x v="0"/>
    <x v="0"/>
    <x v="1"/>
    <x v="30"/>
    <x v="0"/>
    <n v="110.13698630137"/>
    <n v="40200"/>
    <n v="14491"/>
    <n v="26509"/>
    <m/>
    <n v="28724"/>
    <m/>
  </r>
  <r>
    <x v="0"/>
    <x v="0"/>
    <x v="24"/>
    <x v="114"/>
    <x v="0"/>
    <x v="0"/>
    <x v="3"/>
    <x v="0"/>
    <x v="0"/>
    <x v="1"/>
    <x v="25"/>
    <x v="0"/>
    <n v="8.7671232876712302E-2"/>
    <n v="32"/>
    <m/>
    <m/>
    <m/>
    <m/>
    <m/>
  </r>
  <r>
    <x v="0"/>
    <x v="0"/>
    <x v="24"/>
    <x v="114"/>
    <x v="0"/>
    <x v="0"/>
    <x v="3"/>
    <x v="0"/>
    <x v="0"/>
    <x v="1"/>
    <x v="26"/>
    <x v="0"/>
    <n v="2.3287671232876699"/>
    <n v="850"/>
    <m/>
    <m/>
    <m/>
    <m/>
    <m/>
  </r>
  <r>
    <x v="0"/>
    <x v="0"/>
    <x v="24"/>
    <x v="114"/>
    <x v="0"/>
    <x v="0"/>
    <x v="3"/>
    <x v="0"/>
    <x v="0"/>
    <x v="1"/>
    <x v="27"/>
    <x v="0"/>
    <n v="4.5561643835616401"/>
    <n v="1663"/>
    <m/>
    <m/>
    <m/>
    <m/>
    <m/>
  </r>
  <r>
    <x v="0"/>
    <x v="0"/>
    <x v="24"/>
    <x v="114"/>
    <x v="0"/>
    <x v="0"/>
    <x v="4"/>
    <x v="0"/>
    <x v="0"/>
    <x v="1"/>
    <x v="17"/>
    <x v="0"/>
    <n v="134"/>
    <n v="48541"/>
    <n v="34130"/>
    <n v="44356"/>
    <n v="25909"/>
    <n v="51290"/>
    <n v="28298"/>
  </r>
  <r>
    <x v="0"/>
    <x v="0"/>
    <x v="24"/>
    <x v="114"/>
    <x v="0"/>
    <x v="0"/>
    <x v="4"/>
    <x v="0"/>
    <x v="0"/>
    <x v="1"/>
    <x v="18"/>
    <x v="0"/>
    <n v="134"/>
    <n v="48897"/>
    <n v="35363"/>
    <n v="55796"/>
    <n v="29496"/>
    <n v="62400"/>
    <n v="32132"/>
  </r>
  <r>
    <x v="0"/>
    <x v="0"/>
    <x v="24"/>
    <x v="114"/>
    <x v="0"/>
    <x v="0"/>
    <x v="4"/>
    <x v="0"/>
    <x v="0"/>
    <x v="1"/>
    <x v="19"/>
    <x v="0"/>
    <n v="134"/>
    <n v="48596"/>
    <n v="14083"/>
    <n v="24672"/>
    <n v="9192"/>
    <n v="26996"/>
    <n v="10703"/>
  </r>
  <r>
    <x v="0"/>
    <x v="0"/>
    <x v="24"/>
    <x v="114"/>
    <x v="0"/>
    <x v="0"/>
    <x v="4"/>
    <x v="0"/>
    <x v="0"/>
    <x v="1"/>
    <x v="20"/>
    <x v="0"/>
    <n v="140"/>
    <n v="49962"/>
    <n v="4735"/>
    <n v="10530"/>
    <n v="1001"/>
    <n v="10542"/>
    <n v="1001"/>
  </r>
  <r>
    <x v="0"/>
    <x v="0"/>
    <x v="24"/>
    <x v="114"/>
    <x v="0"/>
    <x v="0"/>
    <x v="4"/>
    <x v="0"/>
    <x v="0"/>
    <x v="1"/>
    <x v="21"/>
    <x v="0"/>
    <n v="140"/>
    <n v="50389"/>
    <n v="8368"/>
    <n v="14378"/>
    <n v="2259"/>
    <n v="14643"/>
    <n v="2352"/>
  </r>
  <r>
    <x v="0"/>
    <x v="0"/>
    <x v="24"/>
    <x v="114"/>
    <x v="0"/>
    <x v="0"/>
    <x v="4"/>
    <x v="0"/>
    <x v="0"/>
    <x v="1"/>
    <x v="22"/>
    <x v="0"/>
    <n v="140"/>
    <n v="51100"/>
    <n v="16837"/>
    <n v="26680"/>
    <n v="3947"/>
    <n v="29877"/>
    <n v="4516"/>
  </r>
  <r>
    <x v="0"/>
    <x v="0"/>
    <x v="24"/>
    <x v="114"/>
    <x v="0"/>
    <x v="0"/>
    <x v="4"/>
    <x v="0"/>
    <x v="0"/>
    <x v="1"/>
    <x v="23"/>
    <x v="0"/>
    <n v="139.38082191780799"/>
    <n v="50874"/>
    <n v="18218"/>
    <n v="32632"/>
    <n v="4616"/>
    <n v="32945"/>
    <n v="4665"/>
  </r>
  <r>
    <x v="0"/>
    <x v="0"/>
    <x v="24"/>
    <x v="114"/>
    <x v="0"/>
    <x v="0"/>
    <x v="4"/>
    <x v="0"/>
    <x v="0"/>
    <x v="1"/>
    <x v="24"/>
    <x v="0"/>
    <n v="139.986338797814"/>
    <n v="51235"/>
    <n v="14549"/>
    <n v="22874"/>
    <n v="6732"/>
    <n v="22917"/>
    <n v="6736"/>
  </r>
  <r>
    <x v="0"/>
    <x v="0"/>
    <x v="24"/>
    <x v="114"/>
    <x v="0"/>
    <x v="0"/>
    <x v="4"/>
    <x v="0"/>
    <x v="0"/>
    <x v="1"/>
    <x v="25"/>
    <x v="0"/>
    <n v="137.465753424658"/>
    <n v="50175"/>
    <n v="15698"/>
    <n v="24790"/>
    <n v="5213"/>
    <n v="26588"/>
    <n v="6067"/>
  </r>
  <r>
    <x v="0"/>
    <x v="0"/>
    <x v="24"/>
    <x v="114"/>
    <x v="0"/>
    <x v="0"/>
    <x v="4"/>
    <x v="0"/>
    <x v="0"/>
    <x v="1"/>
    <x v="26"/>
    <x v="0"/>
    <n v="138.432876712329"/>
    <n v="50528"/>
    <n v="15783"/>
    <n v="25299"/>
    <n v="3070"/>
    <n v="29263"/>
    <n v="3378"/>
  </r>
  <r>
    <x v="0"/>
    <x v="0"/>
    <x v="24"/>
    <x v="114"/>
    <x v="0"/>
    <x v="0"/>
    <x v="4"/>
    <x v="0"/>
    <x v="0"/>
    <x v="1"/>
    <x v="27"/>
    <x v="0"/>
    <n v="138.52876712328799"/>
    <n v="50563"/>
    <n v="15072"/>
    <n v="24177"/>
    <n v="1818"/>
    <n v="28894"/>
    <n v="1866"/>
  </r>
  <r>
    <x v="0"/>
    <x v="0"/>
    <x v="24"/>
    <x v="114"/>
    <x v="0"/>
    <x v="0"/>
    <x v="4"/>
    <x v="0"/>
    <x v="0"/>
    <x v="1"/>
    <x v="28"/>
    <x v="0"/>
    <n v="139.29863013698599"/>
    <n v="50844"/>
    <n v="6651"/>
    <n v="11356"/>
    <n v="190"/>
    <n v="13647"/>
    <n v="200"/>
  </r>
  <r>
    <x v="0"/>
    <x v="0"/>
    <x v="24"/>
    <x v="114"/>
    <x v="0"/>
    <x v="0"/>
    <x v="4"/>
    <x v="0"/>
    <x v="0"/>
    <x v="1"/>
    <x v="29"/>
    <x v="0"/>
    <n v="139.40273972602699"/>
    <n v="50882"/>
    <n v="11311"/>
    <n v="17596"/>
    <n v="658"/>
    <n v="22237"/>
    <n v="701"/>
  </r>
  <r>
    <x v="0"/>
    <x v="0"/>
    <x v="24"/>
    <x v="114"/>
    <x v="0"/>
    <x v="0"/>
    <x v="4"/>
    <x v="0"/>
    <x v="0"/>
    <x v="1"/>
    <x v="30"/>
    <x v="0"/>
    <n v="128.49315068493101"/>
    <n v="46900"/>
    <n v="17419"/>
    <n v="29712"/>
    <n v="603"/>
    <n v="34009"/>
    <n v="665"/>
  </r>
  <r>
    <x v="0"/>
    <x v="0"/>
    <x v="24"/>
    <x v="115"/>
    <x v="1"/>
    <x v="1"/>
    <x v="0"/>
    <x v="1"/>
    <x v="0"/>
    <x v="1"/>
    <x v="22"/>
    <x v="0"/>
    <n v="37"/>
    <n v="12283"/>
    <n v="5019"/>
    <n v="7729"/>
    <m/>
    <n v="8448"/>
    <m/>
  </r>
  <r>
    <x v="0"/>
    <x v="0"/>
    <x v="24"/>
    <x v="115"/>
    <x v="1"/>
    <x v="1"/>
    <x v="0"/>
    <x v="1"/>
    <x v="0"/>
    <x v="1"/>
    <x v="23"/>
    <x v="0"/>
    <n v="37.394520547945199"/>
    <n v="13649"/>
    <n v="5551"/>
    <n v="10186"/>
    <m/>
    <n v="10576"/>
    <m/>
  </r>
  <r>
    <x v="0"/>
    <x v="0"/>
    <x v="24"/>
    <x v="115"/>
    <x v="1"/>
    <x v="1"/>
    <x v="0"/>
    <x v="1"/>
    <x v="0"/>
    <x v="1"/>
    <x v="24"/>
    <x v="0"/>
    <n v="37.759562841530098"/>
    <n v="13820"/>
    <n v="5536"/>
    <n v="9768"/>
    <m/>
    <n v="10925"/>
    <m/>
  </r>
  <r>
    <x v="0"/>
    <x v="0"/>
    <x v="24"/>
    <x v="115"/>
    <x v="1"/>
    <x v="1"/>
    <x v="0"/>
    <x v="1"/>
    <x v="0"/>
    <x v="1"/>
    <x v="25"/>
    <x v="0"/>
    <n v="33.638356164383602"/>
    <n v="12278"/>
    <n v="3648"/>
    <n v="7172"/>
    <m/>
    <n v="7189"/>
    <m/>
  </r>
  <r>
    <x v="0"/>
    <x v="0"/>
    <x v="24"/>
    <x v="115"/>
    <x v="1"/>
    <x v="1"/>
    <x v="0"/>
    <x v="1"/>
    <x v="0"/>
    <x v="1"/>
    <x v="26"/>
    <x v="0"/>
    <n v="30.2630136986301"/>
    <n v="11046"/>
    <m/>
    <m/>
    <m/>
    <m/>
    <m/>
  </r>
  <r>
    <x v="0"/>
    <x v="0"/>
    <x v="24"/>
    <x v="115"/>
    <x v="1"/>
    <x v="1"/>
    <x v="0"/>
    <x v="1"/>
    <x v="0"/>
    <x v="1"/>
    <x v="27"/>
    <x v="0"/>
    <n v="30.2630136986301"/>
    <n v="11046"/>
    <m/>
    <m/>
    <m/>
    <m/>
    <m/>
  </r>
  <r>
    <x v="0"/>
    <x v="0"/>
    <x v="24"/>
    <x v="115"/>
    <x v="1"/>
    <x v="1"/>
    <x v="0"/>
    <x v="1"/>
    <x v="0"/>
    <x v="1"/>
    <x v="29"/>
    <x v="0"/>
    <n v="30.2630136986301"/>
    <n v="11046"/>
    <m/>
    <m/>
    <m/>
    <m/>
    <m/>
  </r>
  <r>
    <x v="0"/>
    <x v="0"/>
    <x v="24"/>
    <x v="115"/>
    <x v="1"/>
    <x v="1"/>
    <x v="1"/>
    <x v="1"/>
    <x v="0"/>
    <x v="1"/>
    <x v="22"/>
    <x v="0"/>
    <n v="45"/>
    <n v="16707"/>
    <n v="6013"/>
    <n v="10875"/>
    <n v="2"/>
    <n v="11604"/>
    <n v="2"/>
  </r>
  <r>
    <x v="0"/>
    <x v="0"/>
    <x v="24"/>
    <x v="115"/>
    <x v="1"/>
    <x v="1"/>
    <x v="1"/>
    <x v="1"/>
    <x v="0"/>
    <x v="1"/>
    <x v="23"/>
    <x v="0"/>
    <n v="45.843835616438398"/>
    <n v="16733"/>
    <n v="8710"/>
    <n v="17187"/>
    <n v="27"/>
    <n v="17280"/>
    <n v="27"/>
  </r>
  <r>
    <x v="0"/>
    <x v="0"/>
    <x v="24"/>
    <x v="115"/>
    <x v="1"/>
    <x v="1"/>
    <x v="1"/>
    <x v="1"/>
    <x v="0"/>
    <x v="1"/>
    <x v="24"/>
    <x v="0"/>
    <n v="47.016393442622899"/>
    <n v="17208"/>
    <n v="9098"/>
    <n v="18410"/>
    <n v="18"/>
    <n v="18599"/>
    <n v="18"/>
  </r>
  <r>
    <x v="0"/>
    <x v="0"/>
    <x v="24"/>
    <x v="115"/>
    <x v="1"/>
    <x v="1"/>
    <x v="1"/>
    <x v="1"/>
    <x v="0"/>
    <x v="1"/>
    <x v="25"/>
    <x v="0"/>
    <n v="44.230136986301403"/>
    <n v="16144"/>
    <n v="2286"/>
    <n v="2783"/>
    <n v="655"/>
    <n v="2788"/>
    <n v="655"/>
  </r>
  <r>
    <x v="0"/>
    <x v="0"/>
    <x v="24"/>
    <x v="115"/>
    <x v="1"/>
    <x v="1"/>
    <x v="1"/>
    <x v="1"/>
    <x v="0"/>
    <x v="1"/>
    <x v="26"/>
    <x v="0"/>
    <n v="48.241095890411003"/>
    <n v="17608"/>
    <n v="315"/>
    <n v="315"/>
    <m/>
    <n v="315"/>
    <m/>
  </r>
  <r>
    <x v="0"/>
    <x v="0"/>
    <x v="24"/>
    <x v="115"/>
    <x v="1"/>
    <x v="1"/>
    <x v="1"/>
    <x v="1"/>
    <x v="0"/>
    <x v="1"/>
    <x v="27"/>
    <x v="0"/>
    <n v="48.263013698630097"/>
    <n v="17616"/>
    <m/>
    <m/>
    <m/>
    <m/>
    <m/>
  </r>
  <r>
    <x v="0"/>
    <x v="0"/>
    <x v="24"/>
    <x v="115"/>
    <x v="1"/>
    <x v="1"/>
    <x v="1"/>
    <x v="1"/>
    <x v="0"/>
    <x v="1"/>
    <x v="28"/>
    <x v="0"/>
    <n v="4.0767123287671199"/>
    <n v="1488"/>
    <n v="837"/>
    <n v="2728"/>
    <m/>
    <n v="5872"/>
    <m/>
  </r>
  <r>
    <x v="0"/>
    <x v="0"/>
    <x v="24"/>
    <x v="115"/>
    <x v="1"/>
    <x v="1"/>
    <x v="1"/>
    <x v="1"/>
    <x v="0"/>
    <x v="1"/>
    <x v="29"/>
    <x v="0"/>
    <n v="48.263013698630097"/>
    <n v="17616"/>
    <m/>
    <m/>
    <m/>
    <m/>
    <m/>
  </r>
  <r>
    <x v="0"/>
    <x v="0"/>
    <x v="24"/>
    <x v="115"/>
    <x v="1"/>
    <x v="1"/>
    <x v="1"/>
    <x v="1"/>
    <x v="0"/>
    <x v="1"/>
    <x v="30"/>
    <x v="0"/>
    <n v="21.830136986301401"/>
    <n v="7968"/>
    <n v="2866"/>
    <n v="6879"/>
    <m/>
    <n v="8629"/>
    <m/>
  </r>
  <r>
    <x v="0"/>
    <x v="0"/>
    <x v="24"/>
    <x v="115"/>
    <x v="1"/>
    <x v="1"/>
    <x v="2"/>
    <x v="1"/>
    <x v="0"/>
    <x v="1"/>
    <x v="22"/>
    <x v="0"/>
    <n v="89"/>
    <n v="32873"/>
    <n v="8568"/>
    <n v="15806"/>
    <n v="135"/>
    <n v="17541"/>
    <n v="232"/>
  </r>
  <r>
    <x v="0"/>
    <x v="0"/>
    <x v="24"/>
    <x v="115"/>
    <x v="1"/>
    <x v="1"/>
    <x v="2"/>
    <x v="1"/>
    <x v="0"/>
    <x v="1"/>
    <x v="23"/>
    <x v="0"/>
    <n v="89.827397260273997"/>
    <n v="32787"/>
    <n v="13766"/>
    <n v="23437"/>
    <n v="64"/>
    <n v="26632"/>
    <n v="147"/>
  </r>
  <r>
    <x v="0"/>
    <x v="0"/>
    <x v="24"/>
    <x v="115"/>
    <x v="1"/>
    <x v="1"/>
    <x v="2"/>
    <x v="1"/>
    <x v="0"/>
    <x v="1"/>
    <x v="24"/>
    <x v="0"/>
    <n v="90.830601092896202"/>
    <n v="33244"/>
    <n v="17100"/>
    <n v="31538"/>
    <n v="41"/>
    <n v="34219"/>
    <n v="64"/>
  </r>
  <r>
    <x v="0"/>
    <x v="0"/>
    <x v="24"/>
    <x v="115"/>
    <x v="1"/>
    <x v="1"/>
    <x v="2"/>
    <x v="1"/>
    <x v="0"/>
    <x v="1"/>
    <x v="25"/>
    <x v="0"/>
    <n v="90.186301369863003"/>
    <n v="32918"/>
    <n v="15264"/>
    <n v="33407"/>
    <n v="448"/>
    <n v="33498"/>
    <n v="451"/>
  </r>
  <r>
    <x v="0"/>
    <x v="0"/>
    <x v="24"/>
    <x v="115"/>
    <x v="1"/>
    <x v="1"/>
    <x v="2"/>
    <x v="1"/>
    <x v="0"/>
    <x v="1"/>
    <x v="26"/>
    <x v="0"/>
    <n v="96.536986301369893"/>
    <n v="35236"/>
    <n v="11184"/>
    <n v="18935"/>
    <n v="265"/>
    <n v="18945"/>
    <n v="265"/>
  </r>
  <r>
    <x v="0"/>
    <x v="0"/>
    <x v="24"/>
    <x v="115"/>
    <x v="1"/>
    <x v="1"/>
    <x v="2"/>
    <x v="1"/>
    <x v="0"/>
    <x v="1"/>
    <x v="27"/>
    <x v="0"/>
    <n v="105.547945205479"/>
    <n v="38525"/>
    <n v="16839"/>
    <n v="49934"/>
    <m/>
    <n v="84926"/>
    <m/>
  </r>
  <r>
    <x v="0"/>
    <x v="0"/>
    <x v="24"/>
    <x v="115"/>
    <x v="1"/>
    <x v="1"/>
    <x v="2"/>
    <x v="1"/>
    <x v="0"/>
    <x v="1"/>
    <x v="28"/>
    <x v="0"/>
    <n v="107.293150684932"/>
    <n v="39162"/>
    <n v="15934"/>
    <n v="44176"/>
    <m/>
    <n v="109894"/>
    <m/>
  </r>
  <r>
    <x v="0"/>
    <x v="0"/>
    <x v="24"/>
    <x v="115"/>
    <x v="1"/>
    <x v="1"/>
    <x v="2"/>
    <x v="1"/>
    <x v="0"/>
    <x v="1"/>
    <x v="29"/>
    <x v="0"/>
    <n v="106.915068493151"/>
    <n v="39024"/>
    <n v="23910"/>
    <n v="73118"/>
    <m/>
    <n v="190781"/>
    <m/>
  </r>
  <r>
    <x v="0"/>
    <x v="0"/>
    <x v="24"/>
    <x v="115"/>
    <x v="1"/>
    <x v="1"/>
    <x v="2"/>
    <x v="1"/>
    <x v="0"/>
    <x v="1"/>
    <x v="30"/>
    <x v="0"/>
    <n v="47.054794520547901"/>
    <n v="17175"/>
    <n v="9018"/>
    <n v="23068"/>
    <n v="142"/>
    <n v="40483"/>
    <n v="152"/>
  </r>
  <r>
    <x v="0"/>
    <x v="0"/>
    <x v="24"/>
    <x v="115"/>
    <x v="1"/>
    <x v="1"/>
    <x v="3"/>
    <x v="1"/>
    <x v="0"/>
    <x v="1"/>
    <x v="25"/>
    <x v="0"/>
    <n v="0.219178082191781"/>
    <n v="80"/>
    <m/>
    <m/>
    <m/>
    <m/>
    <m/>
  </r>
  <r>
    <x v="0"/>
    <x v="0"/>
    <x v="24"/>
    <x v="115"/>
    <x v="1"/>
    <x v="1"/>
    <x v="3"/>
    <x v="1"/>
    <x v="0"/>
    <x v="1"/>
    <x v="26"/>
    <x v="0"/>
    <n v="0.26301369863013702"/>
    <n v="96"/>
    <m/>
    <m/>
    <m/>
    <m/>
    <m/>
  </r>
  <r>
    <x v="0"/>
    <x v="0"/>
    <x v="24"/>
    <x v="115"/>
    <x v="1"/>
    <x v="1"/>
    <x v="3"/>
    <x v="1"/>
    <x v="0"/>
    <x v="1"/>
    <x v="27"/>
    <x v="0"/>
    <n v="0.26301369863013702"/>
    <n v="96"/>
    <m/>
    <m/>
    <m/>
    <m/>
    <m/>
  </r>
  <r>
    <x v="0"/>
    <x v="0"/>
    <x v="24"/>
    <x v="115"/>
    <x v="1"/>
    <x v="1"/>
    <x v="3"/>
    <x v="1"/>
    <x v="0"/>
    <x v="1"/>
    <x v="29"/>
    <x v="0"/>
    <n v="0.26301369863013702"/>
    <n v="96"/>
    <m/>
    <m/>
    <m/>
    <m/>
    <m/>
  </r>
  <r>
    <x v="0"/>
    <x v="0"/>
    <x v="24"/>
    <x v="115"/>
    <x v="1"/>
    <x v="1"/>
    <x v="4"/>
    <x v="1"/>
    <x v="0"/>
    <x v="1"/>
    <x v="25"/>
    <x v="0"/>
    <n v="0.219178082191781"/>
    <n v="80"/>
    <m/>
    <m/>
    <m/>
    <m/>
    <m/>
  </r>
  <r>
    <x v="0"/>
    <x v="0"/>
    <x v="24"/>
    <x v="115"/>
    <x v="1"/>
    <x v="1"/>
    <x v="4"/>
    <x v="1"/>
    <x v="0"/>
    <x v="1"/>
    <x v="26"/>
    <x v="0"/>
    <n v="0.26301369863013702"/>
    <n v="96"/>
    <m/>
    <m/>
    <m/>
    <m/>
    <m/>
  </r>
  <r>
    <x v="0"/>
    <x v="0"/>
    <x v="24"/>
    <x v="115"/>
    <x v="1"/>
    <x v="1"/>
    <x v="4"/>
    <x v="1"/>
    <x v="0"/>
    <x v="1"/>
    <x v="27"/>
    <x v="0"/>
    <n v="0.26301369863013702"/>
    <n v="96"/>
    <m/>
    <m/>
    <m/>
    <m/>
    <m/>
  </r>
  <r>
    <x v="0"/>
    <x v="0"/>
    <x v="24"/>
    <x v="115"/>
    <x v="1"/>
    <x v="1"/>
    <x v="4"/>
    <x v="1"/>
    <x v="0"/>
    <x v="1"/>
    <x v="29"/>
    <x v="0"/>
    <n v="0.26301369863013702"/>
    <n v="96"/>
    <m/>
    <m/>
    <m/>
    <m/>
    <m/>
  </r>
  <r>
    <x v="0"/>
    <x v="0"/>
    <x v="24"/>
    <x v="116"/>
    <x v="1"/>
    <x v="1"/>
    <x v="0"/>
    <x v="1"/>
    <x v="0"/>
    <x v="0"/>
    <x v="25"/>
    <x v="0"/>
    <n v="0.219178082191781"/>
    <n v="80"/>
    <m/>
    <m/>
    <m/>
    <m/>
    <m/>
  </r>
  <r>
    <x v="0"/>
    <x v="0"/>
    <x v="24"/>
    <x v="116"/>
    <x v="1"/>
    <x v="1"/>
    <x v="0"/>
    <x v="1"/>
    <x v="0"/>
    <x v="0"/>
    <x v="26"/>
    <x v="0"/>
    <n v="0.26301369863013702"/>
    <n v="96"/>
    <m/>
    <m/>
    <m/>
    <m/>
    <m/>
  </r>
  <r>
    <x v="0"/>
    <x v="0"/>
    <x v="24"/>
    <x v="116"/>
    <x v="1"/>
    <x v="1"/>
    <x v="0"/>
    <x v="1"/>
    <x v="0"/>
    <x v="0"/>
    <x v="27"/>
    <x v="0"/>
    <n v="0.26301369863013702"/>
    <n v="96"/>
    <m/>
    <m/>
    <m/>
    <m/>
    <m/>
  </r>
  <r>
    <x v="0"/>
    <x v="0"/>
    <x v="24"/>
    <x v="116"/>
    <x v="1"/>
    <x v="1"/>
    <x v="0"/>
    <x v="1"/>
    <x v="0"/>
    <x v="0"/>
    <x v="29"/>
    <x v="0"/>
    <n v="0.26301369863013702"/>
    <n v="96"/>
    <m/>
    <m/>
    <m/>
    <m/>
    <m/>
  </r>
  <r>
    <x v="0"/>
    <x v="0"/>
    <x v="24"/>
    <x v="116"/>
    <x v="1"/>
    <x v="1"/>
    <x v="1"/>
    <x v="1"/>
    <x v="0"/>
    <x v="0"/>
    <x v="23"/>
    <x v="0"/>
    <n v="27.4630136986301"/>
    <n v="10024"/>
    <n v="2799"/>
    <n v="5598"/>
    <m/>
    <n v="5598"/>
    <m/>
  </r>
  <r>
    <x v="0"/>
    <x v="0"/>
    <x v="24"/>
    <x v="116"/>
    <x v="1"/>
    <x v="1"/>
    <x v="1"/>
    <x v="1"/>
    <x v="0"/>
    <x v="0"/>
    <x v="24"/>
    <x v="0"/>
    <n v="28"/>
    <n v="10248"/>
    <n v="3326"/>
    <n v="6640"/>
    <m/>
    <n v="6654"/>
    <m/>
  </r>
  <r>
    <x v="0"/>
    <x v="0"/>
    <x v="24"/>
    <x v="116"/>
    <x v="1"/>
    <x v="1"/>
    <x v="1"/>
    <x v="1"/>
    <x v="0"/>
    <x v="0"/>
    <x v="25"/>
    <x v="0"/>
    <n v="28"/>
    <n v="10220"/>
    <n v="2789"/>
    <n v="5334"/>
    <m/>
    <n v="5338"/>
    <m/>
  </r>
  <r>
    <x v="0"/>
    <x v="0"/>
    <x v="24"/>
    <x v="116"/>
    <x v="1"/>
    <x v="1"/>
    <x v="1"/>
    <x v="1"/>
    <x v="0"/>
    <x v="0"/>
    <x v="26"/>
    <x v="0"/>
    <n v="28.0438356164384"/>
    <n v="10236"/>
    <n v="2320"/>
    <n v="2590"/>
    <n v="16"/>
    <n v="2590"/>
    <n v="16"/>
  </r>
  <r>
    <x v="0"/>
    <x v="0"/>
    <x v="24"/>
    <x v="116"/>
    <x v="1"/>
    <x v="1"/>
    <x v="1"/>
    <x v="1"/>
    <x v="0"/>
    <x v="0"/>
    <x v="27"/>
    <x v="0"/>
    <n v="27.9671232876712"/>
    <n v="10208"/>
    <n v="3279"/>
    <n v="9973"/>
    <m/>
    <n v="15171"/>
    <m/>
  </r>
  <r>
    <x v="0"/>
    <x v="0"/>
    <x v="24"/>
    <x v="116"/>
    <x v="1"/>
    <x v="1"/>
    <x v="1"/>
    <x v="1"/>
    <x v="0"/>
    <x v="0"/>
    <x v="28"/>
    <x v="0"/>
    <n v="28.076712328767101"/>
    <n v="10248"/>
    <n v="3181"/>
    <n v="10776"/>
    <m/>
    <n v="23355"/>
    <m/>
  </r>
  <r>
    <x v="0"/>
    <x v="0"/>
    <x v="24"/>
    <x v="116"/>
    <x v="1"/>
    <x v="1"/>
    <x v="1"/>
    <x v="1"/>
    <x v="0"/>
    <x v="0"/>
    <x v="29"/>
    <x v="0"/>
    <n v="28"/>
    <n v="10220"/>
    <n v="4423"/>
    <n v="13634"/>
    <m/>
    <n v="34136"/>
    <m/>
  </r>
  <r>
    <x v="0"/>
    <x v="0"/>
    <x v="24"/>
    <x v="116"/>
    <x v="1"/>
    <x v="1"/>
    <x v="1"/>
    <x v="1"/>
    <x v="0"/>
    <x v="0"/>
    <x v="30"/>
    <x v="0"/>
    <n v="13.8849315068493"/>
    <n v="5068"/>
    <n v="684"/>
    <n v="1920"/>
    <m/>
    <n v="2917"/>
    <m/>
  </r>
  <r>
    <x v="0"/>
    <x v="0"/>
    <x v="24"/>
    <x v="116"/>
    <x v="1"/>
    <x v="1"/>
    <x v="2"/>
    <x v="1"/>
    <x v="0"/>
    <x v="0"/>
    <x v="23"/>
    <x v="0"/>
    <n v="155"/>
    <n v="56575"/>
    <n v="16565"/>
    <n v="28181"/>
    <m/>
    <n v="30900"/>
    <m/>
  </r>
  <r>
    <x v="0"/>
    <x v="0"/>
    <x v="24"/>
    <x v="116"/>
    <x v="1"/>
    <x v="1"/>
    <x v="2"/>
    <x v="1"/>
    <x v="0"/>
    <x v="0"/>
    <x v="24"/>
    <x v="0"/>
    <n v="155"/>
    <n v="56730"/>
    <n v="20231"/>
    <n v="35131"/>
    <m/>
    <n v="37950"/>
    <m/>
  </r>
  <r>
    <x v="0"/>
    <x v="0"/>
    <x v="24"/>
    <x v="116"/>
    <x v="1"/>
    <x v="1"/>
    <x v="2"/>
    <x v="1"/>
    <x v="0"/>
    <x v="0"/>
    <x v="25"/>
    <x v="0"/>
    <n v="155"/>
    <n v="56575"/>
    <n v="17973"/>
    <n v="32364"/>
    <m/>
    <n v="32964"/>
    <m/>
  </r>
  <r>
    <x v="0"/>
    <x v="0"/>
    <x v="24"/>
    <x v="116"/>
    <x v="1"/>
    <x v="1"/>
    <x v="2"/>
    <x v="1"/>
    <x v="0"/>
    <x v="0"/>
    <x v="26"/>
    <x v="0"/>
    <n v="160.027397260274"/>
    <n v="58410"/>
    <n v="18053"/>
    <n v="23437"/>
    <n v="12"/>
    <n v="24803"/>
    <n v="12"/>
  </r>
  <r>
    <x v="0"/>
    <x v="0"/>
    <x v="24"/>
    <x v="116"/>
    <x v="1"/>
    <x v="1"/>
    <x v="2"/>
    <x v="1"/>
    <x v="0"/>
    <x v="0"/>
    <x v="27"/>
    <x v="0"/>
    <n v="164.994520547945"/>
    <n v="60223"/>
    <n v="25658"/>
    <n v="74117"/>
    <m/>
    <n v="121457"/>
    <m/>
  </r>
  <r>
    <x v="0"/>
    <x v="0"/>
    <x v="24"/>
    <x v="116"/>
    <x v="1"/>
    <x v="1"/>
    <x v="2"/>
    <x v="1"/>
    <x v="0"/>
    <x v="0"/>
    <x v="28"/>
    <x v="0"/>
    <n v="166.158904109589"/>
    <n v="60648"/>
    <n v="24858"/>
    <n v="76940"/>
    <m/>
    <n v="177549"/>
    <m/>
  </r>
  <r>
    <x v="0"/>
    <x v="0"/>
    <x v="24"/>
    <x v="116"/>
    <x v="1"/>
    <x v="1"/>
    <x v="2"/>
    <x v="1"/>
    <x v="0"/>
    <x v="0"/>
    <x v="29"/>
    <x v="0"/>
    <n v="165.44931506849301"/>
    <n v="60389"/>
    <n v="29071"/>
    <n v="90396"/>
    <m/>
    <n v="225916"/>
    <m/>
  </r>
  <r>
    <x v="0"/>
    <x v="0"/>
    <x v="24"/>
    <x v="116"/>
    <x v="1"/>
    <x v="1"/>
    <x v="2"/>
    <x v="1"/>
    <x v="0"/>
    <x v="0"/>
    <x v="30"/>
    <x v="0"/>
    <n v="126.115068493151"/>
    <n v="46032"/>
    <n v="20616"/>
    <n v="50453"/>
    <n v="77"/>
    <n v="76819"/>
    <n v="77"/>
  </r>
  <r>
    <x v="0"/>
    <x v="0"/>
    <x v="24"/>
    <x v="116"/>
    <x v="1"/>
    <x v="1"/>
    <x v="3"/>
    <x v="1"/>
    <x v="0"/>
    <x v="0"/>
    <x v="23"/>
    <x v="0"/>
    <n v="43"/>
    <n v="15695"/>
    <n v="6102"/>
    <n v="12208"/>
    <m/>
    <n v="12208"/>
    <m/>
  </r>
  <r>
    <x v="0"/>
    <x v="0"/>
    <x v="24"/>
    <x v="116"/>
    <x v="1"/>
    <x v="1"/>
    <x v="3"/>
    <x v="1"/>
    <x v="0"/>
    <x v="0"/>
    <x v="24"/>
    <x v="0"/>
    <n v="43"/>
    <n v="15738"/>
    <n v="6387"/>
    <n v="12454"/>
    <m/>
    <n v="12738"/>
    <m/>
  </r>
  <r>
    <x v="0"/>
    <x v="0"/>
    <x v="24"/>
    <x v="116"/>
    <x v="1"/>
    <x v="1"/>
    <x v="3"/>
    <x v="1"/>
    <x v="0"/>
    <x v="0"/>
    <x v="25"/>
    <x v="0"/>
    <n v="43.0219178082192"/>
    <n v="15703"/>
    <n v="5560"/>
    <n v="10620"/>
    <m/>
    <n v="10620"/>
    <m/>
  </r>
  <r>
    <x v="0"/>
    <x v="0"/>
    <x v="24"/>
    <x v="116"/>
    <x v="1"/>
    <x v="1"/>
    <x v="3"/>
    <x v="1"/>
    <x v="0"/>
    <x v="0"/>
    <x v="26"/>
    <x v="0"/>
    <n v="42.780821917808197"/>
    <n v="15615"/>
    <n v="4019"/>
    <n v="4019"/>
    <m/>
    <n v="4019"/>
    <m/>
  </r>
  <r>
    <x v="0"/>
    <x v="0"/>
    <x v="24"/>
    <x v="116"/>
    <x v="1"/>
    <x v="1"/>
    <x v="3"/>
    <x v="1"/>
    <x v="0"/>
    <x v="0"/>
    <x v="27"/>
    <x v="0"/>
    <n v="43.065753424657501"/>
    <n v="15719"/>
    <n v="5482"/>
    <n v="16000"/>
    <m/>
    <n v="30369"/>
    <m/>
  </r>
  <r>
    <x v="0"/>
    <x v="0"/>
    <x v="24"/>
    <x v="116"/>
    <x v="1"/>
    <x v="1"/>
    <x v="3"/>
    <x v="1"/>
    <x v="0"/>
    <x v="0"/>
    <x v="28"/>
    <x v="0"/>
    <n v="7.0684931506849296"/>
    <n v="2580"/>
    <n v="366"/>
    <n v="921"/>
    <m/>
    <n v="2786"/>
    <m/>
  </r>
  <r>
    <x v="0"/>
    <x v="0"/>
    <x v="24"/>
    <x v="116"/>
    <x v="1"/>
    <x v="1"/>
    <x v="3"/>
    <x v="1"/>
    <x v="0"/>
    <x v="0"/>
    <x v="29"/>
    <x v="0"/>
    <n v="43.263013698630097"/>
    <n v="15791"/>
    <m/>
    <m/>
    <m/>
    <m/>
    <m/>
  </r>
  <r>
    <x v="0"/>
    <x v="0"/>
    <x v="24"/>
    <x v="116"/>
    <x v="1"/>
    <x v="1"/>
    <x v="3"/>
    <x v="1"/>
    <x v="0"/>
    <x v="0"/>
    <x v="30"/>
    <x v="0"/>
    <n v="10.6027397260274"/>
    <n v="3870"/>
    <n v="911"/>
    <n v="1371"/>
    <n v="4"/>
    <n v="2134"/>
    <n v="5"/>
  </r>
  <r>
    <x v="0"/>
    <x v="0"/>
    <x v="24"/>
    <x v="116"/>
    <x v="1"/>
    <x v="1"/>
    <x v="4"/>
    <x v="1"/>
    <x v="0"/>
    <x v="0"/>
    <x v="25"/>
    <x v="0"/>
    <n v="0.219178082191781"/>
    <n v="80"/>
    <m/>
    <m/>
    <m/>
    <m/>
    <m/>
  </r>
  <r>
    <x v="0"/>
    <x v="0"/>
    <x v="24"/>
    <x v="116"/>
    <x v="1"/>
    <x v="1"/>
    <x v="4"/>
    <x v="1"/>
    <x v="0"/>
    <x v="0"/>
    <x v="26"/>
    <x v="0"/>
    <n v="0.26301369863013702"/>
    <n v="96"/>
    <m/>
    <m/>
    <m/>
    <m/>
    <m/>
  </r>
  <r>
    <x v="0"/>
    <x v="0"/>
    <x v="24"/>
    <x v="116"/>
    <x v="1"/>
    <x v="1"/>
    <x v="4"/>
    <x v="1"/>
    <x v="0"/>
    <x v="0"/>
    <x v="27"/>
    <x v="0"/>
    <n v="0.26301369863013702"/>
    <n v="96"/>
    <m/>
    <m/>
    <m/>
    <m/>
    <m/>
  </r>
  <r>
    <x v="0"/>
    <x v="0"/>
    <x v="24"/>
    <x v="116"/>
    <x v="1"/>
    <x v="1"/>
    <x v="4"/>
    <x v="1"/>
    <x v="0"/>
    <x v="0"/>
    <x v="29"/>
    <x v="0"/>
    <n v="0.26301369863013702"/>
    <n v="96"/>
    <m/>
    <m/>
    <m/>
    <m/>
    <m/>
  </r>
  <r>
    <x v="0"/>
    <x v="0"/>
    <x v="24"/>
    <x v="117"/>
    <x v="0"/>
    <x v="0"/>
    <x v="0"/>
    <x v="0"/>
    <x v="0"/>
    <x v="0"/>
    <x v="15"/>
    <x v="0"/>
    <n v="148"/>
    <n v="52684"/>
    <n v="16134"/>
    <n v="23221"/>
    <n v="2340"/>
    <n v="26754"/>
    <n v="2348"/>
  </r>
  <r>
    <x v="0"/>
    <x v="0"/>
    <x v="24"/>
    <x v="117"/>
    <x v="0"/>
    <x v="0"/>
    <x v="0"/>
    <x v="0"/>
    <x v="0"/>
    <x v="0"/>
    <x v="16"/>
    <x v="0"/>
    <n v="148"/>
    <n v="54078"/>
    <n v="15791"/>
    <n v="24066"/>
    <n v="1983"/>
    <n v="26791"/>
    <n v="1983"/>
  </r>
  <r>
    <x v="0"/>
    <x v="0"/>
    <x v="24"/>
    <x v="117"/>
    <x v="0"/>
    <x v="0"/>
    <x v="0"/>
    <x v="0"/>
    <x v="0"/>
    <x v="0"/>
    <x v="17"/>
    <x v="0"/>
    <n v="148"/>
    <n v="54020"/>
    <n v="14013"/>
    <n v="23111"/>
    <n v="1026"/>
    <n v="25902"/>
    <n v="1026"/>
  </r>
  <r>
    <x v="0"/>
    <x v="0"/>
    <x v="24"/>
    <x v="117"/>
    <x v="0"/>
    <x v="0"/>
    <x v="0"/>
    <x v="0"/>
    <x v="0"/>
    <x v="0"/>
    <x v="18"/>
    <x v="0"/>
    <n v="148"/>
    <n v="54020"/>
    <n v="12865"/>
    <n v="22627"/>
    <n v="878"/>
    <n v="22629"/>
    <n v="878"/>
  </r>
  <r>
    <x v="0"/>
    <x v="0"/>
    <x v="24"/>
    <x v="117"/>
    <x v="0"/>
    <x v="0"/>
    <x v="0"/>
    <x v="0"/>
    <x v="0"/>
    <x v="0"/>
    <x v="19"/>
    <x v="0"/>
    <n v="148"/>
    <n v="54020"/>
    <n v="11549"/>
    <n v="21307"/>
    <n v="519"/>
    <n v="21309"/>
    <n v="519"/>
  </r>
  <r>
    <x v="0"/>
    <x v="0"/>
    <x v="24"/>
    <x v="117"/>
    <x v="0"/>
    <x v="0"/>
    <x v="0"/>
    <x v="0"/>
    <x v="0"/>
    <x v="0"/>
    <x v="20"/>
    <x v="0"/>
    <n v="148"/>
    <n v="54168"/>
    <n v="12993"/>
    <n v="22595"/>
    <n v="376"/>
    <n v="22595"/>
    <n v="376"/>
  </r>
  <r>
    <x v="0"/>
    <x v="0"/>
    <x v="24"/>
    <x v="117"/>
    <x v="0"/>
    <x v="0"/>
    <x v="0"/>
    <x v="0"/>
    <x v="0"/>
    <x v="0"/>
    <x v="21"/>
    <x v="0"/>
    <n v="148"/>
    <n v="54020"/>
    <n v="10960"/>
    <n v="21451"/>
    <n v="254"/>
    <n v="21451"/>
    <n v="254"/>
  </r>
  <r>
    <x v="0"/>
    <x v="0"/>
    <x v="24"/>
    <x v="117"/>
    <x v="0"/>
    <x v="0"/>
    <x v="0"/>
    <x v="0"/>
    <x v="0"/>
    <x v="0"/>
    <x v="22"/>
    <x v="0"/>
    <n v="148"/>
    <n v="54020"/>
    <n v="11520"/>
    <n v="22106"/>
    <n v="219"/>
    <n v="22154"/>
    <n v="219"/>
  </r>
  <r>
    <x v="0"/>
    <x v="0"/>
    <x v="24"/>
    <x v="117"/>
    <x v="0"/>
    <x v="0"/>
    <x v="0"/>
    <x v="0"/>
    <x v="0"/>
    <x v="0"/>
    <x v="23"/>
    <x v="0"/>
    <n v="148"/>
    <n v="54020"/>
    <n v="12565"/>
    <n v="23272"/>
    <n v="227"/>
    <n v="23272"/>
    <n v="231"/>
  </r>
  <r>
    <x v="0"/>
    <x v="0"/>
    <x v="24"/>
    <x v="117"/>
    <x v="0"/>
    <x v="0"/>
    <x v="0"/>
    <x v="0"/>
    <x v="0"/>
    <x v="0"/>
    <x v="24"/>
    <x v="0"/>
    <n v="147.96448087431699"/>
    <n v="54155"/>
    <n v="19668"/>
    <n v="37143"/>
    <n v="158"/>
    <n v="39369"/>
    <n v="255"/>
  </r>
  <r>
    <x v="0"/>
    <x v="0"/>
    <x v="24"/>
    <x v="117"/>
    <x v="0"/>
    <x v="0"/>
    <x v="0"/>
    <x v="0"/>
    <x v="0"/>
    <x v="0"/>
    <x v="25"/>
    <x v="0"/>
    <n v="135.47397260273999"/>
    <n v="49448"/>
    <n v="16356"/>
    <n v="16356"/>
    <m/>
    <n v="16356"/>
    <m/>
  </r>
  <r>
    <x v="0"/>
    <x v="0"/>
    <x v="24"/>
    <x v="117"/>
    <x v="0"/>
    <x v="0"/>
    <x v="0"/>
    <x v="0"/>
    <x v="0"/>
    <x v="0"/>
    <x v="26"/>
    <x v="0"/>
    <n v="134.58630136986301"/>
    <n v="49124"/>
    <n v="15220"/>
    <n v="28093"/>
    <m/>
    <n v="28093"/>
    <m/>
  </r>
  <r>
    <x v="0"/>
    <x v="0"/>
    <x v="24"/>
    <x v="117"/>
    <x v="0"/>
    <x v="0"/>
    <x v="0"/>
    <x v="0"/>
    <x v="0"/>
    <x v="0"/>
    <x v="27"/>
    <x v="0"/>
    <n v="144.88767123287701"/>
    <n v="52884"/>
    <n v="14991"/>
    <n v="29978"/>
    <m/>
    <n v="30128"/>
    <m/>
  </r>
  <r>
    <x v="0"/>
    <x v="0"/>
    <x v="24"/>
    <x v="117"/>
    <x v="0"/>
    <x v="0"/>
    <x v="0"/>
    <x v="0"/>
    <x v="0"/>
    <x v="0"/>
    <x v="28"/>
    <x v="0"/>
    <n v="147.06849315068499"/>
    <n v="53680"/>
    <n v="6836"/>
    <n v="13593"/>
    <m/>
    <n v="13604"/>
    <m/>
  </r>
  <r>
    <x v="0"/>
    <x v="0"/>
    <x v="24"/>
    <x v="117"/>
    <x v="0"/>
    <x v="0"/>
    <x v="0"/>
    <x v="0"/>
    <x v="0"/>
    <x v="0"/>
    <x v="29"/>
    <x v="0"/>
    <n v="148"/>
    <n v="54020"/>
    <n v="19294"/>
    <n v="24094"/>
    <m/>
    <n v="34489"/>
    <m/>
  </r>
  <r>
    <x v="0"/>
    <x v="0"/>
    <x v="24"/>
    <x v="117"/>
    <x v="0"/>
    <x v="0"/>
    <x v="0"/>
    <x v="0"/>
    <x v="0"/>
    <x v="0"/>
    <x v="30"/>
    <x v="0"/>
    <n v="135.835616438356"/>
    <n v="49580"/>
    <n v="31533"/>
    <n v="55264"/>
    <m/>
    <n v="59704"/>
    <m/>
  </r>
  <r>
    <x v="0"/>
    <x v="0"/>
    <x v="24"/>
    <x v="117"/>
    <x v="0"/>
    <x v="0"/>
    <x v="1"/>
    <x v="0"/>
    <x v="0"/>
    <x v="0"/>
    <x v="15"/>
    <x v="0"/>
    <n v="190"/>
    <n v="67909"/>
    <n v="24085"/>
    <n v="28201"/>
    <n v="1531"/>
    <n v="42699"/>
    <n v="1538"/>
  </r>
  <r>
    <x v="0"/>
    <x v="0"/>
    <x v="24"/>
    <x v="117"/>
    <x v="0"/>
    <x v="0"/>
    <x v="1"/>
    <x v="0"/>
    <x v="0"/>
    <x v="0"/>
    <x v="16"/>
    <x v="0"/>
    <n v="159"/>
    <n v="68898"/>
    <n v="30158"/>
    <n v="35690"/>
    <n v="695"/>
    <n v="47164"/>
    <n v="701"/>
  </r>
  <r>
    <x v="0"/>
    <x v="0"/>
    <x v="24"/>
    <x v="117"/>
    <x v="0"/>
    <x v="0"/>
    <x v="1"/>
    <x v="0"/>
    <x v="0"/>
    <x v="0"/>
    <x v="17"/>
    <x v="0"/>
    <n v="192"/>
    <n v="69070"/>
    <n v="28187"/>
    <n v="33756"/>
    <n v="651"/>
    <n v="44708"/>
    <n v="664"/>
  </r>
  <r>
    <x v="0"/>
    <x v="0"/>
    <x v="24"/>
    <x v="117"/>
    <x v="0"/>
    <x v="0"/>
    <x v="1"/>
    <x v="0"/>
    <x v="0"/>
    <x v="0"/>
    <x v="18"/>
    <x v="0"/>
    <n v="188"/>
    <n v="68775"/>
    <n v="25885"/>
    <n v="27068"/>
    <n v="559"/>
    <n v="38962"/>
    <n v="564"/>
  </r>
  <r>
    <x v="0"/>
    <x v="0"/>
    <x v="24"/>
    <x v="117"/>
    <x v="0"/>
    <x v="0"/>
    <x v="1"/>
    <x v="0"/>
    <x v="0"/>
    <x v="0"/>
    <x v="19"/>
    <x v="0"/>
    <n v="205"/>
    <n v="71469"/>
    <n v="27310"/>
    <n v="30608"/>
    <n v="157"/>
    <n v="43836"/>
    <n v="161"/>
  </r>
  <r>
    <x v="0"/>
    <x v="0"/>
    <x v="24"/>
    <x v="117"/>
    <x v="0"/>
    <x v="0"/>
    <x v="1"/>
    <x v="0"/>
    <x v="0"/>
    <x v="0"/>
    <x v="20"/>
    <x v="0"/>
    <n v="205"/>
    <n v="74418"/>
    <n v="32021"/>
    <n v="37790"/>
    <n v="32"/>
    <n v="52981"/>
    <n v="32"/>
  </r>
  <r>
    <x v="0"/>
    <x v="0"/>
    <x v="24"/>
    <x v="117"/>
    <x v="0"/>
    <x v="0"/>
    <x v="1"/>
    <x v="0"/>
    <x v="0"/>
    <x v="0"/>
    <x v="21"/>
    <x v="0"/>
    <n v="205"/>
    <n v="74825"/>
    <n v="33202"/>
    <n v="39396"/>
    <n v="38"/>
    <n v="54864"/>
    <n v="38"/>
  </r>
  <r>
    <x v="0"/>
    <x v="0"/>
    <x v="24"/>
    <x v="117"/>
    <x v="0"/>
    <x v="0"/>
    <x v="1"/>
    <x v="0"/>
    <x v="0"/>
    <x v="0"/>
    <x v="22"/>
    <x v="0"/>
    <n v="205"/>
    <n v="74825"/>
    <n v="35827"/>
    <n v="42427"/>
    <n v="868"/>
    <n v="58487"/>
    <n v="868"/>
  </r>
  <r>
    <x v="0"/>
    <x v="0"/>
    <x v="24"/>
    <x v="117"/>
    <x v="0"/>
    <x v="0"/>
    <x v="1"/>
    <x v="0"/>
    <x v="0"/>
    <x v="0"/>
    <x v="23"/>
    <x v="0"/>
    <n v="204.753424657534"/>
    <n v="74735"/>
    <n v="41190"/>
    <n v="51895"/>
    <n v="160"/>
    <n v="68973"/>
    <n v="160"/>
  </r>
  <r>
    <x v="0"/>
    <x v="0"/>
    <x v="24"/>
    <x v="117"/>
    <x v="0"/>
    <x v="0"/>
    <x v="1"/>
    <x v="0"/>
    <x v="0"/>
    <x v="0"/>
    <x v="24"/>
    <x v="0"/>
    <n v="220.885245901639"/>
    <n v="80844"/>
    <n v="46257"/>
    <n v="62555"/>
    <n v="220"/>
    <n v="80256"/>
    <n v="221"/>
  </r>
  <r>
    <x v="0"/>
    <x v="0"/>
    <x v="24"/>
    <x v="117"/>
    <x v="0"/>
    <x v="0"/>
    <x v="1"/>
    <x v="0"/>
    <x v="0"/>
    <x v="0"/>
    <x v="25"/>
    <x v="0"/>
    <n v="231.47397260273999"/>
    <n v="84488"/>
    <n v="49176"/>
    <n v="73078"/>
    <m/>
    <n v="79915"/>
    <m/>
  </r>
  <r>
    <x v="0"/>
    <x v="0"/>
    <x v="24"/>
    <x v="117"/>
    <x v="0"/>
    <x v="0"/>
    <x v="1"/>
    <x v="0"/>
    <x v="0"/>
    <x v="0"/>
    <x v="26"/>
    <x v="0"/>
    <n v="240.438356164384"/>
    <n v="87760"/>
    <n v="49569"/>
    <n v="66359"/>
    <m/>
    <n v="83974"/>
    <m/>
  </r>
  <r>
    <x v="0"/>
    <x v="0"/>
    <x v="24"/>
    <x v="117"/>
    <x v="0"/>
    <x v="0"/>
    <x v="1"/>
    <x v="0"/>
    <x v="0"/>
    <x v="0"/>
    <x v="27"/>
    <x v="0"/>
    <n v="238.24383561643799"/>
    <n v="86959"/>
    <n v="48997"/>
    <n v="73686"/>
    <m/>
    <n v="91543"/>
    <m/>
  </r>
  <r>
    <x v="0"/>
    <x v="0"/>
    <x v="24"/>
    <x v="117"/>
    <x v="0"/>
    <x v="0"/>
    <x v="1"/>
    <x v="0"/>
    <x v="0"/>
    <x v="0"/>
    <x v="28"/>
    <x v="0"/>
    <n v="238.65205479452101"/>
    <n v="87108"/>
    <n v="28869"/>
    <n v="43815"/>
    <m/>
    <n v="56116"/>
    <m/>
  </r>
  <r>
    <x v="0"/>
    <x v="0"/>
    <x v="24"/>
    <x v="117"/>
    <x v="0"/>
    <x v="0"/>
    <x v="1"/>
    <x v="0"/>
    <x v="0"/>
    <x v="0"/>
    <x v="29"/>
    <x v="0"/>
    <n v="238"/>
    <n v="86870"/>
    <n v="36978"/>
    <n v="53061"/>
    <m/>
    <n v="67441"/>
    <m/>
  </r>
  <r>
    <x v="0"/>
    <x v="0"/>
    <x v="24"/>
    <x v="117"/>
    <x v="0"/>
    <x v="0"/>
    <x v="1"/>
    <x v="0"/>
    <x v="0"/>
    <x v="0"/>
    <x v="30"/>
    <x v="0"/>
    <n v="218.356164383562"/>
    <n v="79700"/>
    <n v="36461"/>
    <n v="59055"/>
    <m/>
    <n v="69878"/>
    <m/>
  </r>
  <r>
    <x v="0"/>
    <x v="0"/>
    <x v="24"/>
    <x v="117"/>
    <x v="0"/>
    <x v="0"/>
    <x v="2"/>
    <x v="0"/>
    <x v="0"/>
    <x v="0"/>
    <x v="15"/>
    <x v="0"/>
    <n v="293"/>
    <n v="106974"/>
    <n v="49000"/>
    <n v="37194"/>
    <n v="1903"/>
    <n v="61993"/>
    <n v="2165"/>
  </r>
  <r>
    <x v="0"/>
    <x v="0"/>
    <x v="24"/>
    <x v="117"/>
    <x v="0"/>
    <x v="0"/>
    <x v="2"/>
    <x v="0"/>
    <x v="0"/>
    <x v="0"/>
    <x v="16"/>
    <x v="0"/>
    <n v="305"/>
    <n v="109763"/>
    <n v="56262"/>
    <n v="53369"/>
    <n v="1961"/>
    <n v="72040"/>
    <n v="2088"/>
  </r>
  <r>
    <x v="0"/>
    <x v="0"/>
    <x v="24"/>
    <x v="117"/>
    <x v="0"/>
    <x v="0"/>
    <x v="2"/>
    <x v="0"/>
    <x v="0"/>
    <x v="0"/>
    <x v="17"/>
    <x v="0"/>
    <n v="306"/>
    <n v="111681"/>
    <n v="54922"/>
    <n v="52701"/>
    <n v="1254"/>
    <n v="69054"/>
    <n v="1342"/>
  </r>
  <r>
    <x v="0"/>
    <x v="0"/>
    <x v="24"/>
    <x v="117"/>
    <x v="0"/>
    <x v="0"/>
    <x v="2"/>
    <x v="0"/>
    <x v="0"/>
    <x v="0"/>
    <x v="18"/>
    <x v="0"/>
    <n v="308"/>
    <n v="111788"/>
    <n v="42286"/>
    <n v="49304"/>
    <n v="1052"/>
    <n v="57253"/>
    <n v="1059"/>
  </r>
  <r>
    <x v="0"/>
    <x v="0"/>
    <x v="24"/>
    <x v="117"/>
    <x v="0"/>
    <x v="0"/>
    <x v="2"/>
    <x v="0"/>
    <x v="0"/>
    <x v="0"/>
    <x v="19"/>
    <x v="0"/>
    <n v="290"/>
    <n v="108568"/>
    <n v="47371"/>
    <n v="62964"/>
    <n v="653"/>
    <n v="68950"/>
    <n v="653"/>
  </r>
  <r>
    <x v="0"/>
    <x v="0"/>
    <x v="24"/>
    <x v="117"/>
    <x v="0"/>
    <x v="0"/>
    <x v="2"/>
    <x v="0"/>
    <x v="0"/>
    <x v="0"/>
    <x v="20"/>
    <x v="0"/>
    <n v="291"/>
    <n v="105578"/>
    <n v="38154"/>
    <n v="55425"/>
    <n v="562"/>
    <n v="60792"/>
    <n v="562"/>
  </r>
  <r>
    <x v="0"/>
    <x v="0"/>
    <x v="24"/>
    <x v="117"/>
    <x v="0"/>
    <x v="0"/>
    <x v="2"/>
    <x v="0"/>
    <x v="0"/>
    <x v="0"/>
    <x v="21"/>
    <x v="0"/>
    <n v="297"/>
    <n v="107351"/>
    <n v="35705"/>
    <n v="53166"/>
    <n v="671"/>
    <n v="58486"/>
    <n v="667"/>
  </r>
  <r>
    <x v="0"/>
    <x v="0"/>
    <x v="24"/>
    <x v="117"/>
    <x v="0"/>
    <x v="0"/>
    <x v="2"/>
    <x v="0"/>
    <x v="0"/>
    <x v="0"/>
    <x v="22"/>
    <x v="0"/>
    <n v="296"/>
    <n v="107410"/>
    <n v="38788"/>
    <n v="59983"/>
    <n v="376"/>
    <n v="64787"/>
    <n v="387"/>
  </r>
  <r>
    <x v="0"/>
    <x v="0"/>
    <x v="24"/>
    <x v="117"/>
    <x v="0"/>
    <x v="0"/>
    <x v="2"/>
    <x v="0"/>
    <x v="0"/>
    <x v="0"/>
    <x v="23"/>
    <x v="0"/>
    <n v="297.11232876712302"/>
    <n v="108446"/>
    <n v="44997"/>
    <n v="67598"/>
    <n v="2165"/>
    <n v="72383"/>
    <n v="2185"/>
  </r>
  <r>
    <x v="0"/>
    <x v="0"/>
    <x v="24"/>
    <x v="117"/>
    <x v="0"/>
    <x v="0"/>
    <x v="2"/>
    <x v="0"/>
    <x v="0"/>
    <x v="0"/>
    <x v="24"/>
    <x v="0"/>
    <n v="388.36065573770497"/>
    <n v="142140"/>
    <n v="60986"/>
    <n v="97748"/>
    <n v="2761"/>
    <n v="108574"/>
    <n v="2817"/>
  </r>
  <r>
    <x v="0"/>
    <x v="0"/>
    <x v="24"/>
    <x v="117"/>
    <x v="0"/>
    <x v="0"/>
    <x v="2"/>
    <x v="0"/>
    <x v="0"/>
    <x v="0"/>
    <x v="25"/>
    <x v="0"/>
    <n v="492"/>
    <n v="179580"/>
    <n v="90913"/>
    <n v="135246"/>
    <n v="1675"/>
    <n v="156981"/>
    <n v="2547"/>
  </r>
  <r>
    <x v="0"/>
    <x v="0"/>
    <x v="24"/>
    <x v="117"/>
    <x v="0"/>
    <x v="0"/>
    <x v="2"/>
    <x v="0"/>
    <x v="0"/>
    <x v="0"/>
    <x v="26"/>
    <x v="0"/>
    <n v="489.96164383561597"/>
    <n v="178836"/>
    <n v="88042"/>
    <n v="119863"/>
    <n v="3684"/>
    <n v="140335"/>
    <n v="4530"/>
  </r>
  <r>
    <x v="0"/>
    <x v="0"/>
    <x v="24"/>
    <x v="117"/>
    <x v="0"/>
    <x v="0"/>
    <x v="2"/>
    <x v="0"/>
    <x v="0"/>
    <x v="0"/>
    <x v="27"/>
    <x v="0"/>
    <n v="470.16712328767102"/>
    <n v="171611"/>
    <n v="84186"/>
    <n v="128418"/>
    <n v="3166"/>
    <n v="135989"/>
    <n v="3314"/>
  </r>
  <r>
    <x v="0"/>
    <x v="0"/>
    <x v="24"/>
    <x v="117"/>
    <x v="0"/>
    <x v="0"/>
    <x v="2"/>
    <x v="0"/>
    <x v="0"/>
    <x v="0"/>
    <x v="28"/>
    <x v="0"/>
    <n v="430.69589041095901"/>
    <n v="157204"/>
    <n v="46599"/>
    <n v="60398"/>
    <n v="1232"/>
    <n v="75419"/>
    <n v="1623"/>
  </r>
  <r>
    <x v="0"/>
    <x v="0"/>
    <x v="24"/>
    <x v="117"/>
    <x v="0"/>
    <x v="0"/>
    <x v="2"/>
    <x v="0"/>
    <x v="0"/>
    <x v="0"/>
    <x v="29"/>
    <x v="0"/>
    <n v="447.14246575342497"/>
    <n v="163207"/>
    <n v="81576"/>
    <n v="108690"/>
    <n v="1052"/>
    <n v="136518"/>
    <n v="1346"/>
  </r>
  <r>
    <x v="0"/>
    <x v="0"/>
    <x v="24"/>
    <x v="117"/>
    <x v="0"/>
    <x v="0"/>
    <x v="2"/>
    <x v="0"/>
    <x v="0"/>
    <x v="0"/>
    <x v="30"/>
    <x v="0"/>
    <n v="440.40547945205498"/>
    <n v="160748"/>
    <n v="89735"/>
    <n v="114728"/>
    <n v="2500"/>
    <n v="147342"/>
    <n v="3871"/>
  </r>
  <r>
    <x v="0"/>
    <x v="0"/>
    <x v="24"/>
    <x v="117"/>
    <x v="0"/>
    <x v="0"/>
    <x v="3"/>
    <x v="0"/>
    <x v="0"/>
    <x v="0"/>
    <x v="15"/>
    <x v="0"/>
    <n v="377"/>
    <n v="138574"/>
    <n v="72387"/>
    <n v="56336"/>
    <n v="8328"/>
    <n v="103556"/>
    <n v="13618"/>
  </r>
  <r>
    <x v="0"/>
    <x v="0"/>
    <x v="24"/>
    <x v="117"/>
    <x v="0"/>
    <x v="0"/>
    <x v="3"/>
    <x v="0"/>
    <x v="0"/>
    <x v="0"/>
    <x v="16"/>
    <x v="0"/>
    <n v="377"/>
    <n v="137770"/>
    <n v="71984"/>
    <n v="49981"/>
    <n v="12744"/>
    <n v="84992"/>
    <n v="17531"/>
  </r>
  <r>
    <x v="0"/>
    <x v="0"/>
    <x v="24"/>
    <x v="117"/>
    <x v="0"/>
    <x v="0"/>
    <x v="3"/>
    <x v="0"/>
    <x v="0"/>
    <x v="0"/>
    <x v="17"/>
    <x v="0"/>
    <n v="508"/>
    <n v="164671"/>
    <n v="79521"/>
    <n v="49855"/>
    <n v="8917"/>
    <n v="90191"/>
    <n v="15648"/>
  </r>
  <r>
    <x v="0"/>
    <x v="0"/>
    <x v="24"/>
    <x v="117"/>
    <x v="0"/>
    <x v="0"/>
    <x v="3"/>
    <x v="0"/>
    <x v="0"/>
    <x v="0"/>
    <x v="18"/>
    <x v="0"/>
    <n v="512"/>
    <n v="186590"/>
    <n v="76826"/>
    <n v="50604"/>
    <n v="13146"/>
    <n v="89009"/>
    <n v="17530"/>
  </r>
  <r>
    <x v="0"/>
    <x v="0"/>
    <x v="24"/>
    <x v="117"/>
    <x v="0"/>
    <x v="0"/>
    <x v="3"/>
    <x v="0"/>
    <x v="0"/>
    <x v="0"/>
    <x v="19"/>
    <x v="0"/>
    <n v="510"/>
    <n v="186560"/>
    <n v="79948"/>
    <n v="63986"/>
    <n v="2798"/>
    <n v="110912"/>
    <n v="3965"/>
  </r>
  <r>
    <x v="0"/>
    <x v="0"/>
    <x v="24"/>
    <x v="117"/>
    <x v="0"/>
    <x v="0"/>
    <x v="3"/>
    <x v="0"/>
    <x v="0"/>
    <x v="0"/>
    <x v="20"/>
    <x v="0"/>
    <n v="510"/>
    <n v="186659"/>
    <n v="87270"/>
    <n v="65010"/>
    <n v="1092"/>
    <n v="122900"/>
    <n v="2711"/>
  </r>
  <r>
    <x v="0"/>
    <x v="0"/>
    <x v="24"/>
    <x v="117"/>
    <x v="0"/>
    <x v="0"/>
    <x v="3"/>
    <x v="0"/>
    <x v="0"/>
    <x v="0"/>
    <x v="21"/>
    <x v="0"/>
    <n v="510"/>
    <n v="186120"/>
    <n v="83664"/>
    <n v="63231"/>
    <n v="1188"/>
    <n v="118750"/>
    <n v="2852"/>
  </r>
  <r>
    <x v="0"/>
    <x v="0"/>
    <x v="24"/>
    <x v="117"/>
    <x v="0"/>
    <x v="0"/>
    <x v="3"/>
    <x v="0"/>
    <x v="0"/>
    <x v="0"/>
    <x v="22"/>
    <x v="0"/>
    <n v="509"/>
    <n v="186070"/>
    <n v="94213"/>
    <n v="71078"/>
    <n v="1236"/>
    <n v="148199"/>
    <n v="3178"/>
  </r>
  <r>
    <x v="0"/>
    <x v="0"/>
    <x v="24"/>
    <x v="117"/>
    <x v="0"/>
    <x v="0"/>
    <x v="3"/>
    <x v="0"/>
    <x v="0"/>
    <x v="0"/>
    <x v="23"/>
    <x v="0"/>
    <n v="508.72602739726"/>
    <n v="185685"/>
    <n v="95596"/>
    <n v="68125"/>
    <n v="1301"/>
    <n v="153364"/>
    <n v="2926"/>
  </r>
  <r>
    <x v="0"/>
    <x v="0"/>
    <x v="24"/>
    <x v="117"/>
    <x v="0"/>
    <x v="0"/>
    <x v="3"/>
    <x v="0"/>
    <x v="0"/>
    <x v="0"/>
    <x v="24"/>
    <x v="0"/>
    <n v="493.39071038251399"/>
    <n v="180581"/>
    <n v="92875"/>
    <n v="84705"/>
    <n v="1332"/>
    <n v="151589"/>
    <n v="2509"/>
  </r>
  <r>
    <x v="0"/>
    <x v="0"/>
    <x v="24"/>
    <x v="117"/>
    <x v="0"/>
    <x v="0"/>
    <x v="3"/>
    <x v="0"/>
    <x v="0"/>
    <x v="0"/>
    <x v="25"/>
    <x v="0"/>
    <n v="582.92602739725999"/>
    <n v="212768"/>
    <n v="112131"/>
    <n v="100151"/>
    <n v="2396"/>
    <n v="162906"/>
    <n v="3944"/>
  </r>
  <r>
    <x v="0"/>
    <x v="0"/>
    <x v="24"/>
    <x v="117"/>
    <x v="0"/>
    <x v="0"/>
    <x v="3"/>
    <x v="0"/>
    <x v="0"/>
    <x v="0"/>
    <x v="26"/>
    <x v="0"/>
    <n v="582.42191780821895"/>
    <n v="212584"/>
    <n v="128602"/>
    <n v="125654"/>
    <n v="989"/>
    <n v="174213"/>
    <n v="1775"/>
  </r>
  <r>
    <x v="0"/>
    <x v="0"/>
    <x v="24"/>
    <x v="117"/>
    <x v="0"/>
    <x v="0"/>
    <x v="3"/>
    <x v="0"/>
    <x v="0"/>
    <x v="0"/>
    <x v="27"/>
    <x v="0"/>
    <n v="572.10410958904095"/>
    <n v="208818"/>
    <n v="140939"/>
    <n v="159226"/>
    <n v="786"/>
    <n v="214906"/>
    <n v="1082"/>
  </r>
  <r>
    <x v="0"/>
    <x v="0"/>
    <x v="24"/>
    <x v="117"/>
    <x v="0"/>
    <x v="0"/>
    <x v="3"/>
    <x v="0"/>
    <x v="0"/>
    <x v="0"/>
    <x v="28"/>
    <x v="0"/>
    <n v="617.80547945205501"/>
    <n v="225499"/>
    <n v="71348"/>
    <n v="76089"/>
    <n v="412"/>
    <n v="94030"/>
    <n v="514"/>
  </r>
  <r>
    <x v="0"/>
    <x v="0"/>
    <x v="24"/>
    <x v="117"/>
    <x v="0"/>
    <x v="0"/>
    <x v="3"/>
    <x v="0"/>
    <x v="0"/>
    <x v="0"/>
    <x v="29"/>
    <x v="0"/>
    <n v="631.99726027397298"/>
    <n v="230679"/>
    <n v="109853"/>
    <n v="175948"/>
    <n v="425"/>
    <n v="190560"/>
    <n v="704"/>
  </r>
  <r>
    <x v="0"/>
    <x v="0"/>
    <x v="24"/>
    <x v="117"/>
    <x v="0"/>
    <x v="0"/>
    <x v="3"/>
    <x v="0"/>
    <x v="0"/>
    <x v="0"/>
    <x v="30"/>
    <x v="0"/>
    <n v="631.99178082191804"/>
    <n v="230677"/>
    <n v="103038"/>
    <n v="186159"/>
    <n v="382"/>
    <n v="195622"/>
    <n v="463"/>
  </r>
  <r>
    <x v="0"/>
    <x v="0"/>
    <x v="24"/>
    <x v="117"/>
    <x v="0"/>
    <x v="0"/>
    <x v="4"/>
    <x v="0"/>
    <x v="0"/>
    <x v="0"/>
    <x v="15"/>
    <x v="0"/>
    <n v="122"/>
    <n v="44530"/>
    <n v="24583"/>
    <n v="13836"/>
    <n v="2161"/>
    <n v="26159"/>
    <n v="2214"/>
  </r>
  <r>
    <x v="0"/>
    <x v="0"/>
    <x v="24"/>
    <x v="117"/>
    <x v="0"/>
    <x v="0"/>
    <x v="4"/>
    <x v="0"/>
    <x v="0"/>
    <x v="0"/>
    <x v="16"/>
    <x v="0"/>
    <n v="123"/>
    <n v="44686"/>
    <n v="25368"/>
    <n v="10482"/>
    <n v="2523"/>
    <n v="27083"/>
    <n v="2556"/>
  </r>
  <r>
    <x v="0"/>
    <x v="0"/>
    <x v="24"/>
    <x v="117"/>
    <x v="0"/>
    <x v="0"/>
    <x v="4"/>
    <x v="0"/>
    <x v="0"/>
    <x v="0"/>
    <x v="17"/>
    <x v="0"/>
    <n v="123"/>
    <n v="44895"/>
    <n v="22200"/>
    <n v="6594"/>
    <n v="2828"/>
    <n v="22604"/>
    <n v="3192"/>
  </r>
  <r>
    <x v="0"/>
    <x v="0"/>
    <x v="24"/>
    <x v="117"/>
    <x v="0"/>
    <x v="0"/>
    <x v="4"/>
    <x v="0"/>
    <x v="0"/>
    <x v="0"/>
    <x v="18"/>
    <x v="0"/>
    <n v="123"/>
    <n v="44895"/>
    <n v="17082"/>
    <n v="23601"/>
    <n v="1173"/>
    <n v="24385"/>
    <n v="1180"/>
  </r>
  <r>
    <x v="0"/>
    <x v="0"/>
    <x v="24"/>
    <x v="117"/>
    <x v="0"/>
    <x v="0"/>
    <x v="4"/>
    <x v="0"/>
    <x v="0"/>
    <x v="0"/>
    <x v="19"/>
    <x v="0"/>
    <n v="123"/>
    <n v="44529"/>
    <n v="16690"/>
    <n v="22878"/>
    <n v="2187"/>
    <n v="23085"/>
    <n v="2285"/>
  </r>
  <r>
    <x v="0"/>
    <x v="0"/>
    <x v="24"/>
    <x v="117"/>
    <x v="0"/>
    <x v="0"/>
    <x v="4"/>
    <x v="0"/>
    <x v="0"/>
    <x v="0"/>
    <x v="20"/>
    <x v="0"/>
    <n v="123"/>
    <n v="45018"/>
    <n v="17078"/>
    <n v="24635"/>
    <n v="1595"/>
    <n v="24635"/>
    <n v="1596"/>
  </r>
  <r>
    <x v="0"/>
    <x v="0"/>
    <x v="24"/>
    <x v="117"/>
    <x v="0"/>
    <x v="0"/>
    <x v="4"/>
    <x v="0"/>
    <x v="0"/>
    <x v="0"/>
    <x v="21"/>
    <x v="0"/>
    <n v="123"/>
    <n v="44895"/>
    <n v="18299"/>
    <n v="29375"/>
    <n v="1478"/>
    <n v="29384"/>
    <n v="1478"/>
  </r>
  <r>
    <x v="0"/>
    <x v="0"/>
    <x v="24"/>
    <x v="117"/>
    <x v="0"/>
    <x v="0"/>
    <x v="4"/>
    <x v="0"/>
    <x v="0"/>
    <x v="0"/>
    <x v="22"/>
    <x v="0"/>
    <n v="123"/>
    <n v="44895"/>
    <n v="20891"/>
    <n v="19731"/>
    <n v="899"/>
    <n v="27887"/>
    <n v="1123"/>
  </r>
  <r>
    <x v="0"/>
    <x v="0"/>
    <x v="24"/>
    <x v="117"/>
    <x v="0"/>
    <x v="0"/>
    <x v="4"/>
    <x v="0"/>
    <x v="0"/>
    <x v="0"/>
    <x v="23"/>
    <x v="0"/>
    <n v="123"/>
    <n v="44895"/>
    <n v="17534"/>
    <n v="26287"/>
    <n v="3691"/>
    <n v="29853"/>
    <n v="4379"/>
  </r>
  <r>
    <x v="0"/>
    <x v="0"/>
    <x v="24"/>
    <x v="117"/>
    <x v="0"/>
    <x v="0"/>
    <x v="4"/>
    <x v="0"/>
    <x v="0"/>
    <x v="0"/>
    <x v="24"/>
    <x v="0"/>
    <n v="123"/>
    <n v="45018"/>
    <n v="21512"/>
    <n v="42716"/>
    <n v="764"/>
    <n v="43835"/>
    <n v="780"/>
  </r>
  <r>
    <x v="0"/>
    <x v="0"/>
    <x v="24"/>
    <x v="117"/>
    <x v="0"/>
    <x v="0"/>
    <x v="4"/>
    <x v="0"/>
    <x v="0"/>
    <x v="0"/>
    <x v="25"/>
    <x v="0"/>
    <n v="69.9835616438356"/>
    <n v="25544"/>
    <n v="9033"/>
    <n v="16389"/>
    <m/>
    <n v="16389"/>
    <m/>
  </r>
  <r>
    <x v="0"/>
    <x v="0"/>
    <x v="24"/>
    <x v="117"/>
    <x v="0"/>
    <x v="0"/>
    <x v="4"/>
    <x v="0"/>
    <x v="0"/>
    <x v="0"/>
    <x v="26"/>
    <x v="0"/>
    <n v="122.419178082192"/>
    <n v="44683"/>
    <n v="11202"/>
    <n v="18585"/>
    <n v="178"/>
    <n v="20610"/>
    <n v="192"/>
  </r>
  <r>
    <x v="0"/>
    <x v="0"/>
    <x v="24"/>
    <x v="117"/>
    <x v="0"/>
    <x v="0"/>
    <x v="4"/>
    <x v="0"/>
    <x v="0"/>
    <x v="0"/>
    <x v="27"/>
    <x v="0"/>
    <n v="112.890410958904"/>
    <n v="41205"/>
    <n v="12953"/>
    <n v="15845"/>
    <n v="449"/>
    <n v="19324"/>
    <n v="539"/>
  </r>
  <r>
    <x v="0"/>
    <x v="0"/>
    <x v="24"/>
    <x v="117"/>
    <x v="0"/>
    <x v="0"/>
    <x v="4"/>
    <x v="0"/>
    <x v="0"/>
    <x v="0"/>
    <x v="28"/>
    <x v="0"/>
    <n v="112.890410958904"/>
    <n v="41205"/>
    <n v="7756"/>
    <n v="10522"/>
    <m/>
    <n v="12850"/>
    <m/>
  </r>
  <r>
    <x v="0"/>
    <x v="0"/>
    <x v="24"/>
    <x v="117"/>
    <x v="0"/>
    <x v="0"/>
    <x v="4"/>
    <x v="0"/>
    <x v="0"/>
    <x v="0"/>
    <x v="29"/>
    <x v="0"/>
    <n v="112.55342465753399"/>
    <n v="41082"/>
    <n v="12382"/>
    <n v="16324"/>
    <m/>
    <n v="20368"/>
    <m/>
  </r>
  <r>
    <x v="0"/>
    <x v="0"/>
    <x v="24"/>
    <x v="117"/>
    <x v="0"/>
    <x v="0"/>
    <x v="4"/>
    <x v="0"/>
    <x v="0"/>
    <x v="0"/>
    <x v="30"/>
    <x v="0"/>
    <n v="112.890410958904"/>
    <n v="41205"/>
    <n v="14392"/>
    <n v="20281"/>
    <m/>
    <n v="24745"/>
    <m/>
  </r>
  <r>
    <x v="0"/>
    <x v="0"/>
    <x v="24"/>
    <x v="118"/>
    <x v="0"/>
    <x v="2"/>
    <x v="0"/>
    <x v="5"/>
    <x v="0"/>
    <x v="0"/>
    <x v="0"/>
    <x v="0"/>
    <n v="1783"/>
    <n v="653683"/>
    <n v="246292"/>
    <n v="168543"/>
    <n v="16920"/>
    <n v="446427"/>
    <n v="75396"/>
  </r>
  <r>
    <x v="0"/>
    <x v="0"/>
    <x v="24"/>
    <x v="118"/>
    <x v="0"/>
    <x v="2"/>
    <x v="0"/>
    <x v="5"/>
    <x v="0"/>
    <x v="0"/>
    <x v="1"/>
    <x v="0"/>
    <n v="1742"/>
    <n v="639274"/>
    <n v="224920"/>
    <n v="149485"/>
    <n v="18328"/>
    <n v="377289"/>
    <n v="63010"/>
  </r>
  <r>
    <x v="0"/>
    <x v="0"/>
    <x v="24"/>
    <x v="118"/>
    <x v="0"/>
    <x v="2"/>
    <x v="0"/>
    <x v="5"/>
    <x v="0"/>
    <x v="0"/>
    <x v="2"/>
    <x v="0"/>
    <n v="1749"/>
    <n v="638726"/>
    <n v="210993"/>
    <n v="144761"/>
    <n v="8239"/>
    <n v="362610"/>
    <n v="15922"/>
  </r>
  <r>
    <x v="0"/>
    <x v="0"/>
    <x v="24"/>
    <x v="118"/>
    <x v="0"/>
    <x v="2"/>
    <x v="0"/>
    <x v="5"/>
    <x v="0"/>
    <x v="0"/>
    <x v="3"/>
    <x v="0"/>
    <n v="745"/>
    <n v="278441"/>
    <n v="83795"/>
    <n v="61823"/>
    <n v="3093"/>
    <n v="142515"/>
    <n v="5677"/>
  </r>
  <r>
    <x v="0"/>
    <x v="0"/>
    <x v="24"/>
    <x v="118"/>
    <x v="0"/>
    <x v="2"/>
    <x v="0"/>
    <x v="5"/>
    <x v="0"/>
    <x v="0"/>
    <x v="4"/>
    <x v="0"/>
    <n v="745"/>
    <n v="272490"/>
    <n v="83895"/>
    <n v="79194"/>
    <n v="2932"/>
    <n v="146148"/>
    <n v="7520"/>
  </r>
  <r>
    <x v="0"/>
    <x v="0"/>
    <x v="24"/>
    <x v="118"/>
    <x v="0"/>
    <x v="2"/>
    <x v="0"/>
    <x v="5"/>
    <x v="0"/>
    <x v="0"/>
    <x v="5"/>
    <x v="0"/>
    <n v="690"/>
    <n v="262732"/>
    <n v="97528"/>
    <n v="89022"/>
    <n v="3035"/>
    <n v="178731"/>
    <n v="8048"/>
  </r>
  <r>
    <x v="0"/>
    <x v="0"/>
    <x v="24"/>
    <x v="118"/>
    <x v="0"/>
    <x v="2"/>
    <x v="0"/>
    <x v="5"/>
    <x v="0"/>
    <x v="0"/>
    <x v="6"/>
    <x v="0"/>
    <n v="736"/>
    <n v="266001"/>
    <n v="104846"/>
    <n v="89526"/>
    <n v="2854"/>
    <n v="192885"/>
    <n v="7154"/>
  </r>
  <r>
    <x v="0"/>
    <x v="0"/>
    <x v="24"/>
    <x v="118"/>
    <x v="0"/>
    <x v="2"/>
    <x v="0"/>
    <x v="5"/>
    <x v="0"/>
    <x v="0"/>
    <x v="7"/>
    <x v="0"/>
    <n v="1976"/>
    <n v="956387"/>
    <n v="396309"/>
    <n v="269033"/>
    <n v="6732"/>
    <n v="674786"/>
    <n v="16515"/>
  </r>
  <r>
    <x v="0"/>
    <x v="0"/>
    <x v="24"/>
    <x v="118"/>
    <x v="0"/>
    <x v="2"/>
    <x v="0"/>
    <x v="5"/>
    <x v="0"/>
    <x v="0"/>
    <x v="8"/>
    <x v="0"/>
    <n v="1668"/>
    <n v="673987"/>
    <n v="213336"/>
    <n v="235011"/>
    <n v="4597"/>
    <n v="384080"/>
    <n v="6945"/>
  </r>
  <r>
    <x v="0"/>
    <x v="0"/>
    <x v="24"/>
    <x v="118"/>
    <x v="0"/>
    <x v="2"/>
    <x v="0"/>
    <x v="5"/>
    <x v="0"/>
    <x v="0"/>
    <x v="9"/>
    <x v="0"/>
    <n v="1346"/>
    <n v="490812"/>
    <n v="132561"/>
    <n v="152035"/>
    <n v="6675"/>
    <n v="243574"/>
    <n v="7628"/>
  </r>
  <r>
    <x v="0"/>
    <x v="0"/>
    <x v="24"/>
    <x v="118"/>
    <x v="0"/>
    <x v="2"/>
    <x v="0"/>
    <x v="5"/>
    <x v="0"/>
    <x v="0"/>
    <x v="10"/>
    <x v="0"/>
    <n v="837"/>
    <n v="321730"/>
    <n v="97138"/>
    <n v="90353"/>
    <n v="4255"/>
    <n v="160672"/>
    <n v="5823"/>
  </r>
  <r>
    <x v="0"/>
    <x v="0"/>
    <x v="24"/>
    <x v="118"/>
    <x v="0"/>
    <x v="2"/>
    <x v="0"/>
    <x v="5"/>
    <x v="0"/>
    <x v="0"/>
    <x v="11"/>
    <x v="0"/>
    <n v="721"/>
    <n v="266609"/>
    <n v="85325"/>
    <n v="71446"/>
    <n v="4097"/>
    <n v="135607"/>
    <n v="5228"/>
  </r>
  <r>
    <x v="0"/>
    <x v="0"/>
    <x v="24"/>
    <x v="118"/>
    <x v="0"/>
    <x v="2"/>
    <x v="0"/>
    <x v="5"/>
    <x v="0"/>
    <x v="0"/>
    <x v="12"/>
    <x v="0"/>
    <n v="721"/>
    <n v="263822"/>
    <n v="78836"/>
    <n v="67683"/>
    <n v="835"/>
    <n v="152511"/>
    <n v="1068"/>
  </r>
  <r>
    <x v="0"/>
    <x v="0"/>
    <x v="24"/>
    <x v="118"/>
    <x v="0"/>
    <x v="2"/>
    <x v="0"/>
    <x v="5"/>
    <x v="0"/>
    <x v="0"/>
    <x v="13"/>
    <x v="0"/>
    <n v="541"/>
    <n v="235542"/>
    <n v="63688"/>
    <n v="65178"/>
    <n v="2358"/>
    <n v="118375"/>
    <n v="3472"/>
  </r>
  <r>
    <x v="0"/>
    <x v="0"/>
    <x v="24"/>
    <x v="118"/>
    <x v="0"/>
    <x v="2"/>
    <x v="0"/>
    <x v="5"/>
    <x v="0"/>
    <x v="0"/>
    <x v="14"/>
    <x v="0"/>
    <n v="541"/>
    <n v="197488"/>
    <n v="48807"/>
    <n v="62740"/>
    <n v="4908"/>
    <n v="80077"/>
    <n v="5864"/>
  </r>
  <r>
    <x v="0"/>
    <x v="0"/>
    <x v="24"/>
    <x v="118"/>
    <x v="0"/>
    <x v="2"/>
    <x v="0"/>
    <x v="5"/>
    <x v="0"/>
    <x v="0"/>
    <x v="15"/>
    <x v="0"/>
    <n v="541"/>
    <n v="197502"/>
    <n v="50776"/>
    <n v="61264"/>
    <n v="6058"/>
    <n v="81526"/>
    <n v="7462"/>
  </r>
  <r>
    <x v="0"/>
    <x v="0"/>
    <x v="24"/>
    <x v="118"/>
    <x v="0"/>
    <x v="2"/>
    <x v="0"/>
    <x v="5"/>
    <x v="0"/>
    <x v="0"/>
    <x v="16"/>
    <x v="0"/>
    <n v="541"/>
    <n v="198031"/>
    <n v="54412"/>
    <n v="72549"/>
    <n v="5074"/>
    <n v="90396"/>
    <n v="5596"/>
  </r>
  <r>
    <x v="0"/>
    <x v="0"/>
    <x v="24"/>
    <x v="118"/>
    <x v="0"/>
    <x v="2"/>
    <x v="0"/>
    <x v="5"/>
    <x v="0"/>
    <x v="0"/>
    <x v="17"/>
    <x v="0"/>
    <n v="427"/>
    <n v="162581"/>
    <n v="44743"/>
    <n v="56744"/>
    <n v="1751"/>
    <n v="72244"/>
    <n v="2680"/>
  </r>
  <r>
    <x v="0"/>
    <x v="0"/>
    <x v="24"/>
    <x v="118"/>
    <x v="0"/>
    <x v="2"/>
    <x v="0"/>
    <x v="5"/>
    <x v="0"/>
    <x v="0"/>
    <x v="18"/>
    <x v="0"/>
    <n v="427"/>
    <n v="155883"/>
    <n v="41170"/>
    <n v="46775"/>
    <n v="1034"/>
    <n v="63768"/>
    <n v="1185"/>
  </r>
  <r>
    <x v="0"/>
    <x v="0"/>
    <x v="24"/>
    <x v="118"/>
    <x v="0"/>
    <x v="2"/>
    <x v="0"/>
    <x v="5"/>
    <x v="0"/>
    <x v="0"/>
    <x v="19"/>
    <x v="0"/>
    <n v="428"/>
    <n v="156161"/>
    <n v="36227"/>
    <n v="41812"/>
    <n v="537"/>
    <n v="55906"/>
    <n v="654"/>
  </r>
  <r>
    <x v="0"/>
    <x v="0"/>
    <x v="24"/>
    <x v="118"/>
    <x v="0"/>
    <x v="2"/>
    <x v="0"/>
    <x v="5"/>
    <x v="0"/>
    <x v="0"/>
    <x v="20"/>
    <x v="0"/>
    <n v="427"/>
    <n v="156607"/>
    <n v="35710"/>
    <n v="46213"/>
    <n v="606"/>
    <n v="57315"/>
    <n v="1385"/>
  </r>
  <r>
    <x v="0"/>
    <x v="0"/>
    <x v="24"/>
    <x v="118"/>
    <x v="0"/>
    <x v="2"/>
    <x v="0"/>
    <x v="5"/>
    <x v="0"/>
    <x v="0"/>
    <x v="21"/>
    <x v="0"/>
    <n v="433"/>
    <n v="157607"/>
    <n v="25547"/>
    <n v="47093"/>
    <n v="590"/>
    <n v="48377"/>
    <n v="683"/>
  </r>
  <r>
    <x v="0"/>
    <x v="0"/>
    <x v="24"/>
    <x v="118"/>
    <x v="0"/>
    <x v="2"/>
    <x v="0"/>
    <x v="5"/>
    <x v="0"/>
    <x v="0"/>
    <x v="22"/>
    <x v="0"/>
    <n v="433"/>
    <n v="157954"/>
    <n v="40500"/>
    <n v="71429"/>
    <n v="690"/>
    <n v="79274"/>
    <n v="1241"/>
  </r>
  <r>
    <x v="0"/>
    <x v="0"/>
    <x v="24"/>
    <x v="118"/>
    <x v="0"/>
    <x v="2"/>
    <x v="0"/>
    <x v="5"/>
    <x v="0"/>
    <x v="0"/>
    <x v="23"/>
    <x v="0"/>
    <n v="433"/>
    <n v="158045"/>
    <n v="44918"/>
    <n v="80158"/>
    <n v="451"/>
    <n v="89039"/>
    <n v="793"/>
  </r>
  <r>
    <x v="0"/>
    <x v="0"/>
    <x v="24"/>
    <x v="118"/>
    <x v="0"/>
    <x v="2"/>
    <x v="0"/>
    <x v="5"/>
    <x v="0"/>
    <x v="0"/>
    <x v="24"/>
    <x v="0"/>
    <n v="433"/>
    <n v="158478"/>
    <n v="48363"/>
    <n v="81290"/>
    <m/>
    <n v="104177"/>
    <m/>
  </r>
  <r>
    <x v="0"/>
    <x v="0"/>
    <x v="24"/>
    <x v="118"/>
    <x v="0"/>
    <x v="2"/>
    <x v="0"/>
    <x v="5"/>
    <x v="0"/>
    <x v="0"/>
    <x v="25"/>
    <x v="0"/>
    <n v="433"/>
    <n v="158045"/>
    <n v="38934"/>
    <n v="72381"/>
    <n v="1926"/>
    <n v="89472"/>
    <n v="1926"/>
  </r>
  <r>
    <x v="0"/>
    <x v="0"/>
    <x v="24"/>
    <x v="118"/>
    <x v="0"/>
    <x v="2"/>
    <x v="0"/>
    <x v="5"/>
    <x v="0"/>
    <x v="0"/>
    <x v="26"/>
    <x v="0"/>
    <n v="433"/>
    <n v="158045"/>
    <n v="44724"/>
    <n v="78579"/>
    <n v="2616"/>
    <n v="94184"/>
    <n v="2616"/>
  </r>
  <r>
    <x v="0"/>
    <x v="0"/>
    <x v="24"/>
    <x v="118"/>
    <x v="0"/>
    <x v="2"/>
    <x v="0"/>
    <x v="5"/>
    <x v="0"/>
    <x v="0"/>
    <x v="27"/>
    <x v="0"/>
    <n v="433"/>
    <n v="158045"/>
    <n v="46175"/>
    <n v="84063"/>
    <m/>
    <n v="104390"/>
    <m/>
  </r>
  <r>
    <x v="0"/>
    <x v="0"/>
    <x v="24"/>
    <x v="118"/>
    <x v="0"/>
    <x v="2"/>
    <x v="0"/>
    <x v="5"/>
    <x v="0"/>
    <x v="0"/>
    <x v="28"/>
    <x v="0"/>
    <n v="434.18630136986297"/>
    <n v="158478"/>
    <n v="41984"/>
    <n v="75218"/>
    <m/>
    <n v="96127"/>
    <m/>
  </r>
  <r>
    <x v="0"/>
    <x v="0"/>
    <x v="24"/>
    <x v="118"/>
    <x v="0"/>
    <x v="2"/>
    <x v="0"/>
    <x v="5"/>
    <x v="0"/>
    <x v="0"/>
    <x v="29"/>
    <x v="0"/>
    <n v="432.835616438356"/>
    <n v="157985"/>
    <n v="39620"/>
    <n v="69472"/>
    <m/>
    <n v="91408"/>
    <m/>
  </r>
  <r>
    <x v="0"/>
    <x v="0"/>
    <x v="24"/>
    <x v="118"/>
    <x v="0"/>
    <x v="2"/>
    <x v="0"/>
    <x v="5"/>
    <x v="0"/>
    <x v="0"/>
    <x v="30"/>
    <x v="0"/>
    <n v="360.30136986301397"/>
    <n v="131510"/>
    <n v="28797"/>
    <n v="51032"/>
    <m/>
    <n v="66492"/>
    <m/>
  </r>
  <r>
    <x v="0"/>
    <x v="0"/>
    <x v="24"/>
    <x v="118"/>
    <x v="0"/>
    <x v="2"/>
    <x v="1"/>
    <x v="5"/>
    <x v="0"/>
    <x v="0"/>
    <x v="0"/>
    <x v="0"/>
    <n v="762"/>
    <n v="277323"/>
    <n v="113048"/>
    <n v="70764"/>
    <n v="2715"/>
    <n v="208613"/>
    <n v="16766"/>
  </r>
  <r>
    <x v="0"/>
    <x v="0"/>
    <x v="24"/>
    <x v="118"/>
    <x v="0"/>
    <x v="2"/>
    <x v="1"/>
    <x v="5"/>
    <x v="0"/>
    <x v="0"/>
    <x v="1"/>
    <x v="0"/>
    <n v="764"/>
    <n v="282671"/>
    <n v="95515"/>
    <n v="72560"/>
    <n v="8774"/>
    <n v="164912"/>
    <n v="22111"/>
  </r>
  <r>
    <x v="0"/>
    <x v="0"/>
    <x v="24"/>
    <x v="118"/>
    <x v="0"/>
    <x v="2"/>
    <x v="1"/>
    <x v="5"/>
    <x v="0"/>
    <x v="0"/>
    <x v="2"/>
    <x v="0"/>
    <n v="783"/>
    <n v="283584"/>
    <n v="107921"/>
    <n v="93039"/>
    <n v="5948"/>
    <n v="159692"/>
    <n v="23634"/>
  </r>
  <r>
    <x v="0"/>
    <x v="0"/>
    <x v="24"/>
    <x v="118"/>
    <x v="0"/>
    <x v="2"/>
    <x v="1"/>
    <x v="5"/>
    <x v="0"/>
    <x v="0"/>
    <x v="3"/>
    <x v="0"/>
    <n v="716"/>
    <n v="277843"/>
    <n v="93879"/>
    <n v="118870"/>
    <n v="2535"/>
    <n v="192222"/>
    <n v="2539"/>
  </r>
  <r>
    <x v="0"/>
    <x v="0"/>
    <x v="24"/>
    <x v="118"/>
    <x v="0"/>
    <x v="2"/>
    <x v="1"/>
    <x v="5"/>
    <x v="0"/>
    <x v="0"/>
    <x v="4"/>
    <x v="0"/>
    <n v="702"/>
    <n v="260348"/>
    <n v="73684"/>
    <n v="86668"/>
    <n v="4672"/>
    <n v="140396"/>
    <n v="5350"/>
  </r>
  <r>
    <x v="0"/>
    <x v="0"/>
    <x v="24"/>
    <x v="118"/>
    <x v="0"/>
    <x v="2"/>
    <x v="1"/>
    <x v="5"/>
    <x v="0"/>
    <x v="0"/>
    <x v="5"/>
    <x v="0"/>
    <n v="693"/>
    <n v="254796"/>
    <n v="68932"/>
    <n v="83990"/>
    <n v="4731"/>
    <n v="119728"/>
    <n v="6589"/>
  </r>
  <r>
    <x v="0"/>
    <x v="0"/>
    <x v="24"/>
    <x v="118"/>
    <x v="0"/>
    <x v="2"/>
    <x v="1"/>
    <x v="5"/>
    <x v="0"/>
    <x v="0"/>
    <x v="6"/>
    <x v="0"/>
    <n v="702"/>
    <n v="253252"/>
    <n v="57477"/>
    <n v="61191"/>
    <n v="3878"/>
    <n v="98127"/>
    <n v="5521"/>
  </r>
  <r>
    <x v="0"/>
    <x v="0"/>
    <x v="24"/>
    <x v="118"/>
    <x v="0"/>
    <x v="2"/>
    <x v="1"/>
    <x v="5"/>
    <x v="0"/>
    <x v="0"/>
    <x v="7"/>
    <x v="0"/>
    <n v="807"/>
    <n v="312019"/>
    <n v="80757"/>
    <n v="75942"/>
    <n v="3166"/>
    <n v="155841"/>
    <n v="5473"/>
  </r>
  <r>
    <x v="0"/>
    <x v="0"/>
    <x v="24"/>
    <x v="118"/>
    <x v="0"/>
    <x v="2"/>
    <x v="1"/>
    <x v="5"/>
    <x v="0"/>
    <x v="0"/>
    <x v="8"/>
    <x v="0"/>
    <n v="770"/>
    <n v="295339"/>
    <n v="84016"/>
    <n v="89887"/>
    <n v="4305"/>
    <n v="169703"/>
    <n v="6189"/>
  </r>
  <r>
    <x v="0"/>
    <x v="0"/>
    <x v="24"/>
    <x v="118"/>
    <x v="0"/>
    <x v="2"/>
    <x v="1"/>
    <x v="5"/>
    <x v="0"/>
    <x v="0"/>
    <x v="9"/>
    <x v="0"/>
    <n v="822"/>
    <n v="298205"/>
    <n v="81266"/>
    <n v="70639"/>
    <n v="2590"/>
    <n v="165668"/>
    <n v="3607"/>
  </r>
  <r>
    <x v="0"/>
    <x v="0"/>
    <x v="24"/>
    <x v="118"/>
    <x v="0"/>
    <x v="2"/>
    <x v="1"/>
    <x v="5"/>
    <x v="0"/>
    <x v="0"/>
    <x v="10"/>
    <x v="0"/>
    <n v="822"/>
    <n v="299970"/>
    <n v="81404"/>
    <n v="70259"/>
    <n v="2414"/>
    <n v="163224"/>
    <n v="3184"/>
  </r>
  <r>
    <x v="0"/>
    <x v="0"/>
    <x v="24"/>
    <x v="118"/>
    <x v="0"/>
    <x v="2"/>
    <x v="1"/>
    <x v="5"/>
    <x v="0"/>
    <x v="0"/>
    <x v="11"/>
    <x v="0"/>
    <n v="822"/>
    <n v="300007"/>
    <n v="68634"/>
    <n v="61916"/>
    <n v="2565"/>
    <n v="136449"/>
    <n v="3760"/>
  </r>
  <r>
    <x v="0"/>
    <x v="0"/>
    <x v="24"/>
    <x v="118"/>
    <x v="0"/>
    <x v="2"/>
    <x v="1"/>
    <x v="5"/>
    <x v="0"/>
    <x v="0"/>
    <x v="12"/>
    <x v="0"/>
    <n v="822"/>
    <n v="300852"/>
    <n v="87562"/>
    <n v="65615"/>
    <n v="1666"/>
    <n v="169954"/>
    <n v="2947"/>
  </r>
  <r>
    <x v="0"/>
    <x v="0"/>
    <x v="24"/>
    <x v="118"/>
    <x v="0"/>
    <x v="2"/>
    <x v="1"/>
    <x v="5"/>
    <x v="0"/>
    <x v="0"/>
    <x v="13"/>
    <x v="0"/>
    <n v="590"/>
    <n v="264533"/>
    <n v="80173"/>
    <n v="62989"/>
    <n v="1900"/>
    <n v="155509"/>
    <n v="2512"/>
  </r>
  <r>
    <x v="0"/>
    <x v="0"/>
    <x v="24"/>
    <x v="118"/>
    <x v="0"/>
    <x v="2"/>
    <x v="1"/>
    <x v="5"/>
    <x v="0"/>
    <x v="0"/>
    <x v="14"/>
    <x v="0"/>
    <n v="591"/>
    <n v="215762"/>
    <n v="77896"/>
    <n v="59621"/>
    <n v="1338"/>
    <n v="158219"/>
    <n v="1734"/>
  </r>
  <r>
    <x v="0"/>
    <x v="0"/>
    <x v="24"/>
    <x v="118"/>
    <x v="0"/>
    <x v="2"/>
    <x v="1"/>
    <x v="5"/>
    <x v="0"/>
    <x v="0"/>
    <x v="15"/>
    <x v="0"/>
    <n v="594"/>
    <n v="216442"/>
    <n v="93076"/>
    <n v="66675"/>
    <n v="1212"/>
    <n v="185468"/>
    <n v="1597"/>
  </r>
  <r>
    <x v="0"/>
    <x v="0"/>
    <x v="24"/>
    <x v="118"/>
    <x v="0"/>
    <x v="2"/>
    <x v="1"/>
    <x v="5"/>
    <x v="0"/>
    <x v="0"/>
    <x v="16"/>
    <x v="0"/>
    <n v="633"/>
    <n v="225339"/>
    <n v="119456"/>
    <n v="82377"/>
    <n v="1012"/>
    <n v="230765"/>
    <n v="1304"/>
  </r>
  <r>
    <x v="0"/>
    <x v="0"/>
    <x v="24"/>
    <x v="118"/>
    <x v="0"/>
    <x v="2"/>
    <x v="1"/>
    <x v="5"/>
    <x v="0"/>
    <x v="0"/>
    <x v="17"/>
    <x v="0"/>
    <n v="732"/>
    <n v="264314"/>
    <n v="103821"/>
    <n v="80462"/>
    <n v="1023"/>
    <n v="209324"/>
    <n v="1252"/>
  </r>
  <r>
    <x v="0"/>
    <x v="0"/>
    <x v="24"/>
    <x v="118"/>
    <x v="0"/>
    <x v="2"/>
    <x v="1"/>
    <x v="5"/>
    <x v="0"/>
    <x v="0"/>
    <x v="18"/>
    <x v="0"/>
    <n v="733"/>
    <n v="267545"/>
    <n v="82872"/>
    <n v="67513"/>
    <n v="316"/>
    <n v="173625"/>
    <n v="377"/>
  </r>
  <r>
    <x v="0"/>
    <x v="0"/>
    <x v="24"/>
    <x v="118"/>
    <x v="0"/>
    <x v="2"/>
    <x v="1"/>
    <x v="5"/>
    <x v="0"/>
    <x v="0"/>
    <x v="19"/>
    <x v="0"/>
    <n v="733"/>
    <n v="266479"/>
    <n v="76730"/>
    <n v="60949"/>
    <n v="239"/>
    <n v="156826"/>
    <n v="322"/>
  </r>
  <r>
    <x v="0"/>
    <x v="0"/>
    <x v="24"/>
    <x v="118"/>
    <x v="0"/>
    <x v="2"/>
    <x v="1"/>
    <x v="5"/>
    <x v="0"/>
    <x v="0"/>
    <x v="20"/>
    <x v="0"/>
    <n v="733"/>
    <n v="268273"/>
    <n v="75429"/>
    <n v="60625"/>
    <n v="267"/>
    <n v="155253"/>
    <n v="401"/>
  </r>
  <r>
    <x v="0"/>
    <x v="0"/>
    <x v="24"/>
    <x v="118"/>
    <x v="0"/>
    <x v="2"/>
    <x v="1"/>
    <x v="5"/>
    <x v="0"/>
    <x v="0"/>
    <x v="21"/>
    <x v="0"/>
    <n v="734"/>
    <n v="267729"/>
    <n v="62241"/>
    <n v="61450"/>
    <n v="597"/>
    <n v="134675"/>
    <n v="616"/>
  </r>
  <r>
    <x v="0"/>
    <x v="0"/>
    <x v="24"/>
    <x v="118"/>
    <x v="0"/>
    <x v="2"/>
    <x v="1"/>
    <x v="5"/>
    <x v="0"/>
    <x v="0"/>
    <x v="22"/>
    <x v="0"/>
    <n v="734"/>
    <n v="267910"/>
    <n v="46192"/>
    <n v="60533"/>
    <n v="421"/>
    <n v="108844"/>
    <n v="554"/>
  </r>
  <r>
    <x v="0"/>
    <x v="0"/>
    <x v="24"/>
    <x v="118"/>
    <x v="0"/>
    <x v="2"/>
    <x v="1"/>
    <x v="5"/>
    <x v="0"/>
    <x v="0"/>
    <x v="23"/>
    <x v="0"/>
    <n v="733.95890410958896"/>
    <n v="267895"/>
    <n v="66564"/>
    <n v="100512"/>
    <n v="308"/>
    <n v="154546"/>
    <n v="436"/>
  </r>
  <r>
    <x v="0"/>
    <x v="0"/>
    <x v="24"/>
    <x v="118"/>
    <x v="0"/>
    <x v="2"/>
    <x v="1"/>
    <x v="5"/>
    <x v="0"/>
    <x v="0"/>
    <x v="24"/>
    <x v="0"/>
    <n v="733.86885245901601"/>
    <n v="268596"/>
    <n v="80323"/>
    <n v="123582"/>
    <m/>
    <n v="181027"/>
    <m/>
  </r>
  <r>
    <x v="0"/>
    <x v="0"/>
    <x v="24"/>
    <x v="118"/>
    <x v="0"/>
    <x v="2"/>
    <x v="1"/>
    <x v="5"/>
    <x v="0"/>
    <x v="0"/>
    <x v="25"/>
    <x v="0"/>
    <n v="720.92328767123297"/>
    <n v="263137"/>
    <n v="96434"/>
    <n v="161840"/>
    <n v="5992"/>
    <n v="205056"/>
    <n v="5992"/>
  </r>
  <r>
    <x v="0"/>
    <x v="0"/>
    <x v="24"/>
    <x v="118"/>
    <x v="0"/>
    <x v="2"/>
    <x v="1"/>
    <x v="5"/>
    <x v="0"/>
    <x v="0"/>
    <x v="26"/>
    <x v="0"/>
    <n v="703.93424657534297"/>
    <n v="256936"/>
    <n v="101312"/>
    <n v="148859"/>
    <n v="2315"/>
    <n v="206921"/>
    <n v="2495"/>
  </r>
  <r>
    <x v="0"/>
    <x v="0"/>
    <x v="24"/>
    <x v="118"/>
    <x v="0"/>
    <x v="2"/>
    <x v="1"/>
    <x v="5"/>
    <x v="0"/>
    <x v="0"/>
    <x v="27"/>
    <x v="0"/>
    <n v="703.76986301369902"/>
    <n v="256876"/>
    <n v="98303"/>
    <n v="153797"/>
    <m/>
    <n v="213769"/>
    <m/>
  </r>
  <r>
    <x v="0"/>
    <x v="0"/>
    <x v="24"/>
    <x v="118"/>
    <x v="0"/>
    <x v="2"/>
    <x v="1"/>
    <x v="5"/>
    <x v="0"/>
    <x v="0"/>
    <x v="28"/>
    <x v="0"/>
    <n v="705.92876712328803"/>
    <n v="257664"/>
    <n v="59494"/>
    <n v="83737"/>
    <m/>
    <n v="131313"/>
    <m/>
  </r>
  <r>
    <x v="0"/>
    <x v="0"/>
    <x v="24"/>
    <x v="118"/>
    <x v="0"/>
    <x v="2"/>
    <x v="1"/>
    <x v="5"/>
    <x v="0"/>
    <x v="0"/>
    <x v="29"/>
    <x v="0"/>
    <n v="703.95342465753401"/>
    <n v="256943"/>
    <n v="79986"/>
    <n v="104166"/>
    <m/>
    <n v="165938"/>
    <m/>
  </r>
  <r>
    <x v="0"/>
    <x v="0"/>
    <x v="24"/>
    <x v="118"/>
    <x v="0"/>
    <x v="2"/>
    <x v="1"/>
    <x v="5"/>
    <x v="0"/>
    <x v="0"/>
    <x v="30"/>
    <x v="0"/>
    <n v="703.41917808219205"/>
    <n v="256748"/>
    <n v="94658"/>
    <n v="137214"/>
    <m/>
    <n v="207122"/>
    <m/>
  </r>
  <r>
    <x v="0"/>
    <x v="0"/>
    <x v="24"/>
    <x v="118"/>
    <x v="0"/>
    <x v="2"/>
    <x v="2"/>
    <x v="5"/>
    <x v="0"/>
    <x v="0"/>
    <x v="0"/>
    <x v="0"/>
    <n v="1013"/>
    <n v="406538"/>
    <n v="185102"/>
    <n v="111918"/>
    <n v="22868"/>
    <n v="323193"/>
    <n v="108607"/>
  </r>
  <r>
    <x v="0"/>
    <x v="0"/>
    <x v="24"/>
    <x v="118"/>
    <x v="0"/>
    <x v="2"/>
    <x v="2"/>
    <x v="5"/>
    <x v="0"/>
    <x v="0"/>
    <x v="1"/>
    <x v="0"/>
    <n v="1107"/>
    <n v="403689"/>
    <n v="174399"/>
    <n v="115528"/>
    <n v="20134"/>
    <n v="314595"/>
    <n v="90686"/>
  </r>
  <r>
    <x v="0"/>
    <x v="0"/>
    <x v="24"/>
    <x v="118"/>
    <x v="0"/>
    <x v="2"/>
    <x v="2"/>
    <x v="5"/>
    <x v="0"/>
    <x v="0"/>
    <x v="2"/>
    <x v="0"/>
    <n v="1107"/>
    <n v="404085"/>
    <n v="184281"/>
    <n v="134975"/>
    <n v="13254"/>
    <n v="308957"/>
    <n v="80643"/>
  </r>
  <r>
    <x v="0"/>
    <x v="0"/>
    <x v="24"/>
    <x v="118"/>
    <x v="0"/>
    <x v="2"/>
    <x v="2"/>
    <x v="5"/>
    <x v="0"/>
    <x v="0"/>
    <x v="3"/>
    <x v="0"/>
    <n v="812"/>
    <n v="281198"/>
    <n v="120771"/>
    <n v="92693"/>
    <n v="9650"/>
    <n v="191962"/>
    <n v="49877"/>
  </r>
  <r>
    <x v="0"/>
    <x v="0"/>
    <x v="24"/>
    <x v="118"/>
    <x v="0"/>
    <x v="2"/>
    <x v="2"/>
    <x v="5"/>
    <x v="0"/>
    <x v="0"/>
    <x v="4"/>
    <x v="0"/>
    <n v="812"/>
    <n v="297192"/>
    <n v="131615"/>
    <n v="89570"/>
    <n v="16540"/>
    <n v="194297"/>
    <n v="85482"/>
  </r>
  <r>
    <x v="0"/>
    <x v="0"/>
    <x v="24"/>
    <x v="118"/>
    <x v="0"/>
    <x v="2"/>
    <x v="2"/>
    <x v="5"/>
    <x v="0"/>
    <x v="0"/>
    <x v="5"/>
    <x v="0"/>
    <n v="807"/>
    <n v="293649"/>
    <n v="143289"/>
    <n v="103349"/>
    <n v="14023"/>
    <n v="214381"/>
    <n v="81135"/>
  </r>
  <r>
    <x v="0"/>
    <x v="0"/>
    <x v="24"/>
    <x v="118"/>
    <x v="0"/>
    <x v="2"/>
    <x v="2"/>
    <x v="5"/>
    <x v="0"/>
    <x v="0"/>
    <x v="6"/>
    <x v="0"/>
    <n v="799"/>
    <n v="293018"/>
    <n v="145775"/>
    <n v="97065"/>
    <n v="17779"/>
    <n v="202422"/>
    <n v="96564"/>
  </r>
  <r>
    <x v="0"/>
    <x v="0"/>
    <x v="24"/>
    <x v="118"/>
    <x v="0"/>
    <x v="2"/>
    <x v="2"/>
    <x v="5"/>
    <x v="0"/>
    <x v="0"/>
    <x v="7"/>
    <x v="0"/>
    <n v="871"/>
    <n v="349344"/>
    <n v="168443"/>
    <n v="110803"/>
    <n v="23163"/>
    <n v="247266"/>
    <n v="103193"/>
  </r>
  <r>
    <x v="0"/>
    <x v="0"/>
    <x v="24"/>
    <x v="118"/>
    <x v="0"/>
    <x v="2"/>
    <x v="2"/>
    <x v="5"/>
    <x v="0"/>
    <x v="0"/>
    <x v="8"/>
    <x v="0"/>
    <n v="895"/>
    <n v="319653"/>
    <n v="114476"/>
    <n v="86305"/>
    <n v="13512"/>
    <n v="163901"/>
    <n v="60057"/>
  </r>
  <r>
    <x v="0"/>
    <x v="0"/>
    <x v="24"/>
    <x v="118"/>
    <x v="0"/>
    <x v="2"/>
    <x v="2"/>
    <x v="5"/>
    <x v="0"/>
    <x v="0"/>
    <x v="9"/>
    <x v="0"/>
    <n v="875"/>
    <n v="327731"/>
    <n v="110974"/>
    <n v="90397"/>
    <n v="12910"/>
    <n v="172052"/>
    <n v="58981"/>
  </r>
  <r>
    <x v="0"/>
    <x v="0"/>
    <x v="24"/>
    <x v="118"/>
    <x v="0"/>
    <x v="2"/>
    <x v="2"/>
    <x v="5"/>
    <x v="0"/>
    <x v="0"/>
    <x v="10"/>
    <x v="0"/>
    <n v="778"/>
    <n v="310897"/>
    <n v="99329"/>
    <n v="94242"/>
    <n v="14194"/>
    <n v="176207"/>
    <n v="51356"/>
  </r>
  <r>
    <x v="0"/>
    <x v="0"/>
    <x v="24"/>
    <x v="118"/>
    <x v="0"/>
    <x v="2"/>
    <x v="2"/>
    <x v="5"/>
    <x v="0"/>
    <x v="0"/>
    <x v="11"/>
    <x v="0"/>
    <n v="898"/>
    <n v="320118"/>
    <n v="80924"/>
    <n v="73900"/>
    <n v="9451"/>
    <n v="134972"/>
    <n v="40389"/>
  </r>
  <r>
    <x v="0"/>
    <x v="0"/>
    <x v="24"/>
    <x v="118"/>
    <x v="0"/>
    <x v="2"/>
    <x v="2"/>
    <x v="5"/>
    <x v="0"/>
    <x v="0"/>
    <x v="12"/>
    <x v="0"/>
    <n v="898"/>
    <n v="328272"/>
    <n v="110308"/>
    <n v="90147"/>
    <n v="19281"/>
    <n v="172755"/>
    <n v="70207"/>
  </r>
  <r>
    <x v="0"/>
    <x v="0"/>
    <x v="24"/>
    <x v="118"/>
    <x v="0"/>
    <x v="2"/>
    <x v="2"/>
    <x v="5"/>
    <x v="0"/>
    <x v="0"/>
    <x v="13"/>
    <x v="0"/>
    <n v="1045"/>
    <n v="349958"/>
    <n v="188619"/>
    <n v="194489"/>
    <n v="26600"/>
    <n v="273430"/>
    <n v="155120"/>
  </r>
  <r>
    <x v="0"/>
    <x v="0"/>
    <x v="24"/>
    <x v="118"/>
    <x v="0"/>
    <x v="2"/>
    <x v="2"/>
    <x v="5"/>
    <x v="0"/>
    <x v="0"/>
    <x v="14"/>
    <x v="0"/>
    <n v="1046"/>
    <n v="381766"/>
    <n v="213202"/>
    <n v="225750"/>
    <n v="30809"/>
    <n v="341238"/>
    <n v="104668"/>
  </r>
  <r>
    <x v="0"/>
    <x v="0"/>
    <x v="24"/>
    <x v="118"/>
    <x v="0"/>
    <x v="2"/>
    <x v="2"/>
    <x v="5"/>
    <x v="0"/>
    <x v="0"/>
    <x v="15"/>
    <x v="0"/>
    <n v="1051"/>
    <n v="381970"/>
    <n v="223470"/>
    <n v="221034"/>
    <n v="29750"/>
    <n v="346375"/>
    <n v="107001"/>
  </r>
  <r>
    <x v="0"/>
    <x v="0"/>
    <x v="24"/>
    <x v="118"/>
    <x v="0"/>
    <x v="2"/>
    <x v="2"/>
    <x v="5"/>
    <x v="0"/>
    <x v="0"/>
    <x v="16"/>
    <x v="0"/>
    <n v="1052"/>
    <n v="385032"/>
    <n v="216472"/>
    <n v="210074"/>
    <n v="27013"/>
    <n v="335069"/>
    <n v="87953"/>
  </r>
  <r>
    <x v="0"/>
    <x v="0"/>
    <x v="24"/>
    <x v="118"/>
    <x v="0"/>
    <x v="2"/>
    <x v="2"/>
    <x v="5"/>
    <x v="0"/>
    <x v="0"/>
    <x v="17"/>
    <x v="0"/>
    <n v="1112"/>
    <n v="410485"/>
    <n v="227957"/>
    <n v="232599"/>
    <n v="25117"/>
    <n v="363523"/>
    <n v="80744"/>
  </r>
  <r>
    <x v="0"/>
    <x v="0"/>
    <x v="24"/>
    <x v="118"/>
    <x v="0"/>
    <x v="2"/>
    <x v="2"/>
    <x v="5"/>
    <x v="0"/>
    <x v="0"/>
    <x v="18"/>
    <x v="0"/>
    <n v="1112"/>
    <n v="405880"/>
    <n v="202010"/>
    <n v="234523"/>
    <n v="20902"/>
    <n v="347486"/>
    <n v="74694"/>
  </r>
  <r>
    <x v="0"/>
    <x v="0"/>
    <x v="24"/>
    <x v="118"/>
    <x v="0"/>
    <x v="2"/>
    <x v="2"/>
    <x v="5"/>
    <x v="0"/>
    <x v="0"/>
    <x v="19"/>
    <x v="0"/>
    <n v="1112"/>
    <n v="405879"/>
    <n v="202625"/>
    <n v="235598"/>
    <n v="14451"/>
    <n v="364528"/>
    <n v="53754"/>
  </r>
  <r>
    <x v="0"/>
    <x v="0"/>
    <x v="24"/>
    <x v="118"/>
    <x v="0"/>
    <x v="2"/>
    <x v="2"/>
    <x v="5"/>
    <x v="0"/>
    <x v="0"/>
    <x v="20"/>
    <x v="0"/>
    <n v="1112"/>
    <n v="406992"/>
    <n v="196805"/>
    <n v="223722"/>
    <n v="14073"/>
    <n v="363722"/>
    <n v="52195"/>
  </r>
  <r>
    <x v="0"/>
    <x v="0"/>
    <x v="24"/>
    <x v="118"/>
    <x v="0"/>
    <x v="2"/>
    <x v="2"/>
    <x v="5"/>
    <x v="0"/>
    <x v="0"/>
    <x v="21"/>
    <x v="0"/>
    <n v="1112"/>
    <n v="405880"/>
    <n v="196016"/>
    <n v="258716"/>
    <n v="16077"/>
    <n v="375282"/>
    <n v="55604"/>
  </r>
  <r>
    <x v="0"/>
    <x v="0"/>
    <x v="24"/>
    <x v="118"/>
    <x v="0"/>
    <x v="2"/>
    <x v="2"/>
    <x v="5"/>
    <x v="0"/>
    <x v="0"/>
    <x v="22"/>
    <x v="0"/>
    <n v="1112"/>
    <n v="405837"/>
    <n v="206913"/>
    <n v="263445"/>
    <n v="12862"/>
    <n v="396511"/>
    <n v="51993"/>
  </r>
  <r>
    <x v="0"/>
    <x v="0"/>
    <x v="24"/>
    <x v="118"/>
    <x v="0"/>
    <x v="2"/>
    <x v="2"/>
    <x v="5"/>
    <x v="0"/>
    <x v="0"/>
    <x v="23"/>
    <x v="0"/>
    <n v="1111.97808219178"/>
    <n v="405872"/>
    <n v="220950"/>
    <n v="290331"/>
    <n v="12581"/>
    <n v="449428"/>
    <n v="48095"/>
  </r>
  <r>
    <x v="0"/>
    <x v="0"/>
    <x v="24"/>
    <x v="118"/>
    <x v="0"/>
    <x v="2"/>
    <x v="2"/>
    <x v="5"/>
    <x v="0"/>
    <x v="0"/>
    <x v="24"/>
    <x v="0"/>
    <n v="1117.7049180327899"/>
    <n v="409080"/>
    <n v="237021"/>
    <n v="328266"/>
    <n v="13208"/>
    <n v="492899"/>
    <n v="52505"/>
  </r>
  <r>
    <x v="0"/>
    <x v="0"/>
    <x v="24"/>
    <x v="118"/>
    <x v="0"/>
    <x v="2"/>
    <x v="2"/>
    <x v="5"/>
    <x v="0"/>
    <x v="0"/>
    <x v="25"/>
    <x v="0"/>
    <n v="1076.8876712328799"/>
    <n v="393064"/>
    <n v="223065"/>
    <n v="304322"/>
    <n v="9028"/>
    <n v="469001"/>
    <n v="29410"/>
  </r>
  <r>
    <x v="0"/>
    <x v="0"/>
    <x v="24"/>
    <x v="118"/>
    <x v="0"/>
    <x v="2"/>
    <x v="2"/>
    <x v="5"/>
    <x v="0"/>
    <x v="0"/>
    <x v="26"/>
    <x v="0"/>
    <n v="1104"/>
    <n v="402960"/>
    <n v="222672"/>
    <n v="305508"/>
    <n v="9472"/>
    <n v="492705"/>
    <n v="30959"/>
  </r>
  <r>
    <x v="0"/>
    <x v="0"/>
    <x v="24"/>
    <x v="118"/>
    <x v="0"/>
    <x v="2"/>
    <x v="2"/>
    <x v="5"/>
    <x v="0"/>
    <x v="0"/>
    <x v="27"/>
    <x v="0"/>
    <n v="1104"/>
    <n v="402960"/>
    <n v="218280"/>
    <n v="302153"/>
    <n v="7891"/>
    <n v="499081"/>
    <n v="26270"/>
  </r>
  <r>
    <x v="0"/>
    <x v="0"/>
    <x v="24"/>
    <x v="118"/>
    <x v="0"/>
    <x v="2"/>
    <x v="2"/>
    <x v="5"/>
    <x v="0"/>
    <x v="0"/>
    <x v="28"/>
    <x v="0"/>
    <n v="1107.0246575342501"/>
    <n v="404064"/>
    <n v="158274"/>
    <n v="231387"/>
    <n v="4196"/>
    <n v="354808"/>
    <n v="14181"/>
  </r>
  <r>
    <x v="0"/>
    <x v="0"/>
    <x v="24"/>
    <x v="118"/>
    <x v="0"/>
    <x v="2"/>
    <x v="2"/>
    <x v="5"/>
    <x v="0"/>
    <x v="0"/>
    <x v="29"/>
    <x v="0"/>
    <n v="1104"/>
    <n v="402960"/>
    <n v="226983"/>
    <n v="344611"/>
    <n v="3457"/>
    <n v="536292"/>
    <n v="11046"/>
  </r>
  <r>
    <x v="0"/>
    <x v="0"/>
    <x v="24"/>
    <x v="118"/>
    <x v="0"/>
    <x v="2"/>
    <x v="2"/>
    <x v="5"/>
    <x v="0"/>
    <x v="0"/>
    <x v="30"/>
    <x v="0"/>
    <n v="1107.9972602739699"/>
    <n v="404419"/>
    <n v="247507"/>
    <n v="365007"/>
    <n v="6942"/>
    <n v="593099"/>
    <n v="22118"/>
  </r>
  <r>
    <x v="0"/>
    <x v="0"/>
    <x v="24"/>
    <x v="118"/>
    <x v="0"/>
    <x v="2"/>
    <x v="3"/>
    <x v="5"/>
    <x v="0"/>
    <x v="0"/>
    <x v="0"/>
    <x v="0"/>
    <n v="2800"/>
    <n v="1024715"/>
    <n v="563642"/>
    <n v="162173"/>
    <n v="120602"/>
    <n v="735860"/>
    <n v="711138"/>
  </r>
  <r>
    <x v="0"/>
    <x v="0"/>
    <x v="24"/>
    <x v="118"/>
    <x v="0"/>
    <x v="2"/>
    <x v="3"/>
    <x v="5"/>
    <x v="0"/>
    <x v="0"/>
    <x v="1"/>
    <x v="0"/>
    <n v="2824"/>
    <n v="1044642"/>
    <n v="539063"/>
    <n v="186843"/>
    <n v="119214"/>
    <n v="757689"/>
    <n v="642121"/>
  </r>
  <r>
    <x v="0"/>
    <x v="0"/>
    <x v="24"/>
    <x v="118"/>
    <x v="0"/>
    <x v="2"/>
    <x v="3"/>
    <x v="5"/>
    <x v="0"/>
    <x v="0"/>
    <x v="2"/>
    <x v="0"/>
    <n v="2898"/>
    <n v="1045761"/>
    <n v="529197"/>
    <n v="192575"/>
    <n v="133822"/>
    <n v="645111"/>
    <n v="637801"/>
  </r>
  <r>
    <x v="0"/>
    <x v="0"/>
    <x v="24"/>
    <x v="118"/>
    <x v="0"/>
    <x v="2"/>
    <x v="3"/>
    <x v="5"/>
    <x v="0"/>
    <x v="0"/>
    <x v="3"/>
    <x v="0"/>
    <n v="2252"/>
    <n v="824173"/>
    <n v="298530"/>
    <n v="173784"/>
    <n v="44940"/>
    <n v="448548"/>
    <n v="248319"/>
  </r>
  <r>
    <x v="0"/>
    <x v="0"/>
    <x v="24"/>
    <x v="118"/>
    <x v="0"/>
    <x v="2"/>
    <x v="3"/>
    <x v="5"/>
    <x v="0"/>
    <x v="0"/>
    <x v="4"/>
    <x v="0"/>
    <n v="2264"/>
    <n v="826415"/>
    <n v="380220"/>
    <n v="182023"/>
    <n v="64980"/>
    <n v="497896"/>
    <n v="393569"/>
  </r>
  <r>
    <x v="0"/>
    <x v="0"/>
    <x v="24"/>
    <x v="118"/>
    <x v="0"/>
    <x v="2"/>
    <x v="3"/>
    <x v="5"/>
    <x v="0"/>
    <x v="0"/>
    <x v="5"/>
    <x v="0"/>
    <n v="2175"/>
    <n v="811628"/>
    <n v="432729"/>
    <n v="206452"/>
    <n v="77156"/>
    <n v="553096"/>
    <n v="412870"/>
  </r>
  <r>
    <x v="0"/>
    <x v="0"/>
    <x v="24"/>
    <x v="118"/>
    <x v="0"/>
    <x v="2"/>
    <x v="3"/>
    <x v="5"/>
    <x v="0"/>
    <x v="0"/>
    <x v="6"/>
    <x v="0"/>
    <n v="2225"/>
    <n v="813158"/>
    <n v="346872"/>
    <n v="210529"/>
    <n v="63446"/>
    <n v="444727"/>
    <n v="270476"/>
  </r>
  <r>
    <x v="0"/>
    <x v="0"/>
    <x v="24"/>
    <x v="118"/>
    <x v="0"/>
    <x v="2"/>
    <x v="3"/>
    <x v="5"/>
    <x v="0"/>
    <x v="0"/>
    <x v="7"/>
    <x v="0"/>
    <n v="2383"/>
    <n v="789135"/>
    <n v="397145"/>
    <n v="229970"/>
    <n v="59361"/>
    <n v="581768"/>
    <n v="319367"/>
  </r>
  <r>
    <x v="0"/>
    <x v="0"/>
    <x v="24"/>
    <x v="118"/>
    <x v="0"/>
    <x v="2"/>
    <x v="3"/>
    <x v="5"/>
    <x v="0"/>
    <x v="0"/>
    <x v="8"/>
    <x v="0"/>
    <n v="2225"/>
    <n v="833307"/>
    <n v="389455"/>
    <n v="252101"/>
    <n v="55132"/>
    <n v="620021"/>
    <n v="276291"/>
  </r>
  <r>
    <x v="0"/>
    <x v="0"/>
    <x v="24"/>
    <x v="118"/>
    <x v="0"/>
    <x v="2"/>
    <x v="3"/>
    <x v="5"/>
    <x v="0"/>
    <x v="0"/>
    <x v="9"/>
    <x v="0"/>
    <n v="2123"/>
    <n v="781276"/>
    <n v="333076"/>
    <n v="232248"/>
    <n v="40452"/>
    <n v="593705"/>
    <n v="192765"/>
  </r>
  <r>
    <x v="0"/>
    <x v="0"/>
    <x v="24"/>
    <x v="118"/>
    <x v="0"/>
    <x v="2"/>
    <x v="3"/>
    <x v="5"/>
    <x v="0"/>
    <x v="0"/>
    <x v="10"/>
    <x v="0"/>
    <n v="2207"/>
    <n v="784815"/>
    <n v="323376"/>
    <n v="263497"/>
    <n v="32778"/>
    <n v="647524"/>
    <n v="130686"/>
  </r>
  <r>
    <x v="0"/>
    <x v="0"/>
    <x v="24"/>
    <x v="118"/>
    <x v="0"/>
    <x v="2"/>
    <x v="3"/>
    <x v="5"/>
    <x v="0"/>
    <x v="0"/>
    <x v="11"/>
    <x v="0"/>
    <n v="2100"/>
    <n v="772738"/>
    <n v="335435"/>
    <n v="257836"/>
    <n v="25833"/>
    <n v="645381"/>
    <n v="110963"/>
  </r>
  <r>
    <x v="0"/>
    <x v="0"/>
    <x v="24"/>
    <x v="118"/>
    <x v="0"/>
    <x v="2"/>
    <x v="3"/>
    <x v="5"/>
    <x v="0"/>
    <x v="0"/>
    <x v="12"/>
    <x v="0"/>
    <n v="2100"/>
    <n v="767574"/>
    <n v="331349"/>
    <n v="221344"/>
    <n v="36429"/>
    <n v="623570"/>
    <n v="132079"/>
  </r>
  <r>
    <x v="0"/>
    <x v="0"/>
    <x v="24"/>
    <x v="118"/>
    <x v="0"/>
    <x v="2"/>
    <x v="3"/>
    <x v="5"/>
    <x v="0"/>
    <x v="0"/>
    <x v="13"/>
    <x v="0"/>
    <n v="2749"/>
    <n v="861526"/>
    <n v="485421"/>
    <n v="312574"/>
    <n v="59147"/>
    <n v="821404"/>
    <n v="318584"/>
  </r>
  <r>
    <x v="0"/>
    <x v="0"/>
    <x v="24"/>
    <x v="118"/>
    <x v="0"/>
    <x v="2"/>
    <x v="3"/>
    <x v="5"/>
    <x v="0"/>
    <x v="0"/>
    <x v="14"/>
    <x v="0"/>
    <n v="2759"/>
    <n v="1003264"/>
    <n v="591351"/>
    <n v="429008"/>
    <n v="67045"/>
    <n v="1051393"/>
    <n v="322453"/>
  </r>
  <r>
    <x v="0"/>
    <x v="0"/>
    <x v="24"/>
    <x v="118"/>
    <x v="0"/>
    <x v="2"/>
    <x v="3"/>
    <x v="5"/>
    <x v="0"/>
    <x v="0"/>
    <x v="15"/>
    <x v="0"/>
    <n v="2757"/>
    <n v="1003013"/>
    <n v="591619"/>
    <n v="380651"/>
    <n v="59864"/>
    <n v="1036947"/>
    <n v="305214"/>
  </r>
  <r>
    <x v="0"/>
    <x v="0"/>
    <x v="24"/>
    <x v="118"/>
    <x v="0"/>
    <x v="2"/>
    <x v="3"/>
    <x v="5"/>
    <x v="0"/>
    <x v="0"/>
    <x v="16"/>
    <x v="0"/>
    <n v="2848"/>
    <n v="1027709"/>
    <n v="580539"/>
    <n v="431958"/>
    <n v="55326"/>
    <n v="1064593"/>
    <n v="277955"/>
  </r>
  <r>
    <x v="0"/>
    <x v="0"/>
    <x v="24"/>
    <x v="118"/>
    <x v="0"/>
    <x v="2"/>
    <x v="3"/>
    <x v="5"/>
    <x v="0"/>
    <x v="0"/>
    <x v="17"/>
    <x v="0"/>
    <n v="2564"/>
    <n v="1015891"/>
    <n v="527565"/>
    <n v="429357"/>
    <n v="68229"/>
    <n v="1016257"/>
    <n v="208337"/>
  </r>
  <r>
    <x v="0"/>
    <x v="0"/>
    <x v="24"/>
    <x v="118"/>
    <x v="0"/>
    <x v="2"/>
    <x v="3"/>
    <x v="5"/>
    <x v="0"/>
    <x v="0"/>
    <x v="18"/>
    <x v="0"/>
    <n v="2775"/>
    <n v="1002246"/>
    <n v="446751"/>
    <n v="391603"/>
    <n v="29144"/>
    <n v="872038"/>
    <n v="138073"/>
  </r>
  <r>
    <x v="0"/>
    <x v="0"/>
    <x v="24"/>
    <x v="118"/>
    <x v="0"/>
    <x v="2"/>
    <x v="3"/>
    <x v="5"/>
    <x v="0"/>
    <x v="0"/>
    <x v="19"/>
    <x v="0"/>
    <n v="2783"/>
    <n v="1011697"/>
    <n v="454580"/>
    <n v="378626"/>
    <n v="23606"/>
    <n v="895512"/>
    <n v="115351"/>
  </r>
  <r>
    <x v="0"/>
    <x v="0"/>
    <x v="24"/>
    <x v="118"/>
    <x v="0"/>
    <x v="2"/>
    <x v="3"/>
    <x v="5"/>
    <x v="0"/>
    <x v="0"/>
    <x v="20"/>
    <x v="0"/>
    <n v="2778"/>
    <n v="1016999"/>
    <n v="477895"/>
    <n v="374192"/>
    <n v="32865"/>
    <n v="927476"/>
    <n v="152709"/>
  </r>
  <r>
    <x v="0"/>
    <x v="0"/>
    <x v="24"/>
    <x v="118"/>
    <x v="0"/>
    <x v="2"/>
    <x v="3"/>
    <x v="5"/>
    <x v="0"/>
    <x v="0"/>
    <x v="21"/>
    <x v="0"/>
    <n v="2787"/>
    <n v="1014009"/>
    <n v="502190"/>
    <n v="440485"/>
    <n v="15324"/>
    <n v="1100669"/>
    <n v="75994"/>
  </r>
  <r>
    <x v="0"/>
    <x v="0"/>
    <x v="24"/>
    <x v="118"/>
    <x v="0"/>
    <x v="2"/>
    <x v="3"/>
    <x v="5"/>
    <x v="0"/>
    <x v="0"/>
    <x v="22"/>
    <x v="0"/>
    <n v="2788"/>
    <n v="1015851"/>
    <n v="532058"/>
    <n v="506539"/>
    <n v="17370"/>
    <n v="1178539"/>
    <n v="87877"/>
  </r>
  <r>
    <x v="0"/>
    <x v="0"/>
    <x v="24"/>
    <x v="118"/>
    <x v="0"/>
    <x v="2"/>
    <x v="3"/>
    <x v="5"/>
    <x v="0"/>
    <x v="0"/>
    <x v="23"/>
    <x v="0"/>
    <n v="2798.3424657534201"/>
    <n v="1021395"/>
    <n v="578273"/>
    <n v="559877"/>
    <n v="19356"/>
    <n v="1289518"/>
    <n v="94861"/>
  </r>
  <r>
    <x v="0"/>
    <x v="0"/>
    <x v="24"/>
    <x v="118"/>
    <x v="0"/>
    <x v="2"/>
    <x v="3"/>
    <x v="5"/>
    <x v="0"/>
    <x v="0"/>
    <x v="24"/>
    <x v="0"/>
    <n v="2866.1557377049198"/>
    <n v="1049013"/>
    <n v="602393"/>
    <n v="641389"/>
    <n v="22409"/>
    <n v="1427464"/>
    <n v="96242"/>
  </r>
  <r>
    <x v="0"/>
    <x v="0"/>
    <x v="24"/>
    <x v="118"/>
    <x v="0"/>
    <x v="2"/>
    <x v="3"/>
    <x v="5"/>
    <x v="0"/>
    <x v="0"/>
    <x v="25"/>
    <x v="0"/>
    <n v="2961.5369863013698"/>
    <n v="1080961"/>
    <n v="582660"/>
    <n v="677736"/>
    <n v="37338"/>
    <n v="1411492"/>
    <n v="96355"/>
  </r>
  <r>
    <x v="0"/>
    <x v="0"/>
    <x v="24"/>
    <x v="118"/>
    <x v="0"/>
    <x v="2"/>
    <x v="3"/>
    <x v="5"/>
    <x v="0"/>
    <x v="0"/>
    <x v="26"/>
    <x v="0"/>
    <n v="3257.52876712329"/>
    <n v="1188998"/>
    <n v="658910"/>
    <n v="763855"/>
    <n v="49133"/>
    <n v="1514746"/>
    <n v="114557"/>
  </r>
  <r>
    <x v="0"/>
    <x v="0"/>
    <x v="24"/>
    <x v="118"/>
    <x v="0"/>
    <x v="2"/>
    <x v="3"/>
    <x v="5"/>
    <x v="0"/>
    <x v="0"/>
    <x v="27"/>
    <x v="0"/>
    <n v="3266"/>
    <n v="1192090"/>
    <n v="712309"/>
    <n v="852364"/>
    <n v="124075"/>
    <n v="1688178"/>
    <n v="246175"/>
  </r>
  <r>
    <x v="0"/>
    <x v="0"/>
    <x v="24"/>
    <x v="118"/>
    <x v="0"/>
    <x v="2"/>
    <x v="3"/>
    <x v="5"/>
    <x v="0"/>
    <x v="0"/>
    <x v="28"/>
    <x v="0"/>
    <n v="3273.1671232876702"/>
    <n v="1194706"/>
    <n v="445184"/>
    <n v="567569"/>
    <n v="40621"/>
    <n v="1124286"/>
    <n v="86739"/>
  </r>
  <r>
    <x v="0"/>
    <x v="0"/>
    <x v="24"/>
    <x v="118"/>
    <x v="0"/>
    <x v="2"/>
    <x v="3"/>
    <x v="5"/>
    <x v="0"/>
    <x v="0"/>
    <x v="29"/>
    <x v="0"/>
    <n v="3267.3260273972601"/>
    <n v="1192574"/>
    <n v="709629"/>
    <n v="874708"/>
    <n v="72985"/>
    <n v="1772677"/>
    <n v="146168"/>
  </r>
  <r>
    <x v="0"/>
    <x v="0"/>
    <x v="24"/>
    <x v="118"/>
    <x v="0"/>
    <x v="2"/>
    <x v="3"/>
    <x v="5"/>
    <x v="0"/>
    <x v="0"/>
    <x v="30"/>
    <x v="0"/>
    <n v="3240.6438356164399"/>
    <n v="1182835"/>
    <n v="834262"/>
    <n v="873090"/>
    <n v="81711"/>
    <n v="1921469"/>
    <n v="223289"/>
  </r>
  <r>
    <x v="0"/>
    <x v="0"/>
    <x v="24"/>
    <x v="118"/>
    <x v="0"/>
    <x v="2"/>
    <x v="4"/>
    <x v="5"/>
    <x v="0"/>
    <x v="0"/>
    <x v="0"/>
    <x v="0"/>
    <n v="598"/>
    <n v="215616"/>
    <n v="111153"/>
    <n v="37434"/>
    <n v="17858"/>
    <n v="114879"/>
    <n v="76876"/>
  </r>
  <r>
    <x v="0"/>
    <x v="0"/>
    <x v="24"/>
    <x v="118"/>
    <x v="0"/>
    <x v="2"/>
    <x v="4"/>
    <x v="5"/>
    <x v="0"/>
    <x v="0"/>
    <x v="1"/>
    <x v="0"/>
    <n v="577"/>
    <n v="209655"/>
    <n v="87170"/>
    <n v="35125"/>
    <n v="15642"/>
    <n v="112035"/>
    <n v="60957"/>
  </r>
  <r>
    <x v="0"/>
    <x v="0"/>
    <x v="24"/>
    <x v="118"/>
    <x v="0"/>
    <x v="2"/>
    <x v="4"/>
    <x v="5"/>
    <x v="0"/>
    <x v="0"/>
    <x v="2"/>
    <x v="0"/>
    <n v="577"/>
    <n v="210639"/>
    <n v="83603"/>
    <n v="37599"/>
    <n v="15111"/>
    <n v="103662"/>
    <n v="60880"/>
  </r>
  <r>
    <x v="0"/>
    <x v="0"/>
    <x v="24"/>
    <x v="118"/>
    <x v="0"/>
    <x v="2"/>
    <x v="4"/>
    <x v="5"/>
    <x v="0"/>
    <x v="0"/>
    <x v="3"/>
    <x v="0"/>
    <n v="2062"/>
    <n v="750630"/>
    <n v="423952"/>
    <n v="96479"/>
    <n v="99088"/>
    <n v="349039"/>
    <n v="590645"/>
  </r>
  <r>
    <x v="0"/>
    <x v="0"/>
    <x v="24"/>
    <x v="118"/>
    <x v="0"/>
    <x v="2"/>
    <x v="4"/>
    <x v="5"/>
    <x v="0"/>
    <x v="0"/>
    <x v="4"/>
    <x v="0"/>
    <n v="2062"/>
    <n v="754692"/>
    <n v="452579"/>
    <n v="90970"/>
    <n v="105760"/>
    <n v="308897"/>
    <n v="647508"/>
  </r>
  <r>
    <x v="0"/>
    <x v="0"/>
    <x v="24"/>
    <x v="118"/>
    <x v="0"/>
    <x v="2"/>
    <x v="4"/>
    <x v="5"/>
    <x v="0"/>
    <x v="0"/>
    <x v="5"/>
    <x v="0"/>
    <n v="2060"/>
    <n v="744214"/>
    <n v="490827"/>
    <n v="93334"/>
    <n v="121667"/>
    <n v="317691"/>
    <n v="694351"/>
  </r>
  <r>
    <x v="0"/>
    <x v="0"/>
    <x v="24"/>
    <x v="118"/>
    <x v="0"/>
    <x v="2"/>
    <x v="4"/>
    <x v="5"/>
    <x v="0"/>
    <x v="0"/>
    <x v="6"/>
    <x v="0"/>
    <n v="2060"/>
    <n v="751566"/>
    <n v="500682"/>
    <n v="76586"/>
    <n v="134766"/>
    <n v="254053"/>
    <n v="803136"/>
  </r>
  <r>
    <x v="0"/>
    <x v="0"/>
    <x v="24"/>
    <x v="118"/>
    <x v="0"/>
    <x v="2"/>
    <x v="4"/>
    <x v="5"/>
    <x v="0"/>
    <x v="0"/>
    <x v="7"/>
    <x v="0"/>
    <n v="2282"/>
    <n v="824727"/>
    <n v="493253"/>
    <n v="89242"/>
    <n v="122752"/>
    <n v="291382"/>
    <n v="731993"/>
  </r>
  <r>
    <x v="0"/>
    <x v="0"/>
    <x v="24"/>
    <x v="118"/>
    <x v="0"/>
    <x v="2"/>
    <x v="4"/>
    <x v="5"/>
    <x v="0"/>
    <x v="0"/>
    <x v="8"/>
    <x v="0"/>
    <n v="2043"/>
    <n v="786864"/>
    <n v="523980"/>
    <n v="137154"/>
    <n v="113326"/>
    <n v="460178"/>
    <n v="653889"/>
  </r>
  <r>
    <x v="0"/>
    <x v="0"/>
    <x v="24"/>
    <x v="118"/>
    <x v="0"/>
    <x v="2"/>
    <x v="4"/>
    <x v="5"/>
    <x v="0"/>
    <x v="0"/>
    <x v="9"/>
    <x v="0"/>
    <n v="2117"/>
    <n v="771862"/>
    <n v="449433"/>
    <n v="124890"/>
    <n v="100880"/>
    <n v="387505"/>
    <n v="571882"/>
  </r>
  <r>
    <x v="0"/>
    <x v="0"/>
    <x v="24"/>
    <x v="118"/>
    <x v="0"/>
    <x v="2"/>
    <x v="4"/>
    <x v="5"/>
    <x v="0"/>
    <x v="0"/>
    <x v="10"/>
    <x v="0"/>
    <n v="2172"/>
    <n v="789895"/>
    <n v="360757"/>
    <n v="135764"/>
    <n v="65860"/>
    <n v="450736"/>
    <n v="363149"/>
  </r>
  <r>
    <x v="0"/>
    <x v="0"/>
    <x v="24"/>
    <x v="118"/>
    <x v="0"/>
    <x v="2"/>
    <x v="4"/>
    <x v="5"/>
    <x v="0"/>
    <x v="0"/>
    <x v="11"/>
    <x v="0"/>
    <n v="2172"/>
    <n v="792780"/>
    <n v="352618"/>
    <n v="159246"/>
    <n v="60395"/>
    <n v="505356"/>
    <n v="323321"/>
  </r>
  <r>
    <x v="0"/>
    <x v="0"/>
    <x v="24"/>
    <x v="118"/>
    <x v="0"/>
    <x v="2"/>
    <x v="4"/>
    <x v="5"/>
    <x v="0"/>
    <x v="0"/>
    <x v="12"/>
    <x v="0"/>
    <n v="2172"/>
    <n v="794952"/>
    <n v="321608"/>
    <n v="135739"/>
    <n v="61105"/>
    <n v="491677"/>
    <n v="312448"/>
  </r>
  <r>
    <x v="0"/>
    <x v="0"/>
    <x v="24"/>
    <x v="118"/>
    <x v="0"/>
    <x v="2"/>
    <x v="4"/>
    <x v="5"/>
    <x v="0"/>
    <x v="0"/>
    <x v="13"/>
    <x v="0"/>
    <n v="3224"/>
    <n v="941621"/>
    <n v="523413"/>
    <n v="162938"/>
    <n v="100495"/>
    <n v="640441"/>
    <n v="623519"/>
  </r>
  <r>
    <x v="0"/>
    <x v="0"/>
    <x v="24"/>
    <x v="118"/>
    <x v="0"/>
    <x v="2"/>
    <x v="4"/>
    <x v="5"/>
    <x v="0"/>
    <x v="0"/>
    <x v="14"/>
    <x v="0"/>
    <n v="3185"/>
    <n v="1159134"/>
    <n v="788644"/>
    <n v="210490"/>
    <n v="162145"/>
    <n v="979344"/>
    <n v="1174798"/>
  </r>
  <r>
    <x v="0"/>
    <x v="0"/>
    <x v="24"/>
    <x v="118"/>
    <x v="0"/>
    <x v="2"/>
    <x v="4"/>
    <x v="5"/>
    <x v="0"/>
    <x v="0"/>
    <x v="15"/>
    <x v="0"/>
    <n v="3307"/>
    <n v="1168672"/>
    <n v="804799"/>
    <n v="238490"/>
    <n v="173993"/>
    <n v="1044018"/>
    <n v="1224833"/>
  </r>
  <r>
    <x v="0"/>
    <x v="0"/>
    <x v="24"/>
    <x v="118"/>
    <x v="0"/>
    <x v="2"/>
    <x v="4"/>
    <x v="5"/>
    <x v="0"/>
    <x v="0"/>
    <x v="16"/>
    <x v="0"/>
    <n v="3548"/>
    <n v="1241324"/>
    <n v="780485"/>
    <n v="259127"/>
    <n v="152339"/>
    <n v="1196560"/>
    <n v="1132900"/>
  </r>
  <r>
    <x v="0"/>
    <x v="0"/>
    <x v="24"/>
    <x v="118"/>
    <x v="0"/>
    <x v="2"/>
    <x v="4"/>
    <x v="5"/>
    <x v="0"/>
    <x v="0"/>
    <x v="17"/>
    <x v="0"/>
    <n v="4159"/>
    <n v="1392288"/>
    <n v="775012"/>
    <n v="362696"/>
    <n v="215567"/>
    <n v="1457103"/>
    <n v="1090305"/>
  </r>
  <r>
    <x v="0"/>
    <x v="0"/>
    <x v="24"/>
    <x v="118"/>
    <x v="0"/>
    <x v="2"/>
    <x v="4"/>
    <x v="5"/>
    <x v="0"/>
    <x v="0"/>
    <x v="18"/>
    <x v="0"/>
    <n v="4064"/>
    <n v="1508198"/>
    <n v="835838"/>
    <n v="440612"/>
    <n v="371386"/>
    <n v="1602461"/>
    <n v="1354387"/>
  </r>
  <r>
    <x v="0"/>
    <x v="0"/>
    <x v="24"/>
    <x v="118"/>
    <x v="0"/>
    <x v="2"/>
    <x v="4"/>
    <x v="5"/>
    <x v="0"/>
    <x v="0"/>
    <x v="19"/>
    <x v="0"/>
    <n v="4087"/>
    <n v="1482856"/>
    <n v="803560"/>
    <n v="452691"/>
    <n v="339791"/>
    <n v="1697812"/>
    <n v="1301118"/>
  </r>
  <r>
    <x v="0"/>
    <x v="0"/>
    <x v="24"/>
    <x v="118"/>
    <x v="0"/>
    <x v="2"/>
    <x v="4"/>
    <x v="5"/>
    <x v="0"/>
    <x v="0"/>
    <x v="20"/>
    <x v="0"/>
    <n v="4167"/>
    <n v="1510773"/>
    <n v="810987"/>
    <n v="550268"/>
    <n v="288402"/>
    <n v="1870982"/>
    <n v="979040"/>
  </r>
  <r>
    <x v="0"/>
    <x v="0"/>
    <x v="24"/>
    <x v="118"/>
    <x v="0"/>
    <x v="2"/>
    <x v="4"/>
    <x v="5"/>
    <x v="0"/>
    <x v="0"/>
    <x v="21"/>
    <x v="0"/>
    <n v="4020"/>
    <n v="1482798"/>
    <n v="896171"/>
    <n v="607319"/>
    <n v="295924"/>
    <n v="1939528"/>
    <n v="1037153"/>
  </r>
  <r>
    <x v="0"/>
    <x v="0"/>
    <x v="24"/>
    <x v="118"/>
    <x v="0"/>
    <x v="2"/>
    <x v="4"/>
    <x v="5"/>
    <x v="0"/>
    <x v="0"/>
    <x v="22"/>
    <x v="0"/>
    <n v="4055"/>
    <n v="1473633"/>
    <n v="1006319"/>
    <n v="703026"/>
    <n v="285636"/>
    <n v="2327883"/>
    <n v="1091783"/>
  </r>
  <r>
    <x v="0"/>
    <x v="0"/>
    <x v="24"/>
    <x v="118"/>
    <x v="0"/>
    <x v="2"/>
    <x v="4"/>
    <x v="5"/>
    <x v="0"/>
    <x v="0"/>
    <x v="23"/>
    <x v="0"/>
    <n v="4074.6410958904098"/>
    <n v="1487244"/>
    <n v="1060674"/>
    <n v="681560"/>
    <n v="236749"/>
    <n v="2513160"/>
    <n v="1149993"/>
  </r>
  <r>
    <x v="0"/>
    <x v="0"/>
    <x v="24"/>
    <x v="118"/>
    <x v="0"/>
    <x v="2"/>
    <x v="4"/>
    <x v="5"/>
    <x v="0"/>
    <x v="0"/>
    <x v="24"/>
    <x v="0"/>
    <n v="4128.16120218579"/>
    <n v="1510907"/>
    <n v="1117657"/>
    <n v="744312"/>
    <n v="200114"/>
    <n v="2642094"/>
    <n v="1037965"/>
  </r>
  <r>
    <x v="0"/>
    <x v="0"/>
    <x v="24"/>
    <x v="118"/>
    <x v="0"/>
    <x v="2"/>
    <x v="4"/>
    <x v="5"/>
    <x v="0"/>
    <x v="0"/>
    <x v="25"/>
    <x v="0"/>
    <n v="4885.3452054794498"/>
    <n v="1783151"/>
    <n v="1300703"/>
    <n v="1036975"/>
    <n v="387365"/>
    <n v="3201026"/>
    <n v="1279044"/>
  </r>
  <r>
    <x v="0"/>
    <x v="0"/>
    <x v="24"/>
    <x v="118"/>
    <x v="0"/>
    <x v="2"/>
    <x v="4"/>
    <x v="5"/>
    <x v="0"/>
    <x v="0"/>
    <x v="26"/>
    <x v="0"/>
    <n v="4127.6383561643797"/>
    <n v="1506588"/>
    <n v="1090459"/>
    <n v="892792"/>
    <n v="334021"/>
    <n v="2558965"/>
    <n v="1127432"/>
  </r>
  <r>
    <x v="0"/>
    <x v="0"/>
    <x v="24"/>
    <x v="118"/>
    <x v="0"/>
    <x v="2"/>
    <x v="4"/>
    <x v="5"/>
    <x v="0"/>
    <x v="0"/>
    <x v="27"/>
    <x v="0"/>
    <n v="4135.2767123287704"/>
    <n v="1509376"/>
    <n v="1179438"/>
    <n v="944443"/>
    <n v="452792"/>
    <n v="2587040"/>
    <n v="1496507"/>
  </r>
  <r>
    <x v="0"/>
    <x v="0"/>
    <x v="24"/>
    <x v="118"/>
    <x v="0"/>
    <x v="2"/>
    <x v="4"/>
    <x v="5"/>
    <x v="0"/>
    <x v="0"/>
    <x v="28"/>
    <x v="0"/>
    <n v="4310.3890410958902"/>
    <n v="1573292"/>
    <n v="695787"/>
    <n v="659027"/>
    <n v="231279"/>
    <n v="1820984"/>
    <n v="728014"/>
  </r>
  <r>
    <x v="0"/>
    <x v="0"/>
    <x v="24"/>
    <x v="118"/>
    <x v="0"/>
    <x v="2"/>
    <x v="4"/>
    <x v="5"/>
    <x v="0"/>
    <x v="0"/>
    <x v="29"/>
    <x v="0"/>
    <n v="4231.05753424658"/>
    <n v="1544336"/>
    <n v="1008736"/>
    <n v="1001293"/>
    <n v="288727"/>
    <n v="2746290"/>
    <n v="920244"/>
  </r>
  <r>
    <x v="0"/>
    <x v="0"/>
    <x v="24"/>
    <x v="118"/>
    <x v="0"/>
    <x v="2"/>
    <x v="4"/>
    <x v="5"/>
    <x v="0"/>
    <x v="0"/>
    <x v="30"/>
    <x v="0"/>
    <n v="4450.3589041095902"/>
    <n v="1624381"/>
    <n v="1196261"/>
    <n v="1069244"/>
    <n v="287046"/>
    <n v="2756871"/>
    <n v="829173"/>
  </r>
  <r>
    <x v="0"/>
    <x v="0"/>
    <x v="24"/>
    <x v="118"/>
    <x v="0"/>
    <x v="2"/>
    <x v="5"/>
    <x v="5"/>
    <x v="0"/>
    <x v="0"/>
    <x v="0"/>
    <x v="0"/>
    <n v="875"/>
    <n v="307840"/>
    <n v="151400"/>
    <n v="53575"/>
    <n v="25202"/>
    <n v="210887"/>
    <n v="120174"/>
  </r>
  <r>
    <x v="0"/>
    <x v="0"/>
    <x v="24"/>
    <x v="118"/>
    <x v="0"/>
    <x v="2"/>
    <x v="5"/>
    <x v="5"/>
    <x v="0"/>
    <x v="0"/>
    <x v="1"/>
    <x v="0"/>
    <n v="878"/>
    <n v="319592"/>
    <n v="162470"/>
    <n v="57082"/>
    <n v="30699"/>
    <n v="195054"/>
    <n v="129428"/>
  </r>
  <r>
    <x v="0"/>
    <x v="0"/>
    <x v="24"/>
    <x v="118"/>
    <x v="0"/>
    <x v="2"/>
    <x v="5"/>
    <x v="5"/>
    <x v="0"/>
    <x v="0"/>
    <x v="2"/>
    <x v="0"/>
    <n v="878"/>
    <n v="320562"/>
    <n v="190365"/>
    <n v="71794"/>
    <n v="35232"/>
    <n v="251433"/>
    <n v="145180"/>
  </r>
  <r>
    <x v="0"/>
    <x v="0"/>
    <x v="25"/>
    <x v="119"/>
    <x v="1"/>
    <x v="1"/>
    <x v="2"/>
    <x v="1"/>
    <x v="0"/>
    <x v="0"/>
    <x v="16"/>
    <x v="0"/>
    <n v="585"/>
    <n v="214768"/>
    <n v="84465"/>
    <n v="142520"/>
    <n v="13082"/>
    <n v="173991"/>
    <n v="21001"/>
  </r>
  <r>
    <x v="0"/>
    <x v="0"/>
    <x v="25"/>
    <x v="119"/>
    <x v="1"/>
    <x v="1"/>
    <x v="2"/>
    <x v="1"/>
    <x v="0"/>
    <x v="0"/>
    <x v="17"/>
    <x v="0"/>
    <n v="605"/>
    <n v="219386"/>
    <n v="103576"/>
    <n v="148054"/>
    <n v="5414"/>
    <n v="205846"/>
    <n v="7838"/>
  </r>
  <r>
    <x v="0"/>
    <x v="0"/>
    <x v="25"/>
    <x v="119"/>
    <x v="1"/>
    <x v="1"/>
    <x v="2"/>
    <x v="1"/>
    <x v="0"/>
    <x v="0"/>
    <x v="18"/>
    <x v="0"/>
    <n v="606"/>
    <n v="221509"/>
    <n v="103576"/>
    <n v="89199"/>
    <n v="7160"/>
    <n v="177146"/>
    <n v="9371"/>
  </r>
  <r>
    <x v="0"/>
    <x v="0"/>
    <x v="25"/>
    <x v="119"/>
    <x v="1"/>
    <x v="1"/>
    <x v="2"/>
    <x v="1"/>
    <x v="0"/>
    <x v="0"/>
    <x v="19"/>
    <x v="0"/>
    <n v="606"/>
    <n v="221190"/>
    <n v="105473"/>
    <n v="77960"/>
    <n v="4561"/>
    <n v="182616"/>
    <n v="7501"/>
  </r>
  <r>
    <x v="0"/>
    <x v="0"/>
    <x v="25"/>
    <x v="119"/>
    <x v="1"/>
    <x v="1"/>
    <x v="2"/>
    <x v="1"/>
    <x v="0"/>
    <x v="0"/>
    <x v="20"/>
    <x v="0"/>
    <n v="622"/>
    <n v="225220"/>
    <n v="112466"/>
    <n v="91359"/>
    <n v="5580"/>
    <n v="204430"/>
    <n v="9154"/>
  </r>
  <r>
    <x v="0"/>
    <x v="0"/>
    <x v="25"/>
    <x v="119"/>
    <x v="1"/>
    <x v="1"/>
    <x v="2"/>
    <x v="1"/>
    <x v="0"/>
    <x v="0"/>
    <x v="21"/>
    <x v="0"/>
    <n v="622"/>
    <n v="227030"/>
    <n v="104773"/>
    <n v="114291"/>
    <n v="5523"/>
    <n v="191563"/>
    <n v="7331"/>
  </r>
  <r>
    <x v="0"/>
    <x v="0"/>
    <x v="25"/>
    <x v="119"/>
    <x v="1"/>
    <x v="1"/>
    <x v="2"/>
    <x v="1"/>
    <x v="0"/>
    <x v="0"/>
    <x v="22"/>
    <x v="0"/>
    <n v="622"/>
    <n v="207745"/>
    <n v="98569"/>
    <n v="104815"/>
    <n v="5512"/>
    <n v="171160"/>
    <n v="8677"/>
  </r>
  <r>
    <x v="0"/>
    <x v="0"/>
    <x v="25"/>
    <x v="119"/>
    <x v="1"/>
    <x v="1"/>
    <x v="2"/>
    <x v="1"/>
    <x v="0"/>
    <x v="0"/>
    <x v="23"/>
    <x v="0"/>
    <n v="569"/>
    <n v="207685"/>
    <n v="101988"/>
    <n v="108050"/>
    <n v="657"/>
    <n v="194774"/>
    <n v="993"/>
  </r>
  <r>
    <x v="0"/>
    <x v="0"/>
    <x v="25"/>
    <x v="119"/>
    <x v="1"/>
    <x v="1"/>
    <x v="2"/>
    <x v="1"/>
    <x v="0"/>
    <x v="0"/>
    <x v="24"/>
    <x v="0"/>
    <n v="666.81420765027303"/>
    <n v="244054"/>
    <n v="151027"/>
    <n v="148244"/>
    <m/>
    <n v="302341"/>
    <m/>
  </r>
  <r>
    <x v="0"/>
    <x v="0"/>
    <x v="25"/>
    <x v="119"/>
    <x v="1"/>
    <x v="1"/>
    <x v="2"/>
    <x v="1"/>
    <x v="0"/>
    <x v="0"/>
    <x v="25"/>
    <x v="0"/>
    <n v="683.47945205479402"/>
    <n v="249470"/>
    <n v="165436"/>
    <n v="114317"/>
    <n v="7270"/>
    <n v="314441"/>
    <n v="26450"/>
  </r>
  <r>
    <x v="0"/>
    <x v="0"/>
    <x v="25"/>
    <x v="119"/>
    <x v="1"/>
    <x v="1"/>
    <x v="2"/>
    <x v="1"/>
    <x v="0"/>
    <x v="0"/>
    <x v="26"/>
    <x v="0"/>
    <n v="683.841095890411"/>
    <n v="249602"/>
    <n v="141892"/>
    <n v="121218"/>
    <n v="10241"/>
    <n v="285337"/>
    <n v="26616"/>
  </r>
  <r>
    <x v="0"/>
    <x v="0"/>
    <x v="25"/>
    <x v="119"/>
    <x v="1"/>
    <x v="1"/>
    <x v="2"/>
    <x v="1"/>
    <x v="0"/>
    <x v="0"/>
    <x v="27"/>
    <x v="0"/>
    <n v="397.72602739726"/>
    <n v="145170"/>
    <n v="78302"/>
    <n v="61209"/>
    <n v="4264"/>
    <n v="147405"/>
    <n v="14741"/>
  </r>
  <r>
    <x v="0"/>
    <x v="0"/>
    <x v="25"/>
    <x v="119"/>
    <x v="1"/>
    <x v="1"/>
    <x v="3"/>
    <x v="1"/>
    <x v="0"/>
    <x v="0"/>
    <x v="16"/>
    <x v="0"/>
    <n v="719"/>
    <n v="257731"/>
    <n v="105658"/>
    <n v="73665"/>
    <n v="22245"/>
    <n v="150548"/>
    <n v="51759"/>
  </r>
  <r>
    <x v="0"/>
    <x v="0"/>
    <x v="25"/>
    <x v="119"/>
    <x v="1"/>
    <x v="1"/>
    <x v="3"/>
    <x v="1"/>
    <x v="0"/>
    <x v="0"/>
    <x v="17"/>
    <x v="0"/>
    <n v="725"/>
    <n v="263412"/>
    <n v="92868"/>
    <n v="73756"/>
    <n v="18867"/>
    <n v="140178"/>
    <n v="41724"/>
  </r>
  <r>
    <x v="0"/>
    <x v="0"/>
    <x v="25"/>
    <x v="119"/>
    <x v="1"/>
    <x v="1"/>
    <x v="3"/>
    <x v="1"/>
    <x v="0"/>
    <x v="0"/>
    <x v="18"/>
    <x v="0"/>
    <n v="710"/>
    <n v="263475"/>
    <n v="92868"/>
    <n v="82258"/>
    <n v="10632"/>
    <n v="159631"/>
    <n v="16271"/>
  </r>
  <r>
    <x v="0"/>
    <x v="0"/>
    <x v="25"/>
    <x v="119"/>
    <x v="1"/>
    <x v="1"/>
    <x v="3"/>
    <x v="1"/>
    <x v="0"/>
    <x v="0"/>
    <x v="19"/>
    <x v="0"/>
    <n v="725"/>
    <n v="260140"/>
    <n v="96206"/>
    <n v="83209"/>
    <n v="4954"/>
    <n v="168313"/>
    <n v="7615"/>
  </r>
  <r>
    <x v="0"/>
    <x v="0"/>
    <x v="25"/>
    <x v="119"/>
    <x v="1"/>
    <x v="1"/>
    <x v="3"/>
    <x v="1"/>
    <x v="0"/>
    <x v="0"/>
    <x v="20"/>
    <x v="0"/>
    <n v="725"/>
    <n v="265350"/>
    <n v="108340"/>
    <n v="96715"/>
    <n v="5244"/>
    <n v="197772"/>
    <n v="8642"/>
  </r>
  <r>
    <x v="0"/>
    <x v="0"/>
    <x v="25"/>
    <x v="119"/>
    <x v="1"/>
    <x v="1"/>
    <x v="3"/>
    <x v="1"/>
    <x v="0"/>
    <x v="0"/>
    <x v="21"/>
    <x v="0"/>
    <n v="725"/>
    <n v="264195"/>
    <n v="97367"/>
    <n v="108028"/>
    <n v="4698"/>
    <n v="178416"/>
    <n v="6485"/>
  </r>
  <r>
    <x v="0"/>
    <x v="0"/>
    <x v="25"/>
    <x v="119"/>
    <x v="1"/>
    <x v="1"/>
    <x v="3"/>
    <x v="1"/>
    <x v="0"/>
    <x v="0"/>
    <x v="22"/>
    <x v="0"/>
    <n v="725"/>
    <n v="263379"/>
    <n v="98007"/>
    <n v="106267"/>
    <n v="5411"/>
    <n v="170827"/>
    <n v="8269"/>
  </r>
  <r>
    <x v="0"/>
    <x v="0"/>
    <x v="25"/>
    <x v="119"/>
    <x v="1"/>
    <x v="1"/>
    <x v="3"/>
    <x v="1"/>
    <x v="0"/>
    <x v="0"/>
    <x v="23"/>
    <x v="0"/>
    <n v="856.59178082191795"/>
    <n v="312656"/>
    <n v="137501"/>
    <n v="145104"/>
    <n v="1133"/>
    <n v="264869"/>
    <n v="1802"/>
  </r>
  <r>
    <x v="0"/>
    <x v="0"/>
    <x v="25"/>
    <x v="119"/>
    <x v="1"/>
    <x v="1"/>
    <x v="3"/>
    <x v="1"/>
    <x v="0"/>
    <x v="0"/>
    <x v="24"/>
    <x v="0"/>
    <n v="879.18306010928995"/>
    <n v="321781"/>
    <n v="162420"/>
    <n v="158120"/>
    <m/>
    <n v="324935"/>
    <m/>
  </r>
  <r>
    <x v="0"/>
    <x v="0"/>
    <x v="25"/>
    <x v="119"/>
    <x v="1"/>
    <x v="1"/>
    <x v="3"/>
    <x v="1"/>
    <x v="0"/>
    <x v="0"/>
    <x v="25"/>
    <x v="0"/>
    <n v="882.47123287671195"/>
    <n v="322102"/>
    <n v="170604"/>
    <n v="116998"/>
    <n v="5717"/>
    <n v="318836"/>
    <n v="19202"/>
  </r>
  <r>
    <x v="0"/>
    <x v="0"/>
    <x v="25"/>
    <x v="119"/>
    <x v="1"/>
    <x v="1"/>
    <x v="3"/>
    <x v="1"/>
    <x v="0"/>
    <x v="0"/>
    <x v="26"/>
    <x v="0"/>
    <n v="884"/>
    <n v="322660"/>
    <n v="162892"/>
    <n v="133759"/>
    <n v="9808"/>
    <n v="321410"/>
    <n v="24464"/>
  </r>
  <r>
    <x v="0"/>
    <x v="0"/>
    <x v="25"/>
    <x v="119"/>
    <x v="1"/>
    <x v="1"/>
    <x v="3"/>
    <x v="1"/>
    <x v="0"/>
    <x v="0"/>
    <x v="27"/>
    <x v="0"/>
    <n v="537.17808219178096"/>
    <n v="196070"/>
    <n v="85593"/>
    <n v="66470"/>
    <n v="3754"/>
    <n v="160333"/>
    <n v="11173"/>
  </r>
  <r>
    <x v="0"/>
    <x v="0"/>
    <x v="25"/>
    <x v="119"/>
    <x v="1"/>
    <x v="1"/>
    <x v="4"/>
    <x v="1"/>
    <x v="0"/>
    <x v="0"/>
    <x v="23"/>
    <x v="0"/>
    <n v="42.336986301369897"/>
    <n v="15453"/>
    <n v="5264"/>
    <n v="5411"/>
    <n v="28"/>
    <n v="10150"/>
    <n v="43"/>
  </r>
  <r>
    <x v="0"/>
    <x v="0"/>
    <x v="25"/>
    <x v="119"/>
    <x v="1"/>
    <x v="1"/>
    <x v="4"/>
    <x v="1"/>
    <x v="0"/>
    <x v="0"/>
    <x v="24"/>
    <x v="0"/>
    <n v="50.453551912568301"/>
    <n v="18466"/>
    <n v="4279"/>
    <n v="4090"/>
    <m/>
    <n v="8553"/>
    <m/>
  </r>
  <r>
    <x v="0"/>
    <x v="0"/>
    <x v="25"/>
    <x v="119"/>
    <x v="1"/>
    <x v="1"/>
    <x v="4"/>
    <x v="1"/>
    <x v="0"/>
    <x v="0"/>
    <x v="25"/>
    <x v="0"/>
    <n v="51"/>
    <n v="18615"/>
    <n v="5302"/>
    <n v="3676"/>
    <n v="366"/>
    <n v="10179"/>
    <n v="1411"/>
  </r>
  <r>
    <x v="0"/>
    <x v="0"/>
    <x v="25"/>
    <x v="119"/>
    <x v="1"/>
    <x v="1"/>
    <x v="4"/>
    <x v="1"/>
    <x v="0"/>
    <x v="0"/>
    <x v="26"/>
    <x v="0"/>
    <n v="51"/>
    <n v="18615"/>
    <n v="6338"/>
    <n v="5171"/>
    <n v="404"/>
    <n v="12561"/>
    <n v="1165"/>
  </r>
  <r>
    <x v="0"/>
    <x v="0"/>
    <x v="25"/>
    <x v="119"/>
    <x v="1"/>
    <x v="1"/>
    <x v="4"/>
    <x v="1"/>
    <x v="0"/>
    <x v="0"/>
    <x v="27"/>
    <x v="0"/>
    <n v="29.621917808219202"/>
    <n v="10812"/>
    <n v="4403"/>
    <n v="3399"/>
    <n v="295"/>
    <n v="8237"/>
    <n v="1091"/>
  </r>
  <r>
    <x v="0"/>
    <x v="0"/>
    <x v="25"/>
    <x v="120"/>
    <x v="0"/>
    <x v="0"/>
    <x v="0"/>
    <x v="0"/>
    <x v="0"/>
    <x v="0"/>
    <x v="0"/>
    <x v="0"/>
    <n v="69.106849315068487"/>
    <n v="25224"/>
    <n v="14444"/>
    <n v="8042"/>
    <n v="12"/>
    <n v="19055"/>
    <n v="12"/>
  </r>
  <r>
    <x v="0"/>
    <x v="0"/>
    <x v="25"/>
    <x v="120"/>
    <x v="0"/>
    <x v="0"/>
    <x v="0"/>
    <x v="0"/>
    <x v="0"/>
    <x v="0"/>
    <x v="1"/>
    <x v="0"/>
    <n v="69"/>
    <n v="25185"/>
    <n v="14525"/>
    <n v="10366"/>
    <n v="116"/>
    <n v="18955"/>
    <n v="213"/>
  </r>
  <r>
    <x v="0"/>
    <x v="0"/>
    <x v="25"/>
    <x v="120"/>
    <x v="0"/>
    <x v="0"/>
    <x v="0"/>
    <x v="0"/>
    <x v="0"/>
    <x v="0"/>
    <x v="2"/>
    <x v="0"/>
    <n v="69"/>
    <n v="25185"/>
    <n v="14103"/>
    <n v="9187"/>
    <n v="37"/>
    <n v="17714"/>
    <n v="37"/>
  </r>
  <r>
    <x v="0"/>
    <x v="0"/>
    <x v="25"/>
    <x v="120"/>
    <x v="0"/>
    <x v="0"/>
    <x v="0"/>
    <x v="0"/>
    <x v="0"/>
    <x v="0"/>
    <x v="3"/>
    <x v="0"/>
    <n v="65"/>
    <n v="23256"/>
    <n v="7369"/>
    <n v="8814"/>
    <n v="723"/>
    <n v="11718"/>
    <n v="894"/>
  </r>
  <r>
    <x v="0"/>
    <x v="0"/>
    <x v="25"/>
    <x v="120"/>
    <x v="0"/>
    <x v="0"/>
    <x v="0"/>
    <x v="0"/>
    <x v="0"/>
    <x v="0"/>
    <x v="4"/>
    <x v="0"/>
    <n v="94"/>
    <n v="28227"/>
    <n v="9969"/>
    <n v="15088"/>
    <m/>
    <n v="16796"/>
    <m/>
  </r>
  <r>
    <x v="0"/>
    <x v="0"/>
    <x v="25"/>
    <x v="120"/>
    <x v="0"/>
    <x v="0"/>
    <x v="0"/>
    <x v="0"/>
    <x v="0"/>
    <x v="0"/>
    <x v="5"/>
    <x v="0"/>
    <n v="62"/>
    <n v="22630"/>
    <n v="9043"/>
    <n v="16316"/>
    <n v="202"/>
    <n v="16402"/>
    <n v="202"/>
  </r>
  <r>
    <x v="0"/>
    <x v="0"/>
    <x v="25"/>
    <x v="120"/>
    <x v="0"/>
    <x v="0"/>
    <x v="0"/>
    <x v="0"/>
    <x v="0"/>
    <x v="0"/>
    <x v="6"/>
    <x v="0"/>
    <n v="81"/>
    <n v="28839"/>
    <n v="14008"/>
    <n v="23761"/>
    <n v="677"/>
    <n v="23884"/>
    <n v="682"/>
  </r>
  <r>
    <x v="0"/>
    <x v="0"/>
    <x v="25"/>
    <x v="120"/>
    <x v="0"/>
    <x v="0"/>
    <x v="0"/>
    <x v="0"/>
    <x v="0"/>
    <x v="0"/>
    <x v="7"/>
    <x v="0"/>
    <n v="78.164575816575223"/>
    <n v="28032"/>
    <n v="17637"/>
    <n v="31605"/>
    <n v="606"/>
    <n v="31653"/>
    <n v="617"/>
  </r>
  <r>
    <x v="0"/>
    <x v="0"/>
    <x v="25"/>
    <x v="120"/>
    <x v="0"/>
    <x v="0"/>
    <x v="0"/>
    <x v="0"/>
    <x v="0"/>
    <x v="0"/>
    <x v="8"/>
    <x v="0"/>
    <n v="38"/>
    <n v="17762"/>
    <n v="13996"/>
    <n v="27266"/>
    <n v="369"/>
    <n v="27595"/>
    <n v="374"/>
  </r>
  <r>
    <x v="0"/>
    <x v="0"/>
    <x v="25"/>
    <x v="120"/>
    <x v="0"/>
    <x v="0"/>
    <x v="0"/>
    <x v="0"/>
    <x v="0"/>
    <x v="0"/>
    <x v="9"/>
    <x v="0"/>
    <n v="38"/>
    <n v="13870"/>
    <n v="9305"/>
    <n v="18683"/>
    <n v="537"/>
    <n v="19339"/>
    <n v="569"/>
  </r>
  <r>
    <x v="0"/>
    <x v="0"/>
    <x v="25"/>
    <x v="120"/>
    <x v="0"/>
    <x v="0"/>
    <x v="0"/>
    <x v="0"/>
    <x v="0"/>
    <x v="0"/>
    <x v="10"/>
    <x v="0"/>
    <n v="38"/>
    <n v="13870"/>
    <n v="7787"/>
    <n v="9797"/>
    <n v="641"/>
    <n v="13834"/>
    <n v="901"/>
  </r>
  <r>
    <x v="0"/>
    <x v="0"/>
    <x v="25"/>
    <x v="120"/>
    <x v="0"/>
    <x v="0"/>
    <x v="0"/>
    <x v="0"/>
    <x v="0"/>
    <x v="0"/>
    <x v="11"/>
    <x v="0"/>
    <n v="38"/>
    <n v="13870"/>
    <n v="8794"/>
    <n v="8775"/>
    <n v="1276"/>
    <n v="15635"/>
    <n v="1904"/>
  </r>
  <r>
    <x v="0"/>
    <x v="0"/>
    <x v="25"/>
    <x v="120"/>
    <x v="0"/>
    <x v="0"/>
    <x v="0"/>
    <x v="0"/>
    <x v="0"/>
    <x v="0"/>
    <x v="12"/>
    <x v="0"/>
    <n v="40"/>
    <n v="14030"/>
    <n v="11911"/>
    <n v="13731"/>
    <n v="3051"/>
    <n v="21186"/>
    <n v="3721"/>
  </r>
  <r>
    <x v="0"/>
    <x v="0"/>
    <x v="25"/>
    <x v="120"/>
    <x v="0"/>
    <x v="0"/>
    <x v="1"/>
    <x v="0"/>
    <x v="0"/>
    <x v="0"/>
    <x v="0"/>
    <x v="0"/>
    <n v="122.06849315068493"/>
    <n v="44555"/>
    <n v="22769"/>
    <n v="23435"/>
    <n v="43"/>
    <n v="39395"/>
    <n v="153"/>
  </r>
  <r>
    <x v="0"/>
    <x v="0"/>
    <x v="25"/>
    <x v="120"/>
    <x v="0"/>
    <x v="0"/>
    <x v="1"/>
    <x v="0"/>
    <x v="0"/>
    <x v="0"/>
    <x v="1"/>
    <x v="0"/>
    <n v="133"/>
    <n v="48545"/>
    <n v="23370"/>
    <n v="23709"/>
    <n v="34"/>
    <n v="37882"/>
    <n v="34"/>
  </r>
  <r>
    <x v="0"/>
    <x v="0"/>
    <x v="25"/>
    <x v="120"/>
    <x v="0"/>
    <x v="0"/>
    <x v="1"/>
    <x v="0"/>
    <x v="0"/>
    <x v="0"/>
    <x v="2"/>
    <x v="0"/>
    <n v="133"/>
    <n v="48545"/>
    <n v="23449"/>
    <n v="22896"/>
    <n v="80"/>
    <n v="37284"/>
    <n v="80"/>
  </r>
  <r>
    <x v="0"/>
    <x v="0"/>
    <x v="25"/>
    <x v="120"/>
    <x v="0"/>
    <x v="0"/>
    <x v="1"/>
    <x v="0"/>
    <x v="0"/>
    <x v="0"/>
    <x v="3"/>
    <x v="0"/>
    <n v="40"/>
    <n v="14600"/>
    <n v="5812"/>
    <n v="3661"/>
    <n v="98"/>
    <n v="8085"/>
    <n v="105"/>
  </r>
  <r>
    <x v="0"/>
    <x v="0"/>
    <x v="25"/>
    <x v="120"/>
    <x v="0"/>
    <x v="0"/>
    <x v="1"/>
    <x v="0"/>
    <x v="0"/>
    <x v="0"/>
    <x v="4"/>
    <x v="0"/>
    <n v="40"/>
    <n v="14578"/>
    <n v="5403"/>
    <n v="7885"/>
    <m/>
    <n v="8722"/>
    <m/>
  </r>
  <r>
    <x v="0"/>
    <x v="0"/>
    <x v="25"/>
    <x v="120"/>
    <x v="0"/>
    <x v="0"/>
    <x v="1"/>
    <x v="0"/>
    <x v="0"/>
    <x v="0"/>
    <x v="5"/>
    <x v="0"/>
    <n v="28"/>
    <n v="13260"/>
    <n v="4559"/>
    <n v="3006"/>
    <m/>
    <n v="6085"/>
    <m/>
  </r>
  <r>
    <x v="0"/>
    <x v="0"/>
    <x v="25"/>
    <x v="120"/>
    <x v="0"/>
    <x v="0"/>
    <x v="1"/>
    <x v="0"/>
    <x v="0"/>
    <x v="0"/>
    <x v="6"/>
    <x v="0"/>
    <n v="40"/>
    <n v="14385"/>
    <n v="6073"/>
    <n v="5632"/>
    <m/>
    <n v="11636"/>
    <m/>
  </r>
  <r>
    <x v="0"/>
    <x v="0"/>
    <x v="25"/>
    <x v="120"/>
    <x v="0"/>
    <x v="0"/>
    <x v="1"/>
    <x v="0"/>
    <x v="0"/>
    <x v="0"/>
    <x v="7"/>
    <x v="0"/>
    <n v="40.451394883385298"/>
    <n v="14507"/>
    <n v="6602"/>
    <n v="8441"/>
    <m/>
    <n v="17522"/>
    <m/>
  </r>
  <r>
    <x v="0"/>
    <x v="0"/>
    <x v="25"/>
    <x v="120"/>
    <x v="0"/>
    <x v="0"/>
    <x v="1"/>
    <x v="0"/>
    <x v="0"/>
    <x v="0"/>
    <x v="8"/>
    <x v="0"/>
    <n v="80"/>
    <n v="26718"/>
    <n v="14474"/>
    <n v="22405"/>
    <m/>
    <n v="31746"/>
    <m/>
  </r>
  <r>
    <x v="0"/>
    <x v="0"/>
    <x v="25"/>
    <x v="120"/>
    <x v="0"/>
    <x v="0"/>
    <x v="1"/>
    <x v="0"/>
    <x v="0"/>
    <x v="0"/>
    <x v="9"/>
    <x v="0"/>
    <n v="80"/>
    <n v="29076"/>
    <n v="15336"/>
    <n v="26984"/>
    <m/>
    <n v="34015"/>
    <m/>
  </r>
  <r>
    <x v="0"/>
    <x v="0"/>
    <x v="25"/>
    <x v="120"/>
    <x v="0"/>
    <x v="0"/>
    <x v="1"/>
    <x v="0"/>
    <x v="0"/>
    <x v="0"/>
    <x v="10"/>
    <x v="0"/>
    <n v="80"/>
    <n v="29200"/>
    <n v="13968"/>
    <n v="20508"/>
    <n v="50"/>
    <n v="32366"/>
    <n v="92"/>
  </r>
  <r>
    <x v="0"/>
    <x v="0"/>
    <x v="25"/>
    <x v="120"/>
    <x v="0"/>
    <x v="0"/>
    <x v="1"/>
    <x v="0"/>
    <x v="0"/>
    <x v="0"/>
    <x v="11"/>
    <x v="0"/>
    <n v="74"/>
    <n v="28048"/>
    <n v="12658"/>
    <n v="13634"/>
    <n v="253"/>
    <n v="24850"/>
    <n v="381"/>
  </r>
  <r>
    <x v="0"/>
    <x v="0"/>
    <x v="25"/>
    <x v="120"/>
    <x v="0"/>
    <x v="0"/>
    <x v="1"/>
    <x v="0"/>
    <x v="0"/>
    <x v="0"/>
    <x v="12"/>
    <x v="0"/>
    <n v="158"/>
    <n v="37700"/>
    <n v="16995"/>
    <n v="16141"/>
    <n v="5365"/>
    <n v="19216"/>
    <n v="6437"/>
  </r>
  <r>
    <x v="0"/>
    <x v="0"/>
    <x v="25"/>
    <x v="120"/>
    <x v="0"/>
    <x v="0"/>
    <x v="1"/>
    <x v="0"/>
    <x v="0"/>
    <x v="0"/>
    <x v="13"/>
    <x v="0"/>
    <n v="170"/>
    <n v="61988"/>
    <n v="43191"/>
    <n v="51141"/>
    <n v="1092"/>
    <n v="82917"/>
    <n v="1310"/>
  </r>
  <r>
    <x v="0"/>
    <x v="0"/>
    <x v="25"/>
    <x v="120"/>
    <x v="0"/>
    <x v="0"/>
    <x v="1"/>
    <x v="0"/>
    <x v="0"/>
    <x v="0"/>
    <x v="14"/>
    <x v="0"/>
    <n v="81"/>
    <n v="56621"/>
    <n v="38193"/>
    <n v="33004"/>
    <m/>
    <n v="71876"/>
    <m/>
  </r>
  <r>
    <x v="0"/>
    <x v="0"/>
    <x v="25"/>
    <x v="120"/>
    <x v="0"/>
    <x v="0"/>
    <x v="1"/>
    <x v="0"/>
    <x v="0"/>
    <x v="0"/>
    <x v="15"/>
    <x v="0"/>
    <n v="80"/>
    <n v="29587"/>
    <n v="18419"/>
    <n v="26856"/>
    <n v="24"/>
    <n v="34163"/>
    <n v="24"/>
  </r>
  <r>
    <x v="0"/>
    <x v="0"/>
    <x v="25"/>
    <x v="120"/>
    <x v="0"/>
    <x v="0"/>
    <x v="1"/>
    <x v="0"/>
    <x v="0"/>
    <x v="0"/>
    <x v="16"/>
    <x v="0"/>
    <n v="82"/>
    <n v="29711"/>
    <n v="16664"/>
    <n v="20897"/>
    <m/>
    <n v="31490"/>
    <m/>
  </r>
  <r>
    <x v="0"/>
    <x v="0"/>
    <x v="25"/>
    <x v="120"/>
    <x v="0"/>
    <x v="0"/>
    <x v="1"/>
    <x v="0"/>
    <x v="0"/>
    <x v="0"/>
    <x v="17"/>
    <x v="0"/>
    <n v="82"/>
    <n v="29930"/>
    <n v="13860"/>
    <n v="14485"/>
    <m/>
    <n v="23495"/>
    <m/>
  </r>
  <r>
    <x v="0"/>
    <x v="0"/>
    <x v="25"/>
    <x v="120"/>
    <x v="0"/>
    <x v="0"/>
    <x v="1"/>
    <x v="0"/>
    <x v="0"/>
    <x v="0"/>
    <x v="18"/>
    <x v="0"/>
    <n v="82"/>
    <n v="29930"/>
    <n v="13803"/>
    <n v="14279"/>
    <n v="550"/>
    <n v="21833"/>
    <n v="550"/>
  </r>
  <r>
    <x v="0"/>
    <x v="0"/>
    <x v="25"/>
    <x v="120"/>
    <x v="0"/>
    <x v="0"/>
    <x v="1"/>
    <x v="0"/>
    <x v="0"/>
    <x v="0"/>
    <x v="19"/>
    <x v="0"/>
    <n v="82"/>
    <n v="30122"/>
    <n v="14563"/>
    <n v="11734"/>
    <m/>
    <n v="23216"/>
    <m/>
  </r>
  <r>
    <x v="0"/>
    <x v="0"/>
    <x v="25"/>
    <x v="120"/>
    <x v="0"/>
    <x v="0"/>
    <x v="1"/>
    <x v="0"/>
    <x v="0"/>
    <x v="0"/>
    <x v="20"/>
    <x v="0"/>
    <n v="82"/>
    <n v="29858"/>
    <n v="16373"/>
    <n v="8662"/>
    <m/>
    <n v="24407"/>
    <m/>
  </r>
  <r>
    <x v="0"/>
    <x v="0"/>
    <x v="25"/>
    <x v="120"/>
    <x v="0"/>
    <x v="0"/>
    <x v="1"/>
    <x v="0"/>
    <x v="0"/>
    <x v="0"/>
    <x v="21"/>
    <x v="0"/>
    <n v="82"/>
    <n v="30218"/>
    <n v="17485"/>
    <n v="9428"/>
    <m/>
    <n v="25957"/>
    <m/>
  </r>
  <r>
    <x v="0"/>
    <x v="0"/>
    <x v="25"/>
    <x v="120"/>
    <x v="0"/>
    <x v="0"/>
    <x v="1"/>
    <x v="0"/>
    <x v="0"/>
    <x v="0"/>
    <x v="22"/>
    <x v="0"/>
    <n v="130"/>
    <n v="33722"/>
    <n v="16565"/>
    <n v="10101"/>
    <m/>
    <n v="24047"/>
    <m/>
  </r>
  <r>
    <x v="0"/>
    <x v="0"/>
    <x v="25"/>
    <x v="120"/>
    <x v="0"/>
    <x v="0"/>
    <x v="1"/>
    <x v="0"/>
    <x v="0"/>
    <x v="0"/>
    <x v="23"/>
    <x v="0"/>
    <n v="130"/>
    <n v="47450"/>
    <n v="22724"/>
    <n v="17306"/>
    <m/>
    <n v="34055"/>
    <m/>
  </r>
  <r>
    <x v="0"/>
    <x v="0"/>
    <x v="25"/>
    <x v="120"/>
    <x v="0"/>
    <x v="0"/>
    <x v="1"/>
    <x v="0"/>
    <x v="0"/>
    <x v="0"/>
    <x v="24"/>
    <x v="0"/>
    <n v="130"/>
    <n v="47580"/>
    <n v="23723"/>
    <n v="17442"/>
    <m/>
    <n v="34830"/>
    <m/>
  </r>
  <r>
    <x v="0"/>
    <x v="0"/>
    <x v="25"/>
    <x v="120"/>
    <x v="0"/>
    <x v="0"/>
    <x v="1"/>
    <x v="0"/>
    <x v="0"/>
    <x v="0"/>
    <x v="25"/>
    <x v="0"/>
    <n v="130"/>
    <n v="47450"/>
    <n v="28991"/>
    <n v="19284"/>
    <m/>
    <n v="39913"/>
    <m/>
  </r>
  <r>
    <x v="0"/>
    <x v="0"/>
    <x v="25"/>
    <x v="120"/>
    <x v="0"/>
    <x v="0"/>
    <x v="1"/>
    <x v="0"/>
    <x v="0"/>
    <x v="0"/>
    <x v="26"/>
    <x v="0"/>
    <n v="127.75616438356199"/>
    <n v="46631"/>
    <n v="29519"/>
    <n v="19202"/>
    <n v="6"/>
    <n v="40894"/>
    <n v="6"/>
  </r>
  <r>
    <x v="0"/>
    <x v="0"/>
    <x v="25"/>
    <x v="120"/>
    <x v="0"/>
    <x v="0"/>
    <x v="1"/>
    <x v="0"/>
    <x v="0"/>
    <x v="0"/>
    <x v="27"/>
    <x v="0"/>
    <n v="130"/>
    <n v="47450"/>
    <n v="21715"/>
    <n v="12241"/>
    <m/>
    <n v="31711"/>
    <m/>
  </r>
  <r>
    <x v="0"/>
    <x v="0"/>
    <x v="25"/>
    <x v="120"/>
    <x v="0"/>
    <x v="0"/>
    <x v="1"/>
    <x v="0"/>
    <x v="0"/>
    <x v="0"/>
    <x v="28"/>
    <x v="0"/>
    <n v="11.041095890411"/>
    <n v="4030"/>
    <n v="1378"/>
    <n v="614"/>
    <m/>
    <n v="1931"/>
    <m/>
  </r>
  <r>
    <x v="0"/>
    <x v="0"/>
    <x v="25"/>
    <x v="120"/>
    <x v="0"/>
    <x v="0"/>
    <x v="2"/>
    <x v="0"/>
    <x v="0"/>
    <x v="0"/>
    <x v="0"/>
    <x v="0"/>
    <n v="358"/>
    <n v="118147"/>
    <n v="55560"/>
    <n v="37967"/>
    <n v="796"/>
    <n v="94865"/>
    <n v="1402"/>
  </r>
  <r>
    <x v="0"/>
    <x v="0"/>
    <x v="25"/>
    <x v="120"/>
    <x v="0"/>
    <x v="0"/>
    <x v="2"/>
    <x v="0"/>
    <x v="0"/>
    <x v="0"/>
    <x v="1"/>
    <x v="0"/>
    <n v="316"/>
    <n v="114098"/>
    <n v="64080"/>
    <n v="40298"/>
    <n v="3040"/>
    <n v="93728"/>
    <n v="4321"/>
  </r>
  <r>
    <x v="0"/>
    <x v="0"/>
    <x v="25"/>
    <x v="120"/>
    <x v="0"/>
    <x v="0"/>
    <x v="2"/>
    <x v="0"/>
    <x v="0"/>
    <x v="0"/>
    <x v="2"/>
    <x v="0"/>
    <n v="331"/>
    <n v="117432"/>
    <n v="59192"/>
    <n v="37880"/>
    <n v="1720"/>
    <n v="103971"/>
    <n v="2536"/>
  </r>
  <r>
    <x v="0"/>
    <x v="0"/>
    <x v="25"/>
    <x v="120"/>
    <x v="0"/>
    <x v="0"/>
    <x v="2"/>
    <x v="0"/>
    <x v="0"/>
    <x v="0"/>
    <x v="3"/>
    <x v="0"/>
    <n v="515"/>
    <n v="213315"/>
    <n v="77608"/>
    <n v="63626"/>
    <n v="3991"/>
    <n v="128572"/>
    <n v="7074"/>
  </r>
  <r>
    <x v="0"/>
    <x v="0"/>
    <x v="25"/>
    <x v="120"/>
    <x v="0"/>
    <x v="0"/>
    <x v="2"/>
    <x v="0"/>
    <x v="0"/>
    <x v="0"/>
    <x v="4"/>
    <x v="0"/>
    <n v="612"/>
    <n v="223268"/>
    <n v="111344"/>
    <n v="84548"/>
    <n v="6868"/>
    <n v="160815"/>
    <n v="10354"/>
  </r>
  <r>
    <x v="0"/>
    <x v="0"/>
    <x v="25"/>
    <x v="120"/>
    <x v="0"/>
    <x v="0"/>
    <x v="2"/>
    <x v="0"/>
    <x v="0"/>
    <x v="0"/>
    <x v="5"/>
    <x v="0"/>
    <n v="551"/>
    <n v="226734"/>
    <n v="132113"/>
    <n v="77933"/>
    <n v="9516"/>
    <n v="189307"/>
    <n v="14551"/>
  </r>
  <r>
    <x v="0"/>
    <x v="0"/>
    <x v="25"/>
    <x v="120"/>
    <x v="0"/>
    <x v="0"/>
    <x v="2"/>
    <x v="0"/>
    <x v="0"/>
    <x v="0"/>
    <x v="6"/>
    <x v="0"/>
    <n v="674"/>
    <n v="245737"/>
    <n v="175262"/>
    <n v="87733"/>
    <n v="5103"/>
    <n v="262288"/>
    <n v="7776"/>
  </r>
  <r>
    <x v="0"/>
    <x v="0"/>
    <x v="25"/>
    <x v="120"/>
    <x v="0"/>
    <x v="0"/>
    <x v="2"/>
    <x v="0"/>
    <x v="0"/>
    <x v="0"/>
    <x v="7"/>
    <x v="0"/>
    <n v="685.04424687189407"/>
    <n v="245676"/>
    <n v="174354"/>
    <n v="103875"/>
    <n v="7702"/>
    <n v="277495"/>
    <n v="10899"/>
  </r>
  <r>
    <x v="0"/>
    <x v="0"/>
    <x v="25"/>
    <x v="120"/>
    <x v="0"/>
    <x v="0"/>
    <x v="2"/>
    <x v="0"/>
    <x v="0"/>
    <x v="0"/>
    <x v="8"/>
    <x v="0"/>
    <n v="629"/>
    <n v="235613"/>
    <n v="188802"/>
    <n v="116316"/>
    <n v="7810"/>
    <n v="301881"/>
    <n v="12294"/>
  </r>
  <r>
    <x v="0"/>
    <x v="0"/>
    <x v="25"/>
    <x v="120"/>
    <x v="0"/>
    <x v="0"/>
    <x v="2"/>
    <x v="0"/>
    <x v="0"/>
    <x v="0"/>
    <x v="9"/>
    <x v="0"/>
    <n v="632"/>
    <n v="229832"/>
    <n v="148172"/>
    <n v="102821"/>
    <n v="5683"/>
    <n v="232819"/>
    <n v="9060"/>
  </r>
  <r>
    <x v="0"/>
    <x v="0"/>
    <x v="25"/>
    <x v="120"/>
    <x v="0"/>
    <x v="0"/>
    <x v="2"/>
    <x v="0"/>
    <x v="0"/>
    <x v="0"/>
    <x v="10"/>
    <x v="0"/>
    <n v="574"/>
    <n v="209510"/>
    <n v="125362"/>
    <n v="95651"/>
    <n v="4964"/>
    <n v="204228"/>
    <n v="8031"/>
  </r>
  <r>
    <x v="0"/>
    <x v="0"/>
    <x v="25"/>
    <x v="120"/>
    <x v="0"/>
    <x v="0"/>
    <x v="2"/>
    <x v="0"/>
    <x v="0"/>
    <x v="0"/>
    <x v="11"/>
    <x v="0"/>
    <n v="624"/>
    <n v="215610"/>
    <n v="115692"/>
    <n v="116637"/>
    <n v="9608"/>
    <n v="214905"/>
    <n v="17133"/>
  </r>
  <r>
    <x v="0"/>
    <x v="0"/>
    <x v="25"/>
    <x v="120"/>
    <x v="0"/>
    <x v="0"/>
    <x v="2"/>
    <x v="0"/>
    <x v="0"/>
    <x v="0"/>
    <x v="12"/>
    <x v="0"/>
    <n v="469"/>
    <n v="209474"/>
    <n v="127318"/>
    <n v="150197"/>
    <n v="29668"/>
    <n v="237911"/>
    <n v="36646"/>
  </r>
  <r>
    <x v="0"/>
    <x v="0"/>
    <x v="25"/>
    <x v="120"/>
    <x v="0"/>
    <x v="0"/>
    <x v="2"/>
    <x v="0"/>
    <x v="0"/>
    <x v="0"/>
    <x v="13"/>
    <x v="0"/>
    <n v="529"/>
    <n v="176705"/>
    <n v="104937"/>
    <n v="105427"/>
    <n v="14576"/>
    <n v="162270"/>
    <n v="22217"/>
  </r>
  <r>
    <x v="0"/>
    <x v="0"/>
    <x v="25"/>
    <x v="120"/>
    <x v="0"/>
    <x v="0"/>
    <x v="2"/>
    <x v="0"/>
    <x v="0"/>
    <x v="0"/>
    <x v="14"/>
    <x v="0"/>
    <n v="475"/>
    <n v="189770"/>
    <n v="112392"/>
    <n v="95868"/>
    <n v="5698"/>
    <n v="188979"/>
    <n v="9411"/>
  </r>
  <r>
    <x v="0"/>
    <x v="0"/>
    <x v="25"/>
    <x v="120"/>
    <x v="0"/>
    <x v="0"/>
    <x v="2"/>
    <x v="0"/>
    <x v="0"/>
    <x v="0"/>
    <x v="15"/>
    <x v="0"/>
    <n v="477"/>
    <n v="169333"/>
    <n v="104130"/>
    <n v="103029"/>
    <n v="6090"/>
    <n v="177681"/>
    <n v="7076"/>
  </r>
  <r>
    <x v="0"/>
    <x v="0"/>
    <x v="25"/>
    <x v="120"/>
    <x v="0"/>
    <x v="0"/>
    <x v="2"/>
    <x v="0"/>
    <x v="0"/>
    <x v="0"/>
    <x v="16"/>
    <x v="0"/>
    <n v="474"/>
    <n v="174169"/>
    <n v="101242"/>
    <n v="97051"/>
    <n v="2643"/>
    <n v="178428"/>
    <n v="3963"/>
  </r>
  <r>
    <x v="0"/>
    <x v="0"/>
    <x v="25"/>
    <x v="120"/>
    <x v="0"/>
    <x v="0"/>
    <x v="2"/>
    <x v="0"/>
    <x v="0"/>
    <x v="0"/>
    <x v="17"/>
    <x v="0"/>
    <n v="472"/>
    <n v="172711"/>
    <n v="92328"/>
    <n v="97400"/>
    <n v="1748"/>
    <n v="164279"/>
    <n v="2620"/>
  </r>
  <r>
    <x v="0"/>
    <x v="0"/>
    <x v="25"/>
    <x v="120"/>
    <x v="0"/>
    <x v="0"/>
    <x v="2"/>
    <x v="0"/>
    <x v="0"/>
    <x v="0"/>
    <x v="18"/>
    <x v="0"/>
    <n v="473"/>
    <n v="171824"/>
    <n v="88433"/>
    <n v="84584"/>
    <n v="2415"/>
    <n v="153323"/>
    <n v="3254"/>
  </r>
  <r>
    <x v="0"/>
    <x v="0"/>
    <x v="25"/>
    <x v="120"/>
    <x v="0"/>
    <x v="0"/>
    <x v="2"/>
    <x v="0"/>
    <x v="0"/>
    <x v="0"/>
    <x v="19"/>
    <x v="0"/>
    <n v="492"/>
    <n v="173520"/>
    <n v="99056"/>
    <n v="101501"/>
    <n v="3460"/>
    <n v="182173"/>
    <n v="4830"/>
  </r>
  <r>
    <x v="0"/>
    <x v="0"/>
    <x v="25"/>
    <x v="120"/>
    <x v="0"/>
    <x v="0"/>
    <x v="2"/>
    <x v="0"/>
    <x v="0"/>
    <x v="0"/>
    <x v="20"/>
    <x v="0"/>
    <n v="496"/>
    <n v="180969"/>
    <n v="101355"/>
    <n v="88003"/>
    <n v="4517"/>
    <n v="169579"/>
    <n v="7382"/>
  </r>
  <r>
    <x v="0"/>
    <x v="0"/>
    <x v="25"/>
    <x v="120"/>
    <x v="0"/>
    <x v="0"/>
    <x v="2"/>
    <x v="0"/>
    <x v="0"/>
    <x v="0"/>
    <x v="21"/>
    <x v="0"/>
    <n v="496"/>
    <n v="181400"/>
    <n v="96853"/>
    <n v="96126"/>
    <n v="4926"/>
    <n v="173078"/>
    <n v="8317"/>
  </r>
  <r>
    <x v="0"/>
    <x v="0"/>
    <x v="25"/>
    <x v="120"/>
    <x v="0"/>
    <x v="0"/>
    <x v="2"/>
    <x v="0"/>
    <x v="0"/>
    <x v="0"/>
    <x v="22"/>
    <x v="0"/>
    <n v="497"/>
    <n v="181407"/>
    <n v="96809"/>
    <n v="96528"/>
    <n v="5154"/>
    <n v="159796"/>
    <n v="7477"/>
  </r>
  <r>
    <x v="0"/>
    <x v="0"/>
    <x v="25"/>
    <x v="120"/>
    <x v="0"/>
    <x v="0"/>
    <x v="2"/>
    <x v="0"/>
    <x v="0"/>
    <x v="0"/>
    <x v="23"/>
    <x v="0"/>
    <n v="497.64657534246601"/>
    <n v="181641"/>
    <n v="91958"/>
    <n v="108586"/>
    <n v="4801"/>
    <n v="180624"/>
    <n v="5934"/>
  </r>
  <r>
    <x v="0"/>
    <x v="0"/>
    <x v="25"/>
    <x v="120"/>
    <x v="0"/>
    <x v="0"/>
    <x v="2"/>
    <x v="0"/>
    <x v="0"/>
    <x v="0"/>
    <x v="24"/>
    <x v="0"/>
    <n v="498"/>
    <n v="182268"/>
    <n v="108681"/>
    <n v="121078"/>
    <n v="4840"/>
    <n v="208545"/>
    <n v="5209"/>
  </r>
  <r>
    <x v="0"/>
    <x v="0"/>
    <x v="25"/>
    <x v="120"/>
    <x v="0"/>
    <x v="0"/>
    <x v="2"/>
    <x v="0"/>
    <x v="0"/>
    <x v="0"/>
    <x v="25"/>
    <x v="0"/>
    <n v="498.75068493150701"/>
    <n v="182044"/>
    <n v="91126"/>
    <n v="106652"/>
    <n v="3172"/>
    <n v="173367"/>
    <n v="3525"/>
  </r>
  <r>
    <x v="0"/>
    <x v="0"/>
    <x v="25"/>
    <x v="120"/>
    <x v="0"/>
    <x v="0"/>
    <x v="2"/>
    <x v="0"/>
    <x v="0"/>
    <x v="0"/>
    <x v="26"/>
    <x v="0"/>
    <n v="498.87123287671199"/>
    <n v="182088"/>
    <n v="93197"/>
    <n v="102982"/>
    <n v="4883"/>
    <n v="169145"/>
    <n v="6105"/>
  </r>
  <r>
    <x v="0"/>
    <x v="0"/>
    <x v="25"/>
    <x v="120"/>
    <x v="0"/>
    <x v="0"/>
    <x v="2"/>
    <x v="0"/>
    <x v="0"/>
    <x v="0"/>
    <x v="27"/>
    <x v="0"/>
    <n v="499"/>
    <n v="182135"/>
    <n v="94620"/>
    <n v="105861"/>
    <n v="4823"/>
    <n v="171314"/>
    <n v="5816"/>
  </r>
  <r>
    <x v="0"/>
    <x v="0"/>
    <x v="25"/>
    <x v="120"/>
    <x v="0"/>
    <x v="0"/>
    <x v="2"/>
    <x v="0"/>
    <x v="0"/>
    <x v="0"/>
    <x v="28"/>
    <x v="0"/>
    <n v="500.36712328767101"/>
    <n v="182634"/>
    <n v="44493"/>
    <n v="48600"/>
    <n v="1849"/>
    <n v="78768"/>
    <n v="2659"/>
  </r>
  <r>
    <x v="0"/>
    <x v="0"/>
    <x v="25"/>
    <x v="120"/>
    <x v="0"/>
    <x v="0"/>
    <x v="2"/>
    <x v="0"/>
    <x v="0"/>
    <x v="0"/>
    <x v="29"/>
    <x v="0"/>
    <n v="456.61917808219198"/>
    <n v="166666"/>
    <n v="27163"/>
    <n v="30973"/>
    <n v="726"/>
    <n v="50621"/>
    <n v="1444"/>
  </r>
  <r>
    <x v="0"/>
    <x v="0"/>
    <x v="25"/>
    <x v="120"/>
    <x v="0"/>
    <x v="0"/>
    <x v="2"/>
    <x v="0"/>
    <x v="0"/>
    <x v="0"/>
    <x v="30"/>
    <x v="0"/>
    <n v="628.75616438356201"/>
    <n v="229496"/>
    <n v="109281"/>
    <n v="115352"/>
    <n v="5815"/>
    <n v="196038"/>
    <n v="8735"/>
  </r>
  <r>
    <x v="0"/>
    <x v="0"/>
    <x v="25"/>
    <x v="120"/>
    <x v="0"/>
    <x v="0"/>
    <x v="3"/>
    <x v="0"/>
    <x v="0"/>
    <x v="0"/>
    <x v="0"/>
    <x v="0"/>
    <n v="863"/>
    <n v="297267"/>
    <n v="150351"/>
    <n v="119682"/>
    <n v="9967"/>
    <n v="191656"/>
    <n v="20844"/>
  </r>
  <r>
    <x v="0"/>
    <x v="0"/>
    <x v="25"/>
    <x v="120"/>
    <x v="0"/>
    <x v="0"/>
    <x v="3"/>
    <x v="0"/>
    <x v="0"/>
    <x v="0"/>
    <x v="1"/>
    <x v="0"/>
    <n v="854"/>
    <n v="312040"/>
    <n v="157531"/>
    <n v="112599"/>
    <n v="8285"/>
    <n v="196113"/>
    <n v="16962"/>
  </r>
  <r>
    <x v="0"/>
    <x v="0"/>
    <x v="25"/>
    <x v="120"/>
    <x v="0"/>
    <x v="0"/>
    <x v="3"/>
    <x v="0"/>
    <x v="0"/>
    <x v="0"/>
    <x v="2"/>
    <x v="0"/>
    <n v="844"/>
    <n v="309049"/>
    <n v="124531"/>
    <n v="111326"/>
    <n v="6970"/>
    <n v="171189"/>
    <n v="12676"/>
  </r>
  <r>
    <x v="0"/>
    <x v="0"/>
    <x v="25"/>
    <x v="120"/>
    <x v="0"/>
    <x v="0"/>
    <x v="3"/>
    <x v="0"/>
    <x v="0"/>
    <x v="0"/>
    <x v="3"/>
    <x v="0"/>
    <n v="621"/>
    <n v="226365"/>
    <n v="108149"/>
    <n v="68524"/>
    <n v="8530"/>
    <n v="133494"/>
    <n v="17837"/>
  </r>
  <r>
    <x v="0"/>
    <x v="0"/>
    <x v="25"/>
    <x v="120"/>
    <x v="0"/>
    <x v="0"/>
    <x v="3"/>
    <x v="0"/>
    <x v="0"/>
    <x v="0"/>
    <x v="4"/>
    <x v="0"/>
    <n v="622"/>
    <n v="226147"/>
    <n v="137068"/>
    <n v="96955"/>
    <n v="15480"/>
    <n v="170899"/>
    <n v="23955"/>
  </r>
  <r>
    <x v="0"/>
    <x v="0"/>
    <x v="25"/>
    <x v="120"/>
    <x v="0"/>
    <x v="0"/>
    <x v="3"/>
    <x v="0"/>
    <x v="0"/>
    <x v="0"/>
    <x v="5"/>
    <x v="0"/>
    <n v="622"/>
    <n v="230516"/>
    <n v="124441"/>
    <n v="114137"/>
    <n v="11401"/>
    <n v="196236"/>
    <n v="17490"/>
  </r>
  <r>
    <x v="0"/>
    <x v="0"/>
    <x v="25"/>
    <x v="120"/>
    <x v="0"/>
    <x v="0"/>
    <x v="3"/>
    <x v="0"/>
    <x v="0"/>
    <x v="0"/>
    <x v="6"/>
    <x v="0"/>
    <n v="596"/>
    <n v="216275"/>
    <n v="72761"/>
    <n v="105065"/>
    <n v="4667"/>
    <n v="186773"/>
    <n v="5531"/>
  </r>
  <r>
    <x v="0"/>
    <x v="0"/>
    <x v="25"/>
    <x v="120"/>
    <x v="0"/>
    <x v="0"/>
    <x v="3"/>
    <x v="0"/>
    <x v="0"/>
    <x v="0"/>
    <x v="7"/>
    <x v="0"/>
    <n v="718.73933584761801"/>
    <n v="257760"/>
    <n v="100300"/>
    <n v="124693"/>
    <n v="9220"/>
    <n v="224464"/>
    <n v="16553"/>
  </r>
  <r>
    <x v="0"/>
    <x v="0"/>
    <x v="25"/>
    <x v="120"/>
    <x v="0"/>
    <x v="0"/>
    <x v="3"/>
    <x v="0"/>
    <x v="0"/>
    <x v="0"/>
    <x v="8"/>
    <x v="0"/>
    <n v="1110"/>
    <n v="367142"/>
    <n v="181664"/>
    <n v="210663"/>
    <n v="26982"/>
    <n v="324292"/>
    <n v="40220"/>
  </r>
  <r>
    <x v="0"/>
    <x v="0"/>
    <x v="25"/>
    <x v="120"/>
    <x v="0"/>
    <x v="0"/>
    <x v="3"/>
    <x v="0"/>
    <x v="0"/>
    <x v="0"/>
    <x v="9"/>
    <x v="0"/>
    <n v="1042"/>
    <n v="404107"/>
    <n v="159971"/>
    <n v="187415"/>
    <n v="18878"/>
    <n v="325945"/>
    <n v="25461"/>
  </r>
  <r>
    <x v="0"/>
    <x v="0"/>
    <x v="25"/>
    <x v="120"/>
    <x v="0"/>
    <x v="0"/>
    <x v="3"/>
    <x v="0"/>
    <x v="0"/>
    <x v="0"/>
    <x v="10"/>
    <x v="0"/>
    <n v="1199"/>
    <n v="438616"/>
    <n v="172387"/>
    <n v="209654"/>
    <n v="20933"/>
    <n v="370363"/>
    <n v="32928"/>
  </r>
  <r>
    <x v="0"/>
    <x v="0"/>
    <x v="25"/>
    <x v="120"/>
    <x v="0"/>
    <x v="0"/>
    <x v="3"/>
    <x v="0"/>
    <x v="0"/>
    <x v="0"/>
    <x v="11"/>
    <x v="0"/>
    <n v="1205"/>
    <n v="439693"/>
    <n v="171292"/>
    <n v="193093"/>
    <n v="37243"/>
    <n v="326060"/>
    <n v="57930"/>
  </r>
  <r>
    <x v="0"/>
    <x v="0"/>
    <x v="25"/>
    <x v="120"/>
    <x v="0"/>
    <x v="0"/>
    <x v="3"/>
    <x v="0"/>
    <x v="0"/>
    <x v="0"/>
    <x v="12"/>
    <x v="0"/>
    <n v="1196"/>
    <n v="437738"/>
    <n v="216756"/>
    <n v="315283"/>
    <n v="43571"/>
    <n v="492878"/>
    <n v="47090"/>
  </r>
  <r>
    <x v="0"/>
    <x v="0"/>
    <x v="25"/>
    <x v="120"/>
    <x v="0"/>
    <x v="0"/>
    <x v="3"/>
    <x v="0"/>
    <x v="0"/>
    <x v="0"/>
    <x v="13"/>
    <x v="0"/>
    <n v="1241"/>
    <n v="444820"/>
    <n v="214865"/>
    <n v="226113"/>
    <n v="24921"/>
    <n v="377554"/>
    <n v="34978"/>
  </r>
  <r>
    <x v="0"/>
    <x v="0"/>
    <x v="25"/>
    <x v="120"/>
    <x v="0"/>
    <x v="0"/>
    <x v="3"/>
    <x v="0"/>
    <x v="0"/>
    <x v="0"/>
    <x v="14"/>
    <x v="0"/>
    <n v="1175"/>
    <n v="448909"/>
    <n v="250394"/>
    <n v="181755"/>
    <n v="33769"/>
    <n v="342088"/>
    <n v="65988"/>
  </r>
  <r>
    <x v="0"/>
    <x v="0"/>
    <x v="25"/>
    <x v="120"/>
    <x v="0"/>
    <x v="0"/>
    <x v="3"/>
    <x v="0"/>
    <x v="0"/>
    <x v="0"/>
    <x v="15"/>
    <x v="0"/>
    <n v="1295"/>
    <n v="461364"/>
    <n v="239286"/>
    <n v="254870"/>
    <n v="11873"/>
    <n v="343210"/>
    <n v="18313"/>
  </r>
  <r>
    <x v="0"/>
    <x v="0"/>
    <x v="25"/>
    <x v="120"/>
    <x v="0"/>
    <x v="0"/>
    <x v="3"/>
    <x v="0"/>
    <x v="0"/>
    <x v="0"/>
    <x v="16"/>
    <x v="0"/>
    <n v="1354"/>
    <n v="491628"/>
    <n v="270429"/>
    <n v="293733"/>
    <n v="12882"/>
    <n v="395032"/>
    <n v="16475"/>
  </r>
  <r>
    <x v="0"/>
    <x v="0"/>
    <x v="25"/>
    <x v="120"/>
    <x v="0"/>
    <x v="0"/>
    <x v="3"/>
    <x v="0"/>
    <x v="0"/>
    <x v="0"/>
    <x v="17"/>
    <x v="0"/>
    <n v="1423"/>
    <n v="496491"/>
    <n v="249106"/>
    <n v="226363"/>
    <n v="13835"/>
    <n v="391348"/>
    <n v="18213"/>
  </r>
  <r>
    <x v="0"/>
    <x v="0"/>
    <x v="25"/>
    <x v="120"/>
    <x v="0"/>
    <x v="0"/>
    <x v="3"/>
    <x v="0"/>
    <x v="0"/>
    <x v="0"/>
    <x v="18"/>
    <x v="0"/>
    <n v="1563"/>
    <n v="536340"/>
    <n v="254144"/>
    <n v="244391"/>
    <n v="13627"/>
    <n v="420195"/>
    <n v="20916"/>
  </r>
  <r>
    <x v="0"/>
    <x v="0"/>
    <x v="25"/>
    <x v="120"/>
    <x v="0"/>
    <x v="0"/>
    <x v="3"/>
    <x v="0"/>
    <x v="0"/>
    <x v="0"/>
    <x v="19"/>
    <x v="0"/>
    <n v="1713"/>
    <n v="615808"/>
    <n v="318178"/>
    <n v="347755"/>
    <n v="16495"/>
    <n v="554077"/>
    <n v="21722"/>
  </r>
  <r>
    <x v="0"/>
    <x v="0"/>
    <x v="25"/>
    <x v="120"/>
    <x v="0"/>
    <x v="0"/>
    <x v="3"/>
    <x v="0"/>
    <x v="0"/>
    <x v="0"/>
    <x v="20"/>
    <x v="0"/>
    <n v="1714"/>
    <n v="627182"/>
    <n v="404067"/>
    <n v="393292"/>
    <n v="27301"/>
    <n v="634522"/>
    <n v="34997"/>
  </r>
  <r>
    <x v="0"/>
    <x v="0"/>
    <x v="25"/>
    <x v="120"/>
    <x v="0"/>
    <x v="0"/>
    <x v="3"/>
    <x v="0"/>
    <x v="0"/>
    <x v="0"/>
    <x v="21"/>
    <x v="0"/>
    <n v="1644"/>
    <n v="610203"/>
    <n v="315963"/>
    <n v="350550"/>
    <n v="15802"/>
    <n v="555324"/>
    <n v="22822"/>
  </r>
  <r>
    <x v="0"/>
    <x v="0"/>
    <x v="25"/>
    <x v="120"/>
    <x v="0"/>
    <x v="0"/>
    <x v="3"/>
    <x v="0"/>
    <x v="0"/>
    <x v="0"/>
    <x v="22"/>
    <x v="0"/>
    <n v="1656"/>
    <n v="601496"/>
    <n v="316557"/>
    <n v="343996"/>
    <n v="10943"/>
    <n v="527186"/>
    <n v="17695"/>
  </r>
  <r>
    <x v="0"/>
    <x v="0"/>
    <x v="25"/>
    <x v="120"/>
    <x v="0"/>
    <x v="0"/>
    <x v="3"/>
    <x v="0"/>
    <x v="0"/>
    <x v="0"/>
    <x v="23"/>
    <x v="0"/>
    <n v="1655.85205479452"/>
    <n v="604386"/>
    <n v="304741"/>
    <n v="281713"/>
    <n v="9451"/>
    <n v="560157"/>
    <n v="13762"/>
  </r>
  <r>
    <x v="0"/>
    <x v="0"/>
    <x v="25"/>
    <x v="120"/>
    <x v="0"/>
    <x v="0"/>
    <x v="3"/>
    <x v="0"/>
    <x v="0"/>
    <x v="0"/>
    <x v="24"/>
    <x v="0"/>
    <n v="1656.0355191256799"/>
    <n v="606109"/>
    <n v="327792"/>
    <n v="290197"/>
    <n v="9115"/>
    <n v="566663"/>
    <n v="13895"/>
  </r>
  <r>
    <x v="0"/>
    <x v="0"/>
    <x v="25"/>
    <x v="120"/>
    <x v="0"/>
    <x v="0"/>
    <x v="3"/>
    <x v="0"/>
    <x v="0"/>
    <x v="0"/>
    <x v="25"/>
    <x v="0"/>
    <n v="1656.8575342465799"/>
    <n v="604753"/>
    <n v="320938"/>
    <n v="330746"/>
    <n v="6154"/>
    <n v="575482"/>
    <n v="11734"/>
  </r>
  <r>
    <x v="0"/>
    <x v="0"/>
    <x v="25"/>
    <x v="120"/>
    <x v="0"/>
    <x v="0"/>
    <x v="3"/>
    <x v="0"/>
    <x v="0"/>
    <x v="0"/>
    <x v="26"/>
    <x v="0"/>
    <n v="1657.9452054794499"/>
    <n v="605150"/>
    <n v="339463"/>
    <n v="337093"/>
    <n v="16757"/>
    <n v="605227"/>
    <n v="25975"/>
  </r>
  <r>
    <x v="0"/>
    <x v="0"/>
    <x v="25"/>
    <x v="120"/>
    <x v="0"/>
    <x v="0"/>
    <x v="3"/>
    <x v="0"/>
    <x v="0"/>
    <x v="0"/>
    <x v="27"/>
    <x v="0"/>
    <n v="1658"/>
    <n v="605170"/>
    <n v="372290"/>
    <n v="382289"/>
    <n v="14678"/>
    <n v="701461"/>
    <n v="21978"/>
  </r>
  <r>
    <x v="0"/>
    <x v="0"/>
    <x v="25"/>
    <x v="120"/>
    <x v="0"/>
    <x v="0"/>
    <x v="3"/>
    <x v="0"/>
    <x v="0"/>
    <x v="0"/>
    <x v="28"/>
    <x v="0"/>
    <n v="1702.4657534246601"/>
    <n v="621400"/>
    <n v="169293"/>
    <n v="166257"/>
    <n v="6236"/>
    <n v="310041"/>
    <n v="10333"/>
  </r>
  <r>
    <x v="0"/>
    <x v="0"/>
    <x v="25"/>
    <x v="120"/>
    <x v="0"/>
    <x v="0"/>
    <x v="3"/>
    <x v="0"/>
    <x v="0"/>
    <x v="0"/>
    <x v="29"/>
    <x v="0"/>
    <n v="1782"/>
    <n v="650430"/>
    <n v="267701"/>
    <n v="255221"/>
    <n v="15259"/>
    <n v="503628"/>
    <n v="28319"/>
  </r>
  <r>
    <x v="0"/>
    <x v="0"/>
    <x v="25"/>
    <x v="120"/>
    <x v="0"/>
    <x v="0"/>
    <x v="3"/>
    <x v="0"/>
    <x v="0"/>
    <x v="0"/>
    <x v="30"/>
    <x v="0"/>
    <n v="1836"/>
    <n v="670140"/>
    <n v="373512"/>
    <n v="293106"/>
    <n v="37892"/>
    <n v="636152"/>
    <n v="80348"/>
  </r>
  <r>
    <x v="0"/>
    <x v="0"/>
    <x v="25"/>
    <x v="120"/>
    <x v="0"/>
    <x v="0"/>
    <x v="4"/>
    <x v="0"/>
    <x v="0"/>
    <x v="0"/>
    <x v="0"/>
    <x v="0"/>
    <n v="381"/>
    <n v="124644"/>
    <n v="80494"/>
    <n v="31586"/>
    <n v="8027"/>
    <n v="73026"/>
    <n v="18233"/>
  </r>
  <r>
    <x v="0"/>
    <x v="0"/>
    <x v="25"/>
    <x v="120"/>
    <x v="0"/>
    <x v="0"/>
    <x v="4"/>
    <x v="0"/>
    <x v="0"/>
    <x v="0"/>
    <x v="1"/>
    <x v="0"/>
    <n v="361"/>
    <n v="127021"/>
    <n v="95313"/>
    <n v="41616"/>
    <n v="11115"/>
    <n v="90669"/>
    <n v="22918"/>
  </r>
  <r>
    <x v="0"/>
    <x v="0"/>
    <x v="25"/>
    <x v="120"/>
    <x v="0"/>
    <x v="0"/>
    <x v="4"/>
    <x v="0"/>
    <x v="0"/>
    <x v="0"/>
    <x v="2"/>
    <x v="0"/>
    <n v="353"/>
    <n v="130293"/>
    <n v="98458"/>
    <n v="57074"/>
    <n v="19038"/>
    <n v="107698"/>
    <n v="33647"/>
  </r>
  <r>
    <x v="0"/>
    <x v="0"/>
    <x v="25"/>
    <x v="120"/>
    <x v="0"/>
    <x v="0"/>
    <x v="4"/>
    <x v="0"/>
    <x v="0"/>
    <x v="0"/>
    <x v="3"/>
    <x v="0"/>
    <n v="383"/>
    <n v="134921"/>
    <n v="80627"/>
    <n v="27347"/>
    <n v="18275"/>
    <n v="70055"/>
    <n v="36308"/>
  </r>
  <r>
    <x v="0"/>
    <x v="0"/>
    <x v="25"/>
    <x v="120"/>
    <x v="0"/>
    <x v="0"/>
    <x v="4"/>
    <x v="0"/>
    <x v="0"/>
    <x v="0"/>
    <x v="4"/>
    <x v="0"/>
    <n v="384"/>
    <n v="140331"/>
    <n v="101927"/>
    <n v="110346"/>
    <n v="11421"/>
    <n v="117212"/>
    <n v="12665"/>
  </r>
  <r>
    <x v="0"/>
    <x v="0"/>
    <x v="25"/>
    <x v="120"/>
    <x v="0"/>
    <x v="0"/>
    <x v="4"/>
    <x v="0"/>
    <x v="0"/>
    <x v="0"/>
    <x v="5"/>
    <x v="0"/>
    <n v="389"/>
    <n v="143158"/>
    <n v="76811"/>
    <n v="39736"/>
    <n v="9581"/>
    <n v="116888"/>
    <n v="17955"/>
  </r>
  <r>
    <x v="0"/>
    <x v="0"/>
    <x v="25"/>
    <x v="120"/>
    <x v="0"/>
    <x v="0"/>
    <x v="4"/>
    <x v="0"/>
    <x v="0"/>
    <x v="0"/>
    <x v="6"/>
    <x v="0"/>
    <n v="521"/>
    <n v="189782"/>
    <n v="102197"/>
    <n v="43524"/>
    <n v="13679"/>
    <n v="95700"/>
    <n v="30899"/>
  </r>
  <r>
    <x v="0"/>
    <x v="0"/>
    <x v="25"/>
    <x v="120"/>
    <x v="0"/>
    <x v="0"/>
    <x v="4"/>
    <x v="0"/>
    <x v="0"/>
    <x v="0"/>
    <x v="7"/>
    <x v="0"/>
    <n v="525.60044658052743"/>
    <n v="188495"/>
    <n v="112026"/>
    <n v="65828"/>
    <n v="43091"/>
    <n v="124422"/>
    <n v="73654"/>
  </r>
  <r>
    <x v="0"/>
    <x v="0"/>
    <x v="25"/>
    <x v="120"/>
    <x v="0"/>
    <x v="0"/>
    <x v="4"/>
    <x v="0"/>
    <x v="0"/>
    <x v="0"/>
    <x v="8"/>
    <x v="0"/>
    <n v="510"/>
    <n v="187449"/>
    <n v="116964"/>
    <n v="142780"/>
    <n v="60904"/>
    <n v="206551"/>
    <n v="87854"/>
  </r>
  <r>
    <x v="0"/>
    <x v="0"/>
    <x v="25"/>
    <x v="120"/>
    <x v="0"/>
    <x v="0"/>
    <x v="4"/>
    <x v="0"/>
    <x v="0"/>
    <x v="0"/>
    <x v="9"/>
    <x v="0"/>
    <n v="510"/>
    <n v="186150"/>
    <n v="107998"/>
    <n v="121376"/>
    <n v="31948"/>
    <n v="154537"/>
    <n v="41827"/>
  </r>
  <r>
    <x v="0"/>
    <x v="0"/>
    <x v="25"/>
    <x v="120"/>
    <x v="0"/>
    <x v="0"/>
    <x v="4"/>
    <x v="0"/>
    <x v="0"/>
    <x v="0"/>
    <x v="10"/>
    <x v="0"/>
    <n v="510"/>
    <n v="186150"/>
    <n v="97620"/>
    <n v="92701"/>
    <n v="19405"/>
    <n v="133679"/>
    <n v="31340"/>
  </r>
  <r>
    <x v="0"/>
    <x v="0"/>
    <x v="25"/>
    <x v="120"/>
    <x v="0"/>
    <x v="0"/>
    <x v="4"/>
    <x v="0"/>
    <x v="0"/>
    <x v="0"/>
    <x v="11"/>
    <x v="0"/>
    <n v="510"/>
    <n v="186150"/>
    <n v="90997"/>
    <n v="88644"/>
    <n v="20832"/>
    <n v="144649"/>
    <n v="33241"/>
  </r>
  <r>
    <x v="0"/>
    <x v="0"/>
    <x v="25"/>
    <x v="120"/>
    <x v="0"/>
    <x v="0"/>
    <x v="4"/>
    <x v="0"/>
    <x v="0"/>
    <x v="0"/>
    <x v="12"/>
    <x v="0"/>
    <n v="510"/>
    <n v="186660"/>
    <n v="116090"/>
    <n v="111037"/>
    <n v="35873"/>
    <n v="165704"/>
    <n v="45565"/>
  </r>
  <r>
    <x v="0"/>
    <x v="0"/>
    <x v="25"/>
    <x v="120"/>
    <x v="0"/>
    <x v="0"/>
    <x v="4"/>
    <x v="0"/>
    <x v="0"/>
    <x v="0"/>
    <x v="13"/>
    <x v="0"/>
    <n v="510"/>
    <n v="186150"/>
    <n v="137651"/>
    <n v="125195"/>
    <n v="43914"/>
    <n v="171448"/>
    <n v="62587"/>
  </r>
  <r>
    <x v="0"/>
    <x v="0"/>
    <x v="25"/>
    <x v="120"/>
    <x v="0"/>
    <x v="0"/>
    <x v="4"/>
    <x v="0"/>
    <x v="0"/>
    <x v="0"/>
    <x v="14"/>
    <x v="0"/>
    <n v="509"/>
    <n v="186140"/>
    <n v="98929"/>
    <n v="56725"/>
    <n v="20858"/>
    <n v="111582"/>
    <n v="41763"/>
  </r>
  <r>
    <x v="0"/>
    <x v="0"/>
    <x v="25"/>
    <x v="120"/>
    <x v="0"/>
    <x v="0"/>
    <x v="4"/>
    <x v="0"/>
    <x v="0"/>
    <x v="0"/>
    <x v="15"/>
    <x v="0"/>
    <n v="509"/>
    <n v="185075"/>
    <n v="104632"/>
    <n v="57433"/>
    <n v="10898"/>
    <n v="108229"/>
    <n v="21423"/>
  </r>
  <r>
    <x v="0"/>
    <x v="0"/>
    <x v="25"/>
    <x v="120"/>
    <x v="0"/>
    <x v="0"/>
    <x v="4"/>
    <x v="0"/>
    <x v="0"/>
    <x v="0"/>
    <x v="16"/>
    <x v="0"/>
    <n v="502"/>
    <n v="185348"/>
    <n v="106636"/>
    <n v="63318"/>
    <n v="11997"/>
    <n v="108002"/>
    <n v="24333"/>
  </r>
  <r>
    <x v="0"/>
    <x v="0"/>
    <x v="25"/>
    <x v="120"/>
    <x v="0"/>
    <x v="0"/>
    <x v="4"/>
    <x v="0"/>
    <x v="0"/>
    <x v="0"/>
    <x v="17"/>
    <x v="0"/>
    <n v="473"/>
    <n v="179532"/>
    <n v="82975"/>
    <n v="53792"/>
    <n v="9510"/>
    <n v="98275"/>
    <n v="17436"/>
  </r>
  <r>
    <x v="0"/>
    <x v="0"/>
    <x v="25"/>
    <x v="120"/>
    <x v="0"/>
    <x v="0"/>
    <x v="4"/>
    <x v="0"/>
    <x v="0"/>
    <x v="0"/>
    <x v="18"/>
    <x v="0"/>
    <n v="473"/>
    <n v="199088"/>
    <n v="99334"/>
    <n v="64331"/>
    <n v="10578"/>
    <n v="122320"/>
    <n v="21411"/>
  </r>
  <r>
    <x v="0"/>
    <x v="0"/>
    <x v="25"/>
    <x v="120"/>
    <x v="0"/>
    <x v="0"/>
    <x v="4"/>
    <x v="0"/>
    <x v="0"/>
    <x v="0"/>
    <x v="19"/>
    <x v="0"/>
    <n v="483"/>
    <n v="175398"/>
    <n v="109705"/>
    <n v="64147"/>
    <n v="12734"/>
    <n v="120068"/>
    <n v="32102"/>
  </r>
  <r>
    <x v="0"/>
    <x v="0"/>
    <x v="25"/>
    <x v="120"/>
    <x v="0"/>
    <x v="0"/>
    <x v="4"/>
    <x v="0"/>
    <x v="0"/>
    <x v="0"/>
    <x v="20"/>
    <x v="0"/>
    <n v="484"/>
    <n v="176981"/>
    <n v="140810"/>
    <n v="61514"/>
    <n v="16013"/>
    <n v="131721"/>
    <n v="48796"/>
  </r>
  <r>
    <x v="0"/>
    <x v="0"/>
    <x v="25"/>
    <x v="120"/>
    <x v="0"/>
    <x v="0"/>
    <x v="4"/>
    <x v="0"/>
    <x v="0"/>
    <x v="0"/>
    <x v="21"/>
    <x v="0"/>
    <n v="484"/>
    <n v="176660"/>
    <n v="111849"/>
    <n v="58394"/>
    <n v="16553"/>
    <n v="107261"/>
    <n v="35868"/>
  </r>
  <r>
    <x v="0"/>
    <x v="0"/>
    <x v="25"/>
    <x v="120"/>
    <x v="0"/>
    <x v="0"/>
    <x v="4"/>
    <x v="0"/>
    <x v="0"/>
    <x v="0"/>
    <x v="22"/>
    <x v="0"/>
    <n v="483"/>
    <n v="176328"/>
    <n v="108924"/>
    <n v="63253"/>
    <n v="18629"/>
    <n v="99276"/>
    <n v="37987"/>
  </r>
  <r>
    <x v="0"/>
    <x v="0"/>
    <x v="25"/>
    <x v="120"/>
    <x v="0"/>
    <x v="0"/>
    <x v="4"/>
    <x v="0"/>
    <x v="0"/>
    <x v="0"/>
    <x v="23"/>
    <x v="0"/>
    <n v="486.74794520547903"/>
    <n v="177663"/>
    <n v="93615"/>
    <n v="61351"/>
    <n v="12299"/>
    <n v="99249"/>
    <n v="25481"/>
  </r>
  <r>
    <x v="0"/>
    <x v="0"/>
    <x v="25"/>
    <x v="120"/>
    <x v="0"/>
    <x v="0"/>
    <x v="4"/>
    <x v="0"/>
    <x v="0"/>
    <x v="0"/>
    <x v="24"/>
    <x v="0"/>
    <n v="489"/>
    <n v="178974"/>
    <n v="98712"/>
    <n v="62084"/>
    <n v="5870"/>
    <n v="132729"/>
    <n v="10597"/>
  </r>
  <r>
    <x v="0"/>
    <x v="0"/>
    <x v="25"/>
    <x v="120"/>
    <x v="0"/>
    <x v="0"/>
    <x v="4"/>
    <x v="0"/>
    <x v="0"/>
    <x v="0"/>
    <x v="25"/>
    <x v="0"/>
    <n v="489"/>
    <n v="178485"/>
    <n v="93356"/>
    <n v="66034"/>
    <n v="3745"/>
    <n v="122003"/>
    <n v="6702"/>
  </r>
  <r>
    <x v="0"/>
    <x v="0"/>
    <x v="25"/>
    <x v="120"/>
    <x v="0"/>
    <x v="0"/>
    <x v="4"/>
    <x v="0"/>
    <x v="0"/>
    <x v="0"/>
    <x v="26"/>
    <x v="0"/>
    <n v="488.58082191780801"/>
    <n v="178332"/>
    <n v="99261"/>
    <n v="74333"/>
    <n v="3680"/>
    <n v="134436"/>
    <n v="6622"/>
  </r>
  <r>
    <x v="0"/>
    <x v="0"/>
    <x v="25"/>
    <x v="120"/>
    <x v="0"/>
    <x v="0"/>
    <x v="4"/>
    <x v="0"/>
    <x v="0"/>
    <x v="0"/>
    <x v="27"/>
    <x v="0"/>
    <n v="513.23561643835603"/>
    <n v="187331"/>
    <n v="110991"/>
    <n v="77182"/>
    <n v="7737"/>
    <n v="141369"/>
    <n v="14190"/>
  </r>
  <r>
    <x v="0"/>
    <x v="0"/>
    <x v="25"/>
    <x v="120"/>
    <x v="0"/>
    <x v="0"/>
    <x v="4"/>
    <x v="0"/>
    <x v="0"/>
    <x v="0"/>
    <x v="28"/>
    <x v="0"/>
    <n v="640.75068493150695"/>
    <n v="233874"/>
    <n v="74015"/>
    <n v="50667"/>
    <n v="4325"/>
    <n v="93977"/>
    <n v="8049"/>
  </r>
  <r>
    <x v="0"/>
    <x v="0"/>
    <x v="25"/>
    <x v="120"/>
    <x v="0"/>
    <x v="0"/>
    <x v="4"/>
    <x v="0"/>
    <x v="0"/>
    <x v="0"/>
    <x v="29"/>
    <x v="0"/>
    <n v="639"/>
    <n v="233235"/>
    <n v="118438"/>
    <n v="63713"/>
    <n v="16909"/>
    <n v="143133"/>
    <n v="39517"/>
  </r>
  <r>
    <x v="0"/>
    <x v="0"/>
    <x v="25"/>
    <x v="120"/>
    <x v="0"/>
    <x v="0"/>
    <x v="4"/>
    <x v="0"/>
    <x v="0"/>
    <x v="0"/>
    <x v="30"/>
    <x v="0"/>
    <n v="639.671232876712"/>
    <n v="233480"/>
    <n v="137239"/>
    <n v="73873"/>
    <n v="18601"/>
    <n v="167055"/>
    <n v="42493"/>
  </r>
  <r>
    <x v="0"/>
    <x v="0"/>
    <x v="26"/>
    <x v="121"/>
    <x v="0"/>
    <x v="0"/>
    <x v="0"/>
    <x v="0"/>
    <x v="0"/>
    <x v="0"/>
    <x v="0"/>
    <x v="0"/>
    <n v="472"/>
    <n v="171602"/>
    <n v="81972"/>
    <n v="80365"/>
    <n v="2262"/>
    <n v="132348"/>
    <n v="2723"/>
  </r>
  <r>
    <x v="0"/>
    <x v="0"/>
    <x v="26"/>
    <x v="121"/>
    <x v="0"/>
    <x v="0"/>
    <x v="0"/>
    <x v="0"/>
    <x v="0"/>
    <x v="0"/>
    <x v="1"/>
    <x v="0"/>
    <n v="461"/>
    <n v="169469"/>
    <n v="68303"/>
    <n v="68012"/>
    <n v="1885"/>
    <n v="93074"/>
    <n v="2392"/>
  </r>
  <r>
    <x v="0"/>
    <x v="0"/>
    <x v="26"/>
    <x v="121"/>
    <x v="0"/>
    <x v="0"/>
    <x v="0"/>
    <x v="0"/>
    <x v="0"/>
    <x v="0"/>
    <x v="2"/>
    <x v="0"/>
    <n v="447"/>
    <n v="166443"/>
    <n v="59965"/>
    <n v="63943"/>
    <n v="2341"/>
    <n v="80146"/>
    <n v="2993"/>
  </r>
  <r>
    <x v="0"/>
    <x v="0"/>
    <x v="26"/>
    <x v="121"/>
    <x v="0"/>
    <x v="0"/>
    <x v="0"/>
    <x v="0"/>
    <x v="0"/>
    <x v="0"/>
    <x v="3"/>
    <x v="0"/>
    <n v="287"/>
    <n v="108212"/>
    <n v="43305"/>
    <n v="36419"/>
    <m/>
    <n v="44544"/>
    <m/>
  </r>
  <r>
    <x v="0"/>
    <x v="0"/>
    <x v="26"/>
    <x v="121"/>
    <x v="0"/>
    <x v="0"/>
    <x v="0"/>
    <x v="0"/>
    <x v="0"/>
    <x v="0"/>
    <x v="4"/>
    <x v="0"/>
    <n v="265"/>
    <n v="98210"/>
    <n v="46830"/>
    <n v="42351"/>
    <m/>
    <n v="48115"/>
    <m/>
  </r>
  <r>
    <x v="0"/>
    <x v="0"/>
    <x v="26"/>
    <x v="121"/>
    <x v="0"/>
    <x v="0"/>
    <x v="0"/>
    <x v="0"/>
    <x v="0"/>
    <x v="0"/>
    <x v="5"/>
    <x v="0"/>
    <n v="202"/>
    <n v="82846"/>
    <n v="47388"/>
    <n v="35320"/>
    <m/>
    <n v="50335"/>
    <m/>
  </r>
  <r>
    <x v="0"/>
    <x v="0"/>
    <x v="26"/>
    <x v="121"/>
    <x v="0"/>
    <x v="0"/>
    <x v="0"/>
    <x v="0"/>
    <x v="0"/>
    <x v="0"/>
    <x v="6"/>
    <x v="0"/>
    <n v="270"/>
    <n v="98550"/>
    <n v="68245"/>
    <n v="60900"/>
    <m/>
    <n v="69857"/>
    <m/>
  </r>
  <r>
    <x v="0"/>
    <x v="0"/>
    <x v="26"/>
    <x v="121"/>
    <x v="0"/>
    <x v="0"/>
    <x v="0"/>
    <x v="0"/>
    <x v="0"/>
    <x v="0"/>
    <x v="7"/>
    <x v="0"/>
    <n v="284.94526717928193"/>
    <n v="104847"/>
    <n v="65456"/>
    <n v="59723"/>
    <m/>
    <n v="68304"/>
    <m/>
  </r>
  <r>
    <x v="0"/>
    <x v="0"/>
    <x v="26"/>
    <x v="121"/>
    <x v="0"/>
    <x v="0"/>
    <x v="0"/>
    <x v="0"/>
    <x v="0"/>
    <x v="0"/>
    <x v="8"/>
    <x v="0"/>
    <n v="253"/>
    <n v="92329"/>
    <n v="52118"/>
    <n v="46339"/>
    <m/>
    <n v="54529"/>
    <m/>
  </r>
  <r>
    <x v="0"/>
    <x v="0"/>
    <x v="26"/>
    <x v="121"/>
    <x v="0"/>
    <x v="0"/>
    <x v="0"/>
    <x v="0"/>
    <x v="0"/>
    <x v="0"/>
    <x v="9"/>
    <x v="0"/>
    <n v="246"/>
    <n v="90106"/>
    <n v="46212"/>
    <n v="37411"/>
    <m/>
    <n v="50045"/>
    <m/>
  </r>
  <r>
    <x v="0"/>
    <x v="0"/>
    <x v="26"/>
    <x v="121"/>
    <x v="0"/>
    <x v="0"/>
    <x v="0"/>
    <x v="0"/>
    <x v="0"/>
    <x v="0"/>
    <x v="10"/>
    <x v="0"/>
    <n v="226"/>
    <n v="86017"/>
    <n v="48896"/>
    <n v="53474"/>
    <n v="278"/>
    <n v="64695"/>
    <n v="373"/>
  </r>
  <r>
    <x v="0"/>
    <x v="0"/>
    <x v="26"/>
    <x v="121"/>
    <x v="0"/>
    <x v="0"/>
    <x v="0"/>
    <x v="0"/>
    <x v="0"/>
    <x v="0"/>
    <x v="11"/>
    <x v="0"/>
    <n v="129"/>
    <n v="64642"/>
    <n v="19590"/>
    <n v="24548"/>
    <n v="26"/>
    <n v="32271"/>
    <n v="30"/>
  </r>
  <r>
    <x v="0"/>
    <x v="0"/>
    <x v="26"/>
    <x v="121"/>
    <x v="0"/>
    <x v="0"/>
    <x v="0"/>
    <x v="0"/>
    <x v="0"/>
    <x v="0"/>
    <x v="12"/>
    <x v="0"/>
    <n v="129"/>
    <n v="47070"/>
    <n v="20958"/>
    <n v="38114"/>
    <m/>
    <n v="43193"/>
    <m/>
  </r>
  <r>
    <x v="0"/>
    <x v="0"/>
    <x v="26"/>
    <x v="121"/>
    <x v="0"/>
    <x v="0"/>
    <x v="0"/>
    <x v="0"/>
    <x v="0"/>
    <x v="0"/>
    <x v="13"/>
    <x v="0"/>
    <n v="129"/>
    <n v="47065"/>
    <n v="12946"/>
    <n v="20724"/>
    <n v="13"/>
    <n v="25820"/>
    <n v="13"/>
  </r>
  <r>
    <x v="0"/>
    <x v="0"/>
    <x v="26"/>
    <x v="121"/>
    <x v="0"/>
    <x v="0"/>
    <x v="0"/>
    <x v="0"/>
    <x v="0"/>
    <x v="0"/>
    <x v="14"/>
    <x v="0"/>
    <n v="131"/>
    <n v="47745"/>
    <n v="20471"/>
    <n v="36944"/>
    <m/>
    <n v="43472"/>
    <m/>
  </r>
  <r>
    <x v="0"/>
    <x v="0"/>
    <x v="26"/>
    <x v="121"/>
    <x v="0"/>
    <x v="0"/>
    <x v="0"/>
    <x v="0"/>
    <x v="0"/>
    <x v="0"/>
    <x v="15"/>
    <x v="0"/>
    <n v="91"/>
    <n v="43251"/>
    <n v="11556"/>
    <n v="18902"/>
    <n v="167"/>
    <n v="23850"/>
    <n v="171"/>
  </r>
  <r>
    <x v="0"/>
    <x v="0"/>
    <x v="26"/>
    <x v="121"/>
    <x v="0"/>
    <x v="0"/>
    <x v="0"/>
    <x v="0"/>
    <x v="0"/>
    <x v="0"/>
    <x v="16"/>
    <x v="0"/>
    <n v="91"/>
    <n v="32699"/>
    <n v="15544"/>
    <n v="28280"/>
    <m/>
    <n v="31605"/>
    <m/>
  </r>
  <r>
    <x v="0"/>
    <x v="0"/>
    <x v="26"/>
    <x v="121"/>
    <x v="0"/>
    <x v="0"/>
    <x v="0"/>
    <x v="0"/>
    <x v="0"/>
    <x v="0"/>
    <x v="17"/>
    <x v="0"/>
    <n v="91"/>
    <n v="33215"/>
    <n v="8356"/>
    <n v="13374"/>
    <n v="16"/>
    <n v="17100"/>
    <n v="16"/>
  </r>
  <r>
    <x v="0"/>
    <x v="0"/>
    <x v="26"/>
    <x v="121"/>
    <x v="0"/>
    <x v="0"/>
    <x v="0"/>
    <x v="0"/>
    <x v="0"/>
    <x v="0"/>
    <x v="18"/>
    <x v="0"/>
    <n v="91"/>
    <n v="33124"/>
    <n v="12650"/>
    <n v="20583"/>
    <m/>
    <n v="25251"/>
    <m/>
  </r>
  <r>
    <x v="0"/>
    <x v="0"/>
    <x v="26"/>
    <x v="121"/>
    <x v="0"/>
    <x v="0"/>
    <x v="0"/>
    <x v="0"/>
    <x v="0"/>
    <x v="0"/>
    <x v="19"/>
    <x v="0"/>
    <n v="91"/>
    <n v="33215"/>
    <n v="7251"/>
    <n v="11404"/>
    <m/>
    <n v="15059"/>
    <m/>
  </r>
  <r>
    <x v="0"/>
    <x v="0"/>
    <x v="26"/>
    <x v="121"/>
    <x v="0"/>
    <x v="0"/>
    <x v="0"/>
    <x v="0"/>
    <x v="0"/>
    <x v="0"/>
    <x v="20"/>
    <x v="0"/>
    <n v="91"/>
    <n v="33300"/>
    <n v="11831"/>
    <n v="21253"/>
    <m/>
    <n v="24821"/>
    <m/>
  </r>
  <r>
    <x v="0"/>
    <x v="0"/>
    <x v="26"/>
    <x v="121"/>
    <x v="0"/>
    <x v="0"/>
    <x v="0"/>
    <x v="0"/>
    <x v="0"/>
    <x v="0"/>
    <x v="21"/>
    <x v="0"/>
    <n v="91"/>
    <n v="33215"/>
    <n v="8397"/>
    <n v="12706"/>
    <m/>
    <n v="17260"/>
    <m/>
  </r>
  <r>
    <x v="0"/>
    <x v="0"/>
    <x v="26"/>
    <x v="121"/>
    <x v="0"/>
    <x v="0"/>
    <x v="0"/>
    <x v="0"/>
    <x v="0"/>
    <x v="0"/>
    <x v="22"/>
    <x v="0"/>
    <n v="63"/>
    <n v="29799"/>
    <n v="7137"/>
    <n v="10939"/>
    <m/>
    <n v="15004"/>
    <m/>
  </r>
  <r>
    <x v="0"/>
    <x v="0"/>
    <x v="26"/>
    <x v="121"/>
    <x v="0"/>
    <x v="0"/>
    <x v="0"/>
    <x v="0"/>
    <x v="0"/>
    <x v="0"/>
    <x v="23"/>
    <x v="0"/>
    <n v="63"/>
    <n v="22995"/>
    <n v="4734"/>
    <n v="6916"/>
    <m/>
    <n v="9624"/>
    <m/>
  </r>
  <r>
    <x v="0"/>
    <x v="0"/>
    <x v="26"/>
    <x v="121"/>
    <x v="0"/>
    <x v="0"/>
    <x v="0"/>
    <x v="0"/>
    <x v="0"/>
    <x v="0"/>
    <x v="24"/>
    <x v="0"/>
    <n v="63"/>
    <n v="23058"/>
    <n v="4478"/>
    <n v="7691"/>
    <m/>
    <n v="8918"/>
    <m/>
  </r>
  <r>
    <x v="0"/>
    <x v="0"/>
    <x v="26"/>
    <x v="121"/>
    <x v="0"/>
    <x v="0"/>
    <x v="0"/>
    <x v="0"/>
    <x v="0"/>
    <x v="0"/>
    <x v="25"/>
    <x v="0"/>
    <n v="188.46849315068499"/>
    <n v="68791"/>
    <n v="10194"/>
    <n v="15878"/>
    <m/>
    <n v="16236"/>
    <m/>
  </r>
  <r>
    <x v="0"/>
    <x v="0"/>
    <x v="26"/>
    <x v="121"/>
    <x v="0"/>
    <x v="0"/>
    <x v="0"/>
    <x v="0"/>
    <x v="0"/>
    <x v="0"/>
    <x v="26"/>
    <x v="0"/>
    <n v="276.835616438356"/>
    <n v="101045"/>
    <n v="22025"/>
    <n v="33933"/>
    <n v="1345"/>
    <n v="35249"/>
    <n v="1378"/>
  </r>
  <r>
    <x v="0"/>
    <x v="0"/>
    <x v="26"/>
    <x v="121"/>
    <x v="0"/>
    <x v="0"/>
    <x v="0"/>
    <x v="0"/>
    <x v="0"/>
    <x v="0"/>
    <x v="27"/>
    <x v="0"/>
    <n v="276.432876712329"/>
    <n v="100898"/>
    <n v="24071"/>
    <n v="35397"/>
    <n v="227"/>
    <n v="37701"/>
    <n v="227"/>
  </r>
  <r>
    <x v="0"/>
    <x v="0"/>
    <x v="26"/>
    <x v="121"/>
    <x v="0"/>
    <x v="0"/>
    <x v="0"/>
    <x v="0"/>
    <x v="0"/>
    <x v="0"/>
    <x v="28"/>
    <x v="0"/>
    <n v="275.56986301369898"/>
    <n v="100583"/>
    <n v="12844"/>
    <n v="20613"/>
    <n v="51"/>
    <n v="22728"/>
    <n v="51"/>
  </r>
  <r>
    <x v="0"/>
    <x v="0"/>
    <x v="26"/>
    <x v="121"/>
    <x v="0"/>
    <x v="0"/>
    <x v="0"/>
    <x v="0"/>
    <x v="0"/>
    <x v="0"/>
    <x v="29"/>
    <x v="0"/>
    <n v="273.00821917808202"/>
    <n v="99648"/>
    <n v="12870"/>
    <n v="20167"/>
    <n v="470"/>
    <n v="23446"/>
    <n v="548"/>
  </r>
  <r>
    <x v="0"/>
    <x v="0"/>
    <x v="26"/>
    <x v="121"/>
    <x v="0"/>
    <x v="0"/>
    <x v="0"/>
    <x v="0"/>
    <x v="0"/>
    <x v="0"/>
    <x v="30"/>
    <x v="0"/>
    <n v="276.98082191780799"/>
    <n v="101098"/>
    <n v="24329"/>
    <n v="35867"/>
    <n v="3242"/>
    <n v="41532"/>
    <n v="3917"/>
  </r>
  <r>
    <x v="0"/>
    <x v="0"/>
    <x v="26"/>
    <x v="121"/>
    <x v="0"/>
    <x v="0"/>
    <x v="1"/>
    <x v="0"/>
    <x v="0"/>
    <x v="0"/>
    <x v="0"/>
    <x v="0"/>
    <n v="281"/>
    <n v="102846"/>
    <n v="62793"/>
    <n v="50405"/>
    <n v="2156"/>
    <n v="97137"/>
    <n v="2372"/>
  </r>
  <r>
    <x v="0"/>
    <x v="0"/>
    <x v="26"/>
    <x v="121"/>
    <x v="0"/>
    <x v="0"/>
    <x v="1"/>
    <x v="0"/>
    <x v="0"/>
    <x v="0"/>
    <x v="1"/>
    <x v="0"/>
    <n v="281"/>
    <n v="102503"/>
    <n v="50579"/>
    <n v="45783"/>
    <n v="2114"/>
    <n v="74214"/>
    <n v="2436"/>
  </r>
  <r>
    <x v="0"/>
    <x v="0"/>
    <x v="26"/>
    <x v="121"/>
    <x v="0"/>
    <x v="0"/>
    <x v="1"/>
    <x v="0"/>
    <x v="0"/>
    <x v="0"/>
    <x v="2"/>
    <x v="0"/>
    <n v="281"/>
    <n v="101687"/>
    <n v="34489"/>
    <n v="45524"/>
    <n v="1937"/>
    <n v="51378"/>
    <n v="1963"/>
  </r>
  <r>
    <x v="0"/>
    <x v="0"/>
    <x v="26"/>
    <x v="121"/>
    <x v="0"/>
    <x v="0"/>
    <x v="1"/>
    <x v="0"/>
    <x v="0"/>
    <x v="0"/>
    <x v="3"/>
    <x v="0"/>
    <n v="220"/>
    <n v="80300"/>
    <n v="18030"/>
    <n v="24745"/>
    <n v="1765"/>
    <n v="25020"/>
    <n v="1765"/>
  </r>
  <r>
    <x v="0"/>
    <x v="0"/>
    <x v="26"/>
    <x v="121"/>
    <x v="0"/>
    <x v="0"/>
    <x v="1"/>
    <x v="0"/>
    <x v="0"/>
    <x v="0"/>
    <x v="4"/>
    <x v="0"/>
    <n v="229"/>
    <n v="81618"/>
    <n v="37772"/>
    <n v="59829"/>
    <n v="2511"/>
    <n v="59859"/>
    <n v="2511"/>
  </r>
  <r>
    <x v="0"/>
    <x v="0"/>
    <x v="26"/>
    <x v="121"/>
    <x v="0"/>
    <x v="0"/>
    <x v="1"/>
    <x v="0"/>
    <x v="0"/>
    <x v="0"/>
    <x v="5"/>
    <x v="0"/>
    <n v="229"/>
    <n v="83585"/>
    <n v="50005"/>
    <n v="75824"/>
    <n v="2017"/>
    <n v="75824"/>
    <n v="2035"/>
  </r>
  <r>
    <x v="0"/>
    <x v="0"/>
    <x v="26"/>
    <x v="121"/>
    <x v="0"/>
    <x v="0"/>
    <x v="1"/>
    <x v="0"/>
    <x v="0"/>
    <x v="0"/>
    <x v="6"/>
    <x v="0"/>
    <n v="234"/>
    <n v="85410"/>
    <n v="43316"/>
    <n v="63440"/>
    <n v="1279"/>
    <n v="63446"/>
    <n v="1279"/>
  </r>
  <r>
    <x v="0"/>
    <x v="0"/>
    <x v="26"/>
    <x v="121"/>
    <x v="0"/>
    <x v="0"/>
    <x v="1"/>
    <x v="0"/>
    <x v="0"/>
    <x v="0"/>
    <x v="7"/>
    <x v="0"/>
    <n v="232.12085486263288"/>
    <n v="85410"/>
    <n v="33942"/>
    <n v="42093"/>
    <n v="1248"/>
    <n v="42112"/>
    <n v="1248"/>
  </r>
  <r>
    <x v="0"/>
    <x v="0"/>
    <x v="26"/>
    <x v="121"/>
    <x v="0"/>
    <x v="0"/>
    <x v="1"/>
    <x v="0"/>
    <x v="0"/>
    <x v="0"/>
    <x v="8"/>
    <x v="0"/>
    <n v="274"/>
    <n v="100098"/>
    <n v="43280"/>
    <n v="55824"/>
    <n v="1509"/>
    <n v="55824"/>
    <n v="1509"/>
  </r>
  <r>
    <x v="0"/>
    <x v="0"/>
    <x v="26"/>
    <x v="121"/>
    <x v="0"/>
    <x v="0"/>
    <x v="1"/>
    <x v="0"/>
    <x v="0"/>
    <x v="0"/>
    <x v="9"/>
    <x v="0"/>
    <n v="277"/>
    <n v="101055"/>
    <n v="33615"/>
    <n v="44527"/>
    <n v="2938"/>
    <n v="57760"/>
    <n v="3216"/>
  </r>
  <r>
    <x v="0"/>
    <x v="0"/>
    <x v="26"/>
    <x v="121"/>
    <x v="0"/>
    <x v="0"/>
    <x v="1"/>
    <x v="0"/>
    <x v="0"/>
    <x v="0"/>
    <x v="10"/>
    <x v="0"/>
    <n v="208"/>
    <n v="77588"/>
    <n v="19106"/>
    <n v="25805"/>
    <n v="2270"/>
    <n v="35277"/>
    <n v="2563"/>
  </r>
  <r>
    <x v="0"/>
    <x v="0"/>
    <x v="26"/>
    <x v="121"/>
    <x v="0"/>
    <x v="0"/>
    <x v="1"/>
    <x v="0"/>
    <x v="0"/>
    <x v="0"/>
    <x v="11"/>
    <x v="0"/>
    <n v="94"/>
    <n v="54901"/>
    <n v="13871"/>
    <n v="25135"/>
    <n v="2404"/>
    <n v="29525"/>
    <n v="2687"/>
  </r>
  <r>
    <x v="0"/>
    <x v="0"/>
    <x v="26"/>
    <x v="121"/>
    <x v="0"/>
    <x v="0"/>
    <x v="1"/>
    <x v="0"/>
    <x v="0"/>
    <x v="0"/>
    <x v="12"/>
    <x v="0"/>
    <n v="95"/>
    <n v="34589"/>
    <n v="11049"/>
    <n v="15867"/>
    <n v="927"/>
    <n v="19785"/>
    <n v="1061"/>
  </r>
  <r>
    <x v="0"/>
    <x v="0"/>
    <x v="26"/>
    <x v="121"/>
    <x v="0"/>
    <x v="0"/>
    <x v="1"/>
    <x v="0"/>
    <x v="0"/>
    <x v="0"/>
    <x v="13"/>
    <x v="0"/>
    <n v="95"/>
    <n v="34167"/>
    <n v="8976"/>
    <n v="13828"/>
    <n v="450"/>
    <n v="15735"/>
    <n v="526"/>
  </r>
  <r>
    <x v="0"/>
    <x v="0"/>
    <x v="26"/>
    <x v="121"/>
    <x v="0"/>
    <x v="0"/>
    <x v="1"/>
    <x v="0"/>
    <x v="0"/>
    <x v="0"/>
    <x v="14"/>
    <x v="0"/>
    <n v="95"/>
    <n v="32687"/>
    <n v="10493"/>
    <n v="18978"/>
    <n v="183"/>
    <n v="20166"/>
    <n v="183"/>
  </r>
  <r>
    <x v="0"/>
    <x v="0"/>
    <x v="26"/>
    <x v="121"/>
    <x v="0"/>
    <x v="0"/>
    <x v="1"/>
    <x v="0"/>
    <x v="0"/>
    <x v="0"/>
    <x v="15"/>
    <x v="0"/>
    <n v="90"/>
    <n v="32093"/>
    <n v="9574"/>
    <n v="18384"/>
    <n v="49"/>
    <n v="19477"/>
    <n v="49"/>
  </r>
  <r>
    <x v="0"/>
    <x v="0"/>
    <x v="26"/>
    <x v="121"/>
    <x v="0"/>
    <x v="0"/>
    <x v="1"/>
    <x v="0"/>
    <x v="0"/>
    <x v="0"/>
    <x v="16"/>
    <x v="0"/>
    <n v="89"/>
    <n v="31878"/>
    <n v="10252"/>
    <n v="18581"/>
    <n v="77"/>
    <n v="19470"/>
    <n v="77"/>
  </r>
  <r>
    <x v="0"/>
    <x v="0"/>
    <x v="26"/>
    <x v="121"/>
    <x v="0"/>
    <x v="0"/>
    <x v="1"/>
    <x v="0"/>
    <x v="0"/>
    <x v="0"/>
    <x v="17"/>
    <x v="0"/>
    <n v="90"/>
    <n v="32842"/>
    <n v="9141"/>
    <n v="17320"/>
    <n v="12"/>
    <n v="17657"/>
    <n v="12"/>
  </r>
  <r>
    <x v="0"/>
    <x v="0"/>
    <x v="26"/>
    <x v="121"/>
    <x v="0"/>
    <x v="0"/>
    <x v="1"/>
    <x v="0"/>
    <x v="0"/>
    <x v="0"/>
    <x v="18"/>
    <x v="0"/>
    <n v="90"/>
    <n v="32850"/>
    <n v="8839"/>
    <n v="15813"/>
    <n v="45"/>
    <n v="16021"/>
    <n v="45"/>
  </r>
  <r>
    <x v="0"/>
    <x v="0"/>
    <x v="26"/>
    <x v="121"/>
    <x v="0"/>
    <x v="0"/>
    <x v="1"/>
    <x v="0"/>
    <x v="0"/>
    <x v="0"/>
    <x v="19"/>
    <x v="0"/>
    <n v="90"/>
    <n v="32800"/>
    <n v="8348"/>
    <n v="16110"/>
    <n v="7"/>
    <n v="16186"/>
    <n v="7"/>
  </r>
  <r>
    <x v="0"/>
    <x v="0"/>
    <x v="26"/>
    <x v="121"/>
    <x v="0"/>
    <x v="0"/>
    <x v="1"/>
    <x v="0"/>
    <x v="0"/>
    <x v="0"/>
    <x v="20"/>
    <x v="0"/>
    <n v="118"/>
    <n v="35456"/>
    <n v="9422"/>
    <n v="19539"/>
    <n v="97"/>
    <n v="19566"/>
    <n v="99"/>
  </r>
  <r>
    <x v="0"/>
    <x v="0"/>
    <x v="26"/>
    <x v="121"/>
    <x v="0"/>
    <x v="0"/>
    <x v="1"/>
    <x v="0"/>
    <x v="0"/>
    <x v="0"/>
    <x v="21"/>
    <x v="0"/>
    <n v="117"/>
    <n v="42543"/>
    <n v="12016"/>
    <n v="20507"/>
    <n v="785"/>
    <n v="21226"/>
    <n v="1026"/>
  </r>
  <r>
    <x v="0"/>
    <x v="0"/>
    <x v="26"/>
    <x v="121"/>
    <x v="0"/>
    <x v="0"/>
    <x v="1"/>
    <x v="0"/>
    <x v="0"/>
    <x v="0"/>
    <x v="22"/>
    <x v="0"/>
    <n v="117"/>
    <n v="42664"/>
    <n v="12652"/>
    <n v="25061"/>
    <n v="5"/>
    <n v="27645"/>
    <n v="5"/>
  </r>
  <r>
    <x v="0"/>
    <x v="0"/>
    <x v="26"/>
    <x v="121"/>
    <x v="0"/>
    <x v="0"/>
    <x v="1"/>
    <x v="0"/>
    <x v="0"/>
    <x v="0"/>
    <x v="23"/>
    <x v="0"/>
    <n v="115.61369863013699"/>
    <n v="42199"/>
    <n v="10544"/>
    <n v="19800"/>
    <m/>
    <n v="22705"/>
    <m/>
  </r>
  <r>
    <x v="0"/>
    <x v="0"/>
    <x v="26"/>
    <x v="121"/>
    <x v="0"/>
    <x v="0"/>
    <x v="1"/>
    <x v="0"/>
    <x v="0"/>
    <x v="0"/>
    <x v="24"/>
    <x v="0"/>
    <n v="92.079234972677597"/>
    <n v="33701"/>
    <n v="5950"/>
    <n v="11382"/>
    <m/>
    <n v="11453"/>
    <m/>
  </r>
  <r>
    <x v="0"/>
    <x v="0"/>
    <x v="26"/>
    <x v="121"/>
    <x v="0"/>
    <x v="0"/>
    <x v="1"/>
    <x v="0"/>
    <x v="0"/>
    <x v="0"/>
    <x v="25"/>
    <x v="0"/>
    <n v="167.005479452055"/>
    <n v="60957"/>
    <n v="12873"/>
    <n v="24371"/>
    <m/>
    <n v="24510"/>
    <m/>
  </r>
  <r>
    <x v="0"/>
    <x v="0"/>
    <x v="26"/>
    <x v="121"/>
    <x v="0"/>
    <x v="0"/>
    <x v="1"/>
    <x v="0"/>
    <x v="0"/>
    <x v="0"/>
    <x v="26"/>
    <x v="0"/>
    <n v="205.295890410959"/>
    <n v="74933"/>
    <n v="17183"/>
    <n v="32954"/>
    <m/>
    <n v="32954"/>
    <m/>
  </r>
  <r>
    <x v="0"/>
    <x v="0"/>
    <x v="26"/>
    <x v="121"/>
    <x v="0"/>
    <x v="0"/>
    <x v="1"/>
    <x v="0"/>
    <x v="0"/>
    <x v="0"/>
    <x v="27"/>
    <x v="0"/>
    <n v="191.252054794521"/>
    <n v="69807"/>
    <n v="17899"/>
    <n v="33050"/>
    <m/>
    <n v="33509"/>
    <m/>
  </r>
  <r>
    <x v="0"/>
    <x v="0"/>
    <x v="26"/>
    <x v="121"/>
    <x v="0"/>
    <x v="0"/>
    <x v="1"/>
    <x v="0"/>
    <x v="0"/>
    <x v="0"/>
    <x v="28"/>
    <x v="0"/>
    <n v="191.69315068493199"/>
    <n v="69968"/>
    <n v="13056"/>
    <n v="19680"/>
    <m/>
    <n v="20828"/>
    <m/>
  </r>
  <r>
    <x v="0"/>
    <x v="0"/>
    <x v="26"/>
    <x v="121"/>
    <x v="0"/>
    <x v="0"/>
    <x v="1"/>
    <x v="0"/>
    <x v="0"/>
    <x v="0"/>
    <x v="29"/>
    <x v="0"/>
    <n v="184.895890410959"/>
    <n v="67487"/>
    <n v="24386"/>
    <n v="38243"/>
    <m/>
    <n v="44034"/>
    <m/>
  </r>
  <r>
    <x v="0"/>
    <x v="0"/>
    <x v="26"/>
    <x v="121"/>
    <x v="0"/>
    <x v="0"/>
    <x v="1"/>
    <x v="0"/>
    <x v="0"/>
    <x v="0"/>
    <x v="30"/>
    <x v="0"/>
    <n v="191.37260273972601"/>
    <n v="69851"/>
    <n v="19978"/>
    <n v="38309"/>
    <m/>
    <n v="39618"/>
    <m/>
  </r>
  <r>
    <x v="0"/>
    <x v="0"/>
    <x v="26"/>
    <x v="121"/>
    <x v="0"/>
    <x v="0"/>
    <x v="2"/>
    <x v="0"/>
    <x v="0"/>
    <x v="0"/>
    <x v="0"/>
    <x v="0"/>
    <n v="547"/>
    <n v="200202"/>
    <n v="127963"/>
    <n v="83268"/>
    <n v="3380"/>
    <n v="198604"/>
    <n v="5907"/>
  </r>
  <r>
    <x v="0"/>
    <x v="0"/>
    <x v="26"/>
    <x v="121"/>
    <x v="0"/>
    <x v="0"/>
    <x v="2"/>
    <x v="0"/>
    <x v="0"/>
    <x v="0"/>
    <x v="1"/>
    <x v="0"/>
    <n v="547"/>
    <n v="199685"/>
    <n v="115329"/>
    <n v="78222"/>
    <n v="5000"/>
    <n v="176115"/>
    <n v="6392"/>
  </r>
  <r>
    <x v="0"/>
    <x v="0"/>
    <x v="26"/>
    <x v="121"/>
    <x v="0"/>
    <x v="0"/>
    <x v="2"/>
    <x v="0"/>
    <x v="0"/>
    <x v="0"/>
    <x v="2"/>
    <x v="0"/>
    <n v="544"/>
    <n v="198918"/>
    <n v="99384"/>
    <n v="72901"/>
    <n v="3078"/>
    <n v="157703"/>
    <n v="4077"/>
  </r>
  <r>
    <x v="0"/>
    <x v="0"/>
    <x v="26"/>
    <x v="121"/>
    <x v="0"/>
    <x v="0"/>
    <x v="2"/>
    <x v="0"/>
    <x v="0"/>
    <x v="0"/>
    <x v="3"/>
    <x v="0"/>
    <n v="508"/>
    <n v="201215"/>
    <n v="73646"/>
    <n v="64276"/>
    <n v="3761"/>
    <n v="115630"/>
    <n v="4604"/>
  </r>
  <r>
    <x v="0"/>
    <x v="0"/>
    <x v="26"/>
    <x v="121"/>
    <x v="0"/>
    <x v="0"/>
    <x v="2"/>
    <x v="0"/>
    <x v="0"/>
    <x v="0"/>
    <x v="4"/>
    <x v="0"/>
    <n v="504"/>
    <n v="185405"/>
    <n v="86944"/>
    <n v="85689"/>
    <n v="7252"/>
    <n v="139257"/>
    <n v="7913"/>
  </r>
  <r>
    <x v="0"/>
    <x v="0"/>
    <x v="26"/>
    <x v="121"/>
    <x v="0"/>
    <x v="0"/>
    <x v="2"/>
    <x v="0"/>
    <x v="0"/>
    <x v="0"/>
    <x v="5"/>
    <x v="0"/>
    <n v="622"/>
    <n v="221820"/>
    <n v="130535"/>
    <n v="135571"/>
    <n v="5753"/>
    <n v="226237"/>
    <n v="6148"/>
  </r>
  <r>
    <x v="0"/>
    <x v="0"/>
    <x v="26"/>
    <x v="121"/>
    <x v="0"/>
    <x v="0"/>
    <x v="2"/>
    <x v="0"/>
    <x v="0"/>
    <x v="0"/>
    <x v="6"/>
    <x v="0"/>
    <n v="668"/>
    <n v="243476"/>
    <n v="147512"/>
    <n v="141362"/>
    <n v="7843"/>
    <n v="258897"/>
    <n v="8971"/>
  </r>
  <r>
    <x v="0"/>
    <x v="0"/>
    <x v="26"/>
    <x v="121"/>
    <x v="0"/>
    <x v="0"/>
    <x v="2"/>
    <x v="0"/>
    <x v="0"/>
    <x v="0"/>
    <x v="7"/>
    <x v="0"/>
    <n v="715.35945927809655"/>
    <n v="263220"/>
    <n v="124131"/>
    <n v="147379"/>
    <n v="7253"/>
    <n v="227669"/>
    <n v="7667"/>
  </r>
  <r>
    <x v="0"/>
    <x v="0"/>
    <x v="26"/>
    <x v="121"/>
    <x v="0"/>
    <x v="0"/>
    <x v="2"/>
    <x v="0"/>
    <x v="0"/>
    <x v="0"/>
    <x v="8"/>
    <x v="0"/>
    <n v="852"/>
    <n v="310392"/>
    <n v="184687"/>
    <n v="199499"/>
    <n v="7297"/>
    <n v="292267"/>
    <n v="9169"/>
  </r>
  <r>
    <x v="0"/>
    <x v="0"/>
    <x v="26"/>
    <x v="121"/>
    <x v="0"/>
    <x v="0"/>
    <x v="2"/>
    <x v="0"/>
    <x v="0"/>
    <x v="0"/>
    <x v="9"/>
    <x v="0"/>
    <n v="930"/>
    <n v="335980"/>
    <n v="188432"/>
    <n v="208140"/>
    <n v="9179"/>
    <n v="305417"/>
    <n v="12477"/>
  </r>
  <r>
    <x v="0"/>
    <x v="0"/>
    <x v="26"/>
    <x v="121"/>
    <x v="0"/>
    <x v="0"/>
    <x v="2"/>
    <x v="0"/>
    <x v="0"/>
    <x v="0"/>
    <x v="10"/>
    <x v="0"/>
    <n v="1075"/>
    <n v="357044"/>
    <n v="185880"/>
    <n v="200291"/>
    <n v="8416"/>
    <n v="310967"/>
    <n v="11004"/>
  </r>
  <r>
    <x v="0"/>
    <x v="0"/>
    <x v="26"/>
    <x v="121"/>
    <x v="0"/>
    <x v="0"/>
    <x v="2"/>
    <x v="0"/>
    <x v="0"/>
    <x v="0"/>
    <x v="11"/>
    <x v="0"/>
    <n v="1079"/>
    <n v="392869"/>
    <n v="225069"/>
    <n v="258187"/>
    <n v="9487"/>
    <n v="365730"/>
    <n v="10619"/>
  </r>
  <r>
    <x v="0"/>
    <x v="0"/>
    <x v="26"/>
    <x v="121"/>
    <x v="0"/>
    <x v="0"/>
    <x v="2"/>
    <x v="0"/>
    <x v="0"/>
    <x v="0"/>
    <x v="12"/>
    <x v="0"/>
    <n v="1113"/>
    <n v="402802"/>
    <n v="207006"/>
    <n v="220479"/>
    <n v="10339"/>
    <n v="342562"/>
    <n v="12550"/>
  </r>
  <r>
    <x v="0"/>
    <x v="0"/>
    <x v="26"/>
    <x v="121"/>
    <x v="0"/>
    <x v="0"/>
    <x v="2"/>
    <x v="0"/>
    <x v="0"/>
    <x v="0"/>
    <x v="13"/>
    <x v="0"/>
    <n v="1123"/>
    <n v="407259"/>
    <n v="204595"/>
    <n v="225725"/>
    <n v="11845"/>
    <n v="352603"/>
    <n v="14162"/>
  </r>
  <r>
    <x v="0"/>
    <x v="0"/>
    <x v="26"/>
    <x v="121"/>
    <x v="0"/>
    <x v="0"/>
    <x v="2"/>
    <x v="0"/>
    <x v="0"/>
    <x v="0"/>
    <x v="14"/>
    <x v="0"/>
    <n v="1124"/>
    <n v="410236"/>
    <n v="234280"/>
    <n v="256460"/>
    <n v="5975"/>
    <n v="413397"/>
    <n v="7507"/>
  </r>
  <r>
    <x v="0"/>
    <x v="0"/>
    <x v="26"/>
    <x v="121"/>
    <x v="0"/>
    <x v="0"/>
    <x v="2"/>
    <x v="0"/>
    <x v="0"/>
    <x v="0"/>
    <x v="15"/>
    <x v="0"/>
    <n v="1072"/>
    <n v="395402"/>
    <n v="241063"/>
    <n v="183718"/>
    <n v="13054"/>
    <n v="393602"/>
    <n v="14191"/>
  </r>
  <r>
    <x v="0"/>
    <x v="0"/>
    <x v="26"/>
    <x v="121"/>
    <x v="0"/>
    <x v="0"/>
    <x v="2"/>
    <x v="0"/>
    <x v="0"/>
    <x v="0"/>
    <x v="16"/>
    <x v="0"/>
    <n v="1081"/>
    <n v="394699"/>
    <n v="207983"/>
    <n v="183060"/>
    <n v="4264"/>
    <n v="364076"/>
    <n v="4965"/>
  </r>
  <r>
    <x v="0"/>
    <x v="0"/>
    <x v="26"/>
    <x v="121"/>
    <x v="0"/>
    <x v="0"/>
    <x v="2"/>
    <x v="0"/>
    <x v="0"/>
    <x v="0"/>
    <x v="17"/>
    <x v="0"/>
    <n v="1044"/>
    <n v="391901"/>
    <n v="191459"/>
    <n v="187684"/>
    <n v="5769"/>
    <n v="317177"/>
    <n v="6891"/>
  </r>
  <r>
    <x v="0"/>
    <x v="0"/>
    <x v="26"/>
    <x v="121"/>
    <x v="0"/>
    <x v="0"/>
    <x v="2"/>
    <x v="0"/>
    <x v="0"/>
    <x v="0"/>
    <x v="18"/>
    <x v="0"/>
    <n v="1103"/>
    <n v="395345"/>
    <n v="197544"/>
    <n v="161420"/>
    <n v="5925"/>
    <n v="358218"/>
    <n v="10735"/>
  </r>
  <r>
    <x v="0"/>
    <x v="0"/>
    <x v="26"/>
    <x v="121"/>
    <x v="0"/>
    <x v="0"/>
    <x v="2"/>
    <x v="0"/>
    <x v="0"/>
    <x v="0"/>
    <x v="19"/>
    <x v="0"/>
    <n v="1105"/>
    <n v="403057"/>
    <n v="204020"/>
    <n v="148861"/>
    <n v="8067"/>
    <n v="320872"/>
    <n v="14087"/>
  </r>
  <r>
    <x v="0"/>
    <x v="0"/>
    <x v="26"/>
    <x v="121"/>
    <x v="0"/>
    <x v="0"/>
    <x v="2"/>
    <x v="0"/>
    <x v="0"/>
    <x v="0"/>
    <x v="20"/>
    <x v="0"/>
    <n v="1107"/>
    <n v="404988"/>
    <n v="229365"/>
    <n v="175134"/>
    <n v="20123"/>
    <n v="389153"/>
    <n v="36244"/>
  </r>
  <r>
    <x v="0"/>
    <x v="0"/>
    <x v="26"/>
    <x v="121"/>
    <x v="0"/>
    <x v="0"/>
    <x v="2"/>
    <x v="0"/>
    <x v="0"/>
    <x v="0"/>
    <x v="21"/>
    <x v="0"/>
    <n v="1107"/>
    <n v="403846"/>
    <n v="244530"/>
    <n v="154635"/>
    <n v="15291"/>
    <n v="388089"/>
    <n v="31995"/>
  </r>
  <r>
    <x v="0"/>
    <x v="0"/>
    <x v="26"/>
    <x v="121"/>
    <x v="0"/>
    <x v="0"/>
    <x v="2"/>
    <x v="0"/>
    <x v="0"/>
    <x v="0"/>
    <x v="22"/>
    <x v="0"/>
    <n v="1216"/>
    <n v="424152"/>
    <n v="254261"/>
    <n v="166854"/>
    <n v="16351"/>
    <n v="402922"/>
    <n v="26104"/>
  </r>
  <r>
    <x v="0"/>
    <x v="0"/>
    <x v="26"/>
    <x v="121"/>
    <x v="0"/>
    <x v="0"/>
    <x v="2"/>
    <x v="0"/>
    <x v="0"/>
    <x v="0"/>
    <x v="23"/>
    <x v="0"/>
    <n v="1406.0767123287701"/>
    <n v="513218"/>
    <n v="279573"/>
    <n v="210008"/>
    <n v="17577"/>
    <n v="451613"/>
    <n v="29648"/>
  </r>
  <r>
    <x v="0"/>
    <x v="0"/>
    <x v="26"/>
    <x v="121"/>
    <x v="0"/>
    <x v="0"/>
    <x v="2"/>
    <x v="0"/>
    <x v="0"/>
    <x v="0"/>
    <x v="24"/>
    <x v="0"/>
    <n v="1508.0956284153001"/>
    <n v="551963"/>
    <n v="253186"/>
    <n v="232179"/>
    <n v="12859"/>
    <n v="388981"/>
    <n v="20694"/>
  </r>
  <r>
    <x v="0"/>
    <x v="0"/>
    <x v="26"/>
    <x v="121"/>
    <x v="0"/>
    <x v="0"/>
    <x v="2"/>
    <x v="0"/>
    <x v="0"/>
    <x v="0"/>
    <x v="25"/>
    <x v="0"/>
    <n v="1795.78630136986"/>
    <n v="655462"/>
    <n v="292160"/>
    <n v="336036"/>
    <n v="9383"/>
    <n v="479638"/>
    <n v="11516"/>
  </r>
  <r>
    <x v="0"/>
    <x v="0"/>
    <x v="26"/>
    <x v="121"/>
    <x v="0"/>
    <x v="0"/>
    <x v="2"/>
    <x v="0"/>
    <x v="0"/>
    <x v="0"/>
    <x v="26"/>
    <x v="0"/>
    <n v="1995.9589041095901"/>
    <n v="728525"/>
    <n v="341455"/>
    <n v="413854"/>
    <n v="5004"/>
    <n v="584053"/>
    <n v="5903"/>
  </r>
  <r>
    <x v="0"/>
    <x v="0"/>
    <x v="26"/>
    <x v="121"/>
    <x v="0"/>
    <x v="0"/>
    <x v="2"/>
    <x v="0"/>
    <x v="0"/>
    <x v="0"/>
    <x v="27"/>
    <x v="0"/>
    <n v="2017.95616438356"/>
    <n v="736554"/>
    <n v="339225"/>
    <n v="387275"/>
    <n v="8009"/>
    <n v="631807"/>
    <n v="9374"/>
  </r>
  <r>
    <x v="0"/>
    <x v="0"/>
    <x v="26"/>
    <x v="121"/>
    <x v="0"/>
    <x v="0"/>
    <x v="2"/>
    <x v="0"/>
    <x v="0"/>
    <x v="0"/>
    <x v="28"/>
    <x v="0"/>
    <n v="2000.35890410959"/>
    <n v="730131"/>
    <n v="178587"/>
    <n v="174894"/>
    <n v="5223"/>
    <n v="282353"/>
    <n v="17535"/>
  </r>
  <r>
    <x v="0"/>
    <x v="0"/>
    <x v="26"/>
    <x v="121"/>
    <x v="0"/>
    <x v="0"/>
    <x v="2"/>
    <x v="0"/>
    <x v="0"/>
    <x v="0"/>
    <x v="29"/>
    <x v="0"/>
    <n v="1970.1671232876699"/>
    <n v="719111"/>
    <n v="264858"/>
    <n v="252232"/>
    <n v="13389"/>
    <n v="420111"/>
    <n v="31031"/>
  </r>
  <r>
    <x v="0"/>
    <x v="0"/>
    <x v="26"/>
    <x v="121"/>
    <x v="0"/>
    <x v="0"/>
    <x v="2"/>
    <x v="0"/>
    <x v="0"/>
    <x v="0"/>
    <x v="30"/>
    <x v="0"/>
    <n v="1982.1561643835601"/>
    <n v="723487"/>
    <n v="336218"/>
    <n v="335081"/>
    <n v="13461"/>
    <n v="596373"/>
    <n v="29390"/>
  </r>
  <r>
    <x v="0"/>
    <x v="0"/>
    <x v="26"/>
    <x v="121"/>
    <x v="0"/>
    <x v="0"/>
    <x v="3"/>
    <x v="0"/>
    <x v="0"/>
    <x v="0"/>
    <x v="0"/>
    <x v="0"/>
    <n v="506"/>
    <n v="186077"/>
    <n v="114214"/>
    <n v="62709"/>
    <n v="8286"/>
    <n v="150521"/>
    <n v="11592"/>
  </r>
  <r>
    <x v="0"/>
    <x v="0"/>
    <x v="26"/>
    <x v="121"/>
    <x v="0"/>
    <x v="0"/>
    <x v="3"/>
    <x v="0"/>
    <x v="0"/>
    <x v="0"/>
    <x v="1"/>
    <x v="0"/>
    <n v="506"/>
    <n v="184751"/>
    <n v="106412"/>
    <n v="74280"/>
    <n v="7240"/>
    <n v="153260"/>
    <n v="8900"/>
  </r>
  <r>
    <x v="0"/>
    <x v="0"/>
    <x v="26"/>
    <x v="121"/>
    <x v="0"/>
    <x v="0"/>
    <x v="3"/>
    <x v="0"/>
    <x v="0"/>
    <x v="0"/>
    <x v="2"/>
    <x v="0"/>
    <n v="507"/>
    <n v="184824"/>
    <n v="114741"/>
    <n v="56557"/>
    <n v="5629"/>
    <n v="168790"/>
    <n v="9238"/>
  </r>
  <r>
    <x v="0"/>
    <x v="0"/>
    <x v="26"/>
    <x v="121"/>
    <x v="0"/>
    <x v="0"/>
    <x v="3"/>
    <x v="0"/>
    <x v="0"/>
    <x v="0"/>
    <x v="3"/>
    <x v="0"/>
    <n v="679"/>
    <n v="248075"/>
    <n v="158493"/>
    <n v="74900"/>
    <n v="14292"/>
    <n v="218147"/>
    <n v="22543"/>
  </r>
  <r>
    <x v="0"/>
    <x v="0"/>
    <x v="26"/>
    <x v="121"/>
    <x v="0"/>
    <x v="0"/>
    <x v="3"/>
    <x v="0"/>
    <x v="0"/>
    <x v="0"/>
    <x v="4"/>
    <x v="0"/>
    <n v="686"/>
    <n v="249368"/>
    <n v="178895"/>
    <n v="114593"/>
    <n v="16829"/>
    <n v="249794"/>
    <n v="24341"/>
  </r>
  <r>
    <x v="0"/>
    <x v="0"/>
    <x v="26"/>
    <x v="121"/>
    <x v="0"/>
    <x v="0"/>
    <x v="3"/>
    <x v="0"/>
    <x v="0"/>
    <x v="0"/>
    <x v="5"/>
    <x v="0"/>
    <n v="595"/>
    <n v="217175"/>
    <n v="160781"/>
    <n v="125815"/>
    <n v="11118"/>
    <n v="232333"/>
    <n v="12826"/>
  </r>
  <r>
    <x v="0"/>
    <x v="0"/>
    <x v="26"/>
    <x v="121"/>
    <x v="0"/>
    <x v="0"/>
    <x v="3"/>
    <x v="0"/>
    <x v="0"/>
    <x v="0"/>
    <x v="6"/>
    <x v="0"/>
    <n v="602"/>
    <n v="219730"/>
    <n v="147497"/>
    <n v="98148"/>
    <n v="9463"/>
    <n v="210377"/>
    <n v="13230"/>
  </r>
  <r>
    <x v="0"/>
    <x v="0"/>
    <x v="26"/>
    <x v="121"/>
    <x v="0"/>
    <x v="0"/>
    <x v="3"/>
    <x v="0"/>
    <x v="0"/>
    <x v="0"/>
    <x v="7"/>
    <x v="0"/>
    <n v="719.19688636000774"/>
    <n v="264632"/>
    <n v="157014"/>
    <n v="150331"/>
    <n v="6889"/>
    <n v="238920"/>
    <n v="9837"/>
  </r>
  <r>
    <x v="0"/>
    <x v="0"/>
    <x v="26"/>
    <x v="121"/>
    <x v="0"/>
    <x v="0"/>
    <x v="3"/>
    <x v="0"/>
    <x v="0"/>
    <x v="0"/>
    <x v="8"/>
    <x v="0"/>
    <n v="742"/>
    <n v="271510"/>
    <n v="168572"/>
    <n v="183242"/>
    <n v="11252"/>
    <n v="263258"/>
    <n v="14362"/>
  </r>
  <r>
    <x v="0"/>
    <x v="0"/>
    <x v="26"/>
    <x v="121"/>
    <x v="0"/>
    <x v="0"/>
    <x v="3"/>
    <x v="0"/>
    <x v="0"/>
    <x v="0"/>
    <x v="9"/>
    <x v="0"/>
    <n v="711"/>
    <n v="259515"/>
    <n v="158815"/>
    <n v="162159"/>
    <n v="8853"/>
    <n v="251180"/>
    <n v="10426"/>
  </r>
  <r>
    <x v="0"/>
    <x v="0"/>
    <x v="26"/>
    <x v="121"/>
    <x v="0"/>
    <x v="0"/>
    <x v="3"/>
    <x v="0"/>
    <x v="0"/>
    <x v="0"/>
    <x v="10"/>
    <x v="0"/>
    <n v="642"/>
    <n v="243742"/>
    <n v="168450"/>
    <n v="212104"/>
    <n v="13814"/>
    <n v="260105"/>
    <n v="15387"/>
  </r>
  <r>
    <x v="0"/>
    <x v="0"/>
    <x v="26"/>
    <x v="121"/>
    <x v="0"/>
    <x v="0"/>
    <x v="3"/>
    <x v="0"/>
    <x v="0"/>
    <x v="0"/>
    <x v="11"/>
    <x v="0"/>
    <n v="594"/>
    <n v="222177"/>
    <n v="155948"/>
    <n v="184726"/>
    <n v="9492"/>
    <n v="234650"/>
    <n v="11225"/>
  </r>
  <r>
    <x v="0"/>
    <x v="0"/>
    <x v="26"/>
    <x v="121"/>
    <x v="0"/>
    <x v="0"/>
    <x v="3"/>
    <x v="0"/>
    <x v="0"/>
    <x v="0"/>
    <x v="12"/>
    <x v="0"/>
    <n v="774"/>
    <n v="235119"/>
    <n v="148217"/>
    <n v="143395"/>
    <n v="6685"/>
    <n v="225596"/>
    <n v="8191"/>
  </r>
  <r>
    <x v="0"/>
    <x v="0"/>
    <x v="26"/>
    <x v="121"/>
    <x v="0"/>
    <x v="0"/>
    <x v="3"/>
    <x v="0"/>
    <x v="0"/>
    <x v="0"/>
    <x v="13"/>
    <x v="0"/>
    <n v="862"/>
    <n v="311850"/>
    <n v="186842"/>
    <n v="166387"/>
    <n v="5411"/>
    <n v="280134"/>
    <n v="11143"/>
  </r>
  <r>
    <x v="0"/>
    <x v="0"/>
    <x v="26"/>
    <x v="121"/>
    <x v="0"/>
    <x v="0"/>
    <x v="3"/>
    <x v="0"/>
    <x v="0"/>
    <x v="0"/>
    <x v="14"/>
    <x v="0"/>
    <n v="996"/>
    <n v="370940"/>
    <n v="235035"/>
    <n v="221566"/>
    <n v="10084"/>
    <n v="348704"/>
    <n v="18131"/>
  </r>
  <r>
    <x v="0"/>
    <x v="0"/>
    <x v="26"/>
    <x v="121"/>
    <x v="0"/>
    <x v="0"/>
    <x v="3"/>
    <x v="0"/>
    <x v="0"/>
    <x v="0"/>
    <x v="15"/>
    <x v="0"/>
    <n v="1123"/>
    <n v="377644"/>
    <n v="236350"/>
    <n v="228409"/>
    <n v="13049"/>
    <n v="364088"/>
    <n v="21132"/>
  </r>
  <r>
    <x v="0"/>
    <x v="0"/>
    <x v="26"/>
    <x v="121"/>
    <x v="0"/>
    <x v="0"/>
    <x v="3"/>
    <x v="0"/>
    <x v="0"/>
    <x v="0"/>
    <x v="16"/>
    <x v="0"/>
    <n v="1123"/>
    <n v="410904"/>
    <n v="257902"/>
    <n v="222548"/>
    <n v="12856"/>
    <n v="383853"/>
    <n v="21732"/>
  </r>
  <r>
    <x v="0"/>
    <x v="0"/>
    <x v="26"/>
    <x v="121"/>
    <x v="0"/>
    <x v="0"/>
    <x v="3"/>
    <x v="0"/>
    <x v="0"/>
    <x v="0"/>
    <x v="17"/>
    <x v="0"/>
    <n v="1121"/>
    <n v="409776"/>
    <n v="237423"/>
    <n v="190085"/>
    <n v="11006"/>
    <n v="355872"/>
    <n v="17702"/>
  </r>
  <r>
    <x v="0"/>
    <x v="0"/>
    <x v="26"/>
    <x v="121"/>
    <x v="0"/>
    <x v="0"/>
    <x v="3"/>
    <x v="0"/>
    <x v="0"/>
    <x v="0"/>
    <x v="18"/>
    <x v="0"/>
    <n v="1121"/>
    <n v="408549"/>
    <n v="237528"/>
    <n v="193732"/>
    <n v="11023"/>
    <n v="338371"/>
    <n v="17009"/>
  </r>
  <r>
    <x v="0"/>
    <x v="0"/>
    <x v="26"/>
    <x v="121"/>
    <x v="0"/>
    <x v="0"/>
    <x v="3"/>
    <x v="0"/>
    <x v="0"/>
    <x v="0"/>
    <x v="19"/>
    <x v="0"/>
    <n v="1230"/>
    <n v="425839"/>
    <n v="245341"/>
    <n v="205337"/>
    <n v="14128"/>
    <n v="355046"/>
    <n v="22807"/>
  </r>
  <r>
    <x v="0"/>
    <x v="0"/>
    <x v="26"/>
    <x v="121"/>
    <x v="0"/>
    <x v="0"/>
    <x v="3"/>
    <x v="0"/>
    <x v="0"/>
    <x v="0"/>
    <x v="20"/>
    <x v="0"/>
    <n v="1297"/>
    <n v="439809"/>
    <n v="302068"/>
    <n v="218807"/>
    <n v="12947"/>
    <n v="439333"/>
    <n v="20912"/>
  </r>
  <r>
    <x v="0"/>
    <x v="0"/>
    <x v="26"/>
    <x v="121"/>
    <x v="0"/>
    <x v="0"/>
    <x v="3"/>
    <x v="0"/>
    <x v="0"/>
    <x v="0"/>
    <x v="21"/>
    <x v="0"/>
    <n v="1296"/>
    <n v="472613"/>
    <n v="344187"/>
    <n v="243395"/>
    <n v="8910"/>
    <n v="463506"/>
    <n v="30031"/>
  </r>
  <r>
    <x v="0"/>
    <x v="0"/>
    <x v="26"/>
    <x v="121"/>
    <x v="0"/>
    <x v="0"/>
    <x v="3"/>
    <x v="0"/>
    <x v="0"/>
    <x v="0"/>
    <x v="22"/>
    <x v="0"/>
    <n v="1298"/>
    <n v="473461"/>
    <n v="334227"/>
    <n v="249299"/>
    <n v="12014"/>
    <n v="455498"/>
    <n v="25176"/>
  </r>
  <r>
    <x v="0"/>
    <x v="0"/>
    <x v="26"/>
    <x v="121"/>
    <x v="0"/>
    <x v="0"/>
    <x v="3"/>
    <x v="0"/>
    <x v="0"/>
    <x v="0"/>
    <x v="23"/>
    <x v="0"/>
    <n v="1333.3780821917801"/>
    <n v="486683"/>
    <n v="277774"/>
    <n v="255640"/>
    <n v="13843"/>
    <n v="417340"/>
    <n v="30251"/>
  </r>
  <r>
    <x v="0"/>
    <x v="0"/>
    <x v="26"/>
    <x v="121"/>
    <x v="0"/>
    <x v="0"/>
    <x v="3"/>
    <x v="0"/>
    <x v="0"/>
    <x v="0"/>
    <x v="24"/>
    <x v="0"/>
    <n v="1606.85245901639"/>
    <n v="588108"/>
    <n v="239248"/>
    <n v="271369"/>
    <n v="10138"/>
    <n v="369638"/>
    <n v="12689"/>
  </r>
  <r>
    <x v="0"/>
    <x v="0"/>
    <x v="26"/>
    <x v="121"/>
    <x v="0"/>
    <x v="0"/>
    <x v="3"/>
    <x v="0"/>
    <x v="0"/>
    <x v="0"/>
    <x v="25"/>
    <x v="0"/>
    <n v="1697.76438356164"/>
    <n v="619684"/>
    <n v="268022"/>
    <n v="278804"/>
    <n v="11615"/>
    <n v="410758"/>
    <n v="12288"/>
  </r>
  <r>
    <x v="0"/>
    <x v="0"/>
    <x v="26"/>
    <x v="121"/>
    <x v="0"/>
    <x v="0"/>
    <x v="3"/>
    <x v="0"/>
    <x v="0"/>
    <x v="0"/>
    <x v="26"/>
    <x v="0"/>
    <n v="1723.1287671232899"/>
    <n v="628942"/>
    <n v="286558"/>
    <n v="243617"/>
    <n v="18134"/>
    <n v="439254"/>
    <n v="24648"/>
  </r>
  <r>
    <x v="0"/>
    <x v="0"/>
    <x v="26"/>
    <x v="121"/>
    <x v="0"/>
    <x v="0"/>
    <x v="3"/>
    <x v="0"/>
    <x v="0"/>
    <x v="0"/>
    <x v="27"/>
    <x v="0"/>
    <n v="1722.6904109589"/>
    <n v="628782"/>
    <n v="332573"/>
    <n v="274662"/>
    <n v="14616"/>
    <n v="544438"/>
    <n v="29057"/>
  </r>
  <r>
    <x v="0"/>
    <x v="0"/>
    <x v="26"/>
    <x v="121"/>
    <x v="0"/>
    <x v="0"/>
    <x v="3"/>
    <x v="0"/>
    <x v="0"/>
    <x v="0"/>
    <x v="28"/>
    <x v="0"/>
    <n v="1780.1013698630099"/>
    <n v="649737"/>
    <n v="222718"/>
    <n v="153377"/>
    <n v="12778"/>
    <n v="310915"/>
    <n v="31483"/>
  </r>
  <r>
    <x v="0"/>
    <x v="0"/>
    <x v="26"/>
    <x v="121"/>
    <x v="0"/>
    <x v="0"/>
    <x v="3"/>
    <x v="0"/>
    <x v="0"/>
    <x v="0"/>
    <x v="29"/>
    <x v="0"/>
    <n v="1705.9589041095901"/>
    <n v="622675"/>
    <n v="317843"/>
    <n v="243607"/>
    <n v="12192"/>
    <n v="477625"/>
    <n v="19233"/>
  </r>
  <r>
    <x v="0"/>
    <x v="0"/>
    <x v="26"/>
    <x v="121"/>
    <x v="0"/>
    <x v="0"/>
    <x v="3"/>
    <x v="0"/>
    <x v="0"/>
    <x v="0"/>
    <x v="30"/>
    <x v="0"/>
    <n v="1785.51506849315"/>
    <n v="651713"/>
    <n v="408138"/>
    <n v="317416"/>
    <n v="16979"/>
    <n v="617393"/>
    <n v="30704"/>
  </r>
  <r>
    <x v="0"/>
    <x v="0"/>
    <x v="26"/>
    <x v="121"/>
    <x v="0"/>
    <x v="0"/>
    <x v="4"/>
    <x v="0"/>
    <x v="0"/>
    <x v="0"/>
    <x v="0"/>
    <x v="0"/>
    <n v="353"/>
    <n v="129198"/>
    <n v="80782"/>
    <n v="39142"/>
    <n v="15730"/>
    <n v="88732"/>
    <n v="26089"/>
  </r>
  <r>
    <x v="0"/>
    <x v="0"/>
    <x v="26"/>
    <x v="121"/>
    <x v="0"/>
    <x v="0"/>
    <x v="4"/>
    <x v="0"/>
    <x v="0"/>
    <x v="0"/>
    <x v="1"/>
    <x v="0"/>
    <n v="355"/>
    <n v="129273"/>
    <n v="77781"/>
    <n v="35263"/>
    <n v="14119"/>
    <n v="87867"/>
    <n v="23501"/>
  </r>
  <r>
    <x v="0"/>
    <x v="0"/>
    <x v="26"/>
    <x v="121"/>
    <x v="0"/>
    <x v="0"/>
    <x v="4"/>
    <x v="0"/>
    <x v="0"/>
    <x v="0"/>
    <x v="2"/>
    <x v="0"/>
    <n v="401"/>
    <n v="144939"/>
    <n v="92269"/>
    <n v="46281"/>
    <n v="8953"/>
    <n v="107008"/>
    <n v="16405"/>
  </r>
  <r>
    <x v="0"/>
    <x v="0"/>
    <x v="26"/>
    <x v="121"/>
    <x v="0"/>
    <x v="0"/>
    <x v="4"/>
    <x v="0"/>
    <x v="0"/>
    <x v="0"/>
    <x v="3"/>
    <x v="0"/>
    <n v="396"/>
    <n v="144835"/>
    <n v="99268"/>
    <n v="50330"/>
    <n v="10003"/>
    <n v="116819"/>
    <n v="17687"/>
  </r>
  <r>
    <x v="0"/>
    <x v="0"/>
    <x v="26"/>
    <x v="121"/>
    <x v="0"/>
    <x v="0"/>
    <x v="4"/>
    <x v="0"/>
    <x v="0"/>
    <x v="0"/>
    <x v="4"/>
    <x v="0"/>
    <n v="397"/>
    <n v="145089"/>
    <n v="114124"/>
    <n v="51923"/>
    <n v="16681"/>
    <n v="120720"/>
    <n v="34654"/>
  </r>
  <r>
    <x v="0"/>
    <x v="0"/>
    <x v="26"/>
    <x v="121"/>
    <x v="0"/>
    <x v="0"/>
    <x v="4"/>
    <x v="0"/>
    <x v="0"/>
    <x v="0"/>
    <x v="5"/>
    <x v="0"/>
    <n v="397"/>
    <n v="144905"/>
    <n v="115265"/>
    <n v="45536"/>
    <n v="19605"/>
    <n v="116513"/>
    <n v="38254"/>
  </r>
  <r>
    <x v="0"/>
    <x v="0"/>
    <x v="26"/>
    <x v="121"/>
    <x v="0"/>
    <x v="0"/>
    <x v="4"/>
    <x v="0"/>
    <x v="0"/>
    <x v="0"/>
    <x v="6"/>
    <x v="0"/>
    <n v="404"/>
    <n v="146193"/>
    <n v="89999"/>
    <n v="40442"/>
    <n v="12868"/>
    <n v="96558"/>
    <n v="22024"/>
  </r>
  <r>
    <x v="0"/>
    <x v="0"/>
    <x v="26"/>
    <x v="121"/>
    <x v="0"/>
    <x v="0"/>
    <x v="4"/>
    <x v="0"/>
    <x v="0"/>
    <x v="0"/>
    <x v="7"/>
    <x v="0"/>
    <n v="397.37753231998113"/>
    <n v="146217"/>
    <n v="86541"/>
    <n v="47149"/>
    <n v="9677"/>
    <n v="99677"/>
    <n v="15830"/>
  </r>
  <r>
    <x v="0"/>
    <x v="0"/>
    <x v="26"/>
    <x v="121"/>
    <x v="0"/>
    <x v="0"/>
    <x v="4"/>
    <x v="0"/>
    <x v="0"/>
    <x v="0"/>
    <x v="8"/>
    <x v="0"/>
    <n v="404"/>
    <n v="147864"/>
    <n v="104054"/>
    <n v="57849"/>
    <n v="11780"/>
    <n v="117986"/>
    <n v="20534"/>
  </r>
  <r>
    <x v="0"/>
    <x v="0"/>
    <x v="26"/>
    <x v="121"/>
    <x v="0"/>
    <x v="0"/>
    <x v="4"/>
    <x v="0"/>
    <x v="0"/>
    <x v="0"/>
    <x v="9"/>
    <x v="0"/>
    <n v="440"/>
    <n v="160600"/>
    <n v="111273"/>
    <n v="55369"/>
    <n v="12191"/>
    <n v="124685"/>
    <n v="21454"/>
  </r>
  <r>
    <x v="0"/>
    <x v="0"/>
    <x v="26"/>
    <x v="121"/>
    <x v="0"/>
    <x v="0"/>
    <x v="4"/>
    <x v="0"/>
    <x v="0"/>
    <x v="0"/>
    <x v="10"/>
    <x v="0"/>
    <n v="404"/>
    <n v="147056"/>
    <n v="98269"/>
    <n v="50476"/>
    <n v="7769"/>
    <n v="110019"/>
    <n v="16065"/>
  </r>
  <r>
    <x v="0"/>
    <x v="0"/>
    <x v="26"/>
    <x v="121"/>
    <x v="0"/>
    <x v="0"/>
    <x v="4"/>
    <x v="0"/>
    <x v="0"/>
    <x v="0"/>
    <x v="11"/>
    <x v="0"/>
    <n v="587"/>
    <n v="187005"/>
    <n v="130480"/>
    <n v="89113"/>
    <n v="12258"/>
    <n v="139025"/>
    <n v="24758"/>
  </r>
  <r>
    <x v="0"/>
    <x v="0"/>
    <x v="26"/>
    <x v="121"/>
    <x v="0"/>
    <x v="0"/>
    <x v="4"/>
    <x v="0"/>
    <x v="0"/>
    <x v="0"/>
    <x v="12"/>
    <x v="0"/>
    <n v="633"/>
    <n v="227280"/>
    <n v="157969"/>
    <n v="100089"/>
    <n v="16171"/>
    <n v="195085"/>
    <n v="25911"/>
  </r>
  <r>
    <x v="0"/>
    <x v="0"/>
    <x v="26"/>
    <x v="121"/>
    <x v="0"/>
    <x v="0"/>
    <x v="4"/>
    <x v="0"/>
    <x v="0"/>
    <x v="0"/>
    <x v="13"/>
    <x v="0"/>
    <n v="853"/>
    <n v="278914"/>
    <n v="163199"/>
    <n v="109598"/>
    <n v="10395"/>
    <n v="227353"/>
    <n v="23639"/>
  </r>
  <r>
    <x v="0"/>
    <x v="0"/>
    <x v="26"/>
    <x v="121"/>
    <x v="0"/>
    <x v="0"/>
    <x v="4"/>
    <x v="0"/>
    <x v="0"/>
    <x v="0"/>
    <x v="14"/>
    <x v="0"/>
    <n v="808"/>
    <n v="273331"/>
    <n v="149268"/>
    <n v="93184"/>
    <n v="10575"/>
    <n v="211650"/>
    <n v="22074"/>
  </r>
  <r>
    <x v="0"/>
    <x v="0"/>
    <x v="26"/>
    <x v="121"/>
    <x v="0"/>
    <x v="0"/>
    <x v="4"/>
    <x v="0"/>
    <x v="0"/>
    <x v="0"/>
    <x v="15"/>
    <x v="0"/>
    <n v="808"/>
    <n v="293335"/>
    <n v="168497"/>
    <n v="96445"/>
    <n v="12115"/>
    <n v="194397"/>
    <n v="17772"/>
  </r>
  <r>
    <x v="0"/>
    <x v="0"/>
    <x v="26"/>
    <x v="121"/>
    <x v="0"/>
    <x v="0"/>
    <x v="4"/>
    <x v="0"/>
    <x v="0"/>
    <x v="0"/>
    <x v="16"/>
    <x v="0"/>
    <n v="808"/>
    <n v="295728"/>
    <n v="168907"/>
    <n v="91122"/>
    <n v="15537"/>
    <n v="200854"/>
    <n v="26939"/>
  </r>
  <r>
    <x v="0"/>
    <x v="0"/>
    <x v="26"/>
    <x v="121"/>
    <x v="0"/>
    <x v="0"/>
    <x v="4"/>
    <x v="0"/>
    <x v="0"/>
    <x v="0"/>
    <x v="17"/>
    <x v="0"/>
    <n v="808"/>
    <n v="294835"/>
    <n v="145956"/>
    <n v="74125"/>
    <n v="14574"/>
    <n v="185302"/>
    <n v="25198"/>
  </r>
  <r>
    <x v="0"/>
    <x v="0"/>
    <x v="26"/>
    <x v="121"/>
    <x v="0"/>
    <x v="0"/>
    <x v="4"/>
    <x v="0"/>
    <x v="0"/>
    <x v="0"/>
    <x v="18"/>
    <x v="0"/>
    <n v="808"/>
    <n v="294920"/>
    <n v="147765"/>
    <n v="63857"/>
    <n v="12640"/>
    <n v="192494"/>
    <n v="25180"/>
  </r>
  <r>
    <x v="0"/>
    <x v="0"/>
    <x v="26"/>
    <x v="121"/>
    <x v="0"/>
    <x v="0"/>
    <x v="4"/>
    <x v="0"/>
    <x v="0"/>
    <x v="0"/>
    <x v="19"/>
    <x v="0"/>
    <n v="916"/>
    <n v="330829"/>
    <n v="202870"/>
    <n v="97192"/>
    <n v="16305"/>
    <n v="276168"/>
    <n v="35857"/>
  </r>
  <r>
    <x v="0"/>
    <x v="0"/>
    <x v="26"/>
    <x v="121"/>
    <x v="0"/>
    <x v="0"/>
    <x v="4"/>
    <x v="0"/>
    <x v="0"/>
    <x v="0"/>
    <x v="20"/>
    <x v="0"/>
    <n v="916"/>
    <n v="335253"/>
    <n v="230262"/>
    <n v="114122"/>
    <n v="22109"/>
    <n v="301488"/>
    <n v="45321"/>
  </r>
  <r>
    <x v="0"/>
    <x v="0"/>
    <x v="26"/>
    <x v="121"/>
    <x v="0"/>
    <x v="0"/>
    <x v="4"/>
    <x v="0"/>
    <x v="0"/>
    <x v="0"/>
    <x v="21"/>
    <x v="0"/>
    <n v="916"/>
    <n v="334337"/>
    <n v="227683"/>
    <n v="94389"/>
    <n v="26391"/>
    <n v="283350"/>
    <n v="54720"/>
  </r>
  <r>
    <x v="0"/>
    <x v="0"/>
    <x v="26"/>
    <x v="121"/>
    <x v="0"/>
    <x v="0"/>
    <x v="4"/>
    <x v="0"/>
    <x v="0"/>
    <x v="0"/>
    <x v="22"/>
    <x v="0"/>
    <n v="916"/>
    <n v="331694"/>
    <n v="215447"/>
    <n v="101593"/>
    <n v="35649"/>
    <n v="274634"/>
    <n v="71521"/>
  </r>
  <r>
    <x v="0"/>
    <x v="0"/>
    <x v="26"/>
    <x v="121"/>
    <x v="0"/>
    <x v="0"/>
    <x v="4"/>
    <x v="0"/>
    <x v="0"/>
    <x v="0"/>
    <x v="23"/>
    <x v="0"/>
    <n v="915.99452054794494"/>
    <n v="334338"/>
    <n v="181875"/>
    <n v="111053"/>
    <n v="37501"/>
    <n v="221605"/>
    <n v="75169"/>
  </r>
  <r>
    <x v="0"/>
    <x v="0"/>
    <x v="26"/>
    <x v="121"/>
    <x v="0"/>
    <x v="0"/>
    <x v="4"/>
    <x v="0"/>
    <x v="0"/>
    <x v="0"/>
    <x v="24"/>
    <x v="0"/>
    <n v="916"/>
    <n v="335256"/>
    <n v="143789"/>
    <n v="115671"/>
    <n v="28980"/>
    <n v="195662"/>
    <n v="60279"/>
  </r>
  <r>
    <x v="0"/>
    <x v="0"/>
    <x v="26"/>
    <x v="121"/>
    <x v="0"/>
    <x v="0"/>
    <x v="4"/>
    <x v="0"/>
    <x v="0"/>
    <x v="0"/>
    <x v="25"/>
    <x v="0"/>
    <n v="916"/>
    <n v="334340"/>
    <n v="166017"/>
    <n v="116789"/>
    <n v="19947"/>
    <n v="215283"/>
    <n v="38990"/>
  </r>
  <r>
    <x v="0"/>
    <x v="0"/>
    <x v="26"/>
    <x v="121"/>
    <x v="0"/>
    <x v="0"/>
    <x v="4"/>
    <x v="0"/>
    <x v="0"/>
    <x v="0"/>
    <x v="26"/>
    <x v="0"/>
    <n v="915.97808219178103"/>
    <n v="334332"/>
    <n v="158057"/>
    <n v="115887"/>
    <n v="14344"/>
    <n v="211231"/>
    <n v="36251"/>
  </r>
  <r>
    <x v="0"/>
    <x v="0"/>
    <x v="26"/>
    <x v="121"/>
    <x v="0"/>
    <x v="0"/>
    <x v="4"/>
    <x v="0"/>
    <x v="0"/>
    <x v="0"/>
    <x v="27"/>
    <x v="0"/>
    <n v="915.91780821917803"/>
    <n v="334310"/>
    <n v="194441"/>
    <n v="96810"/>
    <n v="17992"/>
    <n v="219328"/>
    <n v="53409"/>
  </r>
  <r>
    <x v="0"/>
    <x v="0"/>
    <x v="26"/>
    <x v="121"/>
    <x v="0"/>
    <x v="0"/>
    <x v="4"/>
    <x v="0"/>
    <x v="0"/>
    <x v="0"/>
    <x v="28"/>
    <x v="0"/>
    <n v="918.50410958904104"/>
    <n v="335254"/>
    <n v="113380"/>
    <n v="42949"/>
    <n v="8426"/>
    <n v="160483"/>
    <n v="35042"/>
  </r>
  <r>
    <x v="0"/>
    <x v="0"/>
    <x v="26"/>
    <x v="121"/>
    <x v="0"/>
    <x v="0"/>
    <x v="4"/>
    <x v="0"/>
    <x v="0"/>
    <x v="0"/>
    <x v="29"/>
    <x v="0"/>
    <n v="916"/>
    <n v="334340"/>
    <n v="180376"/>
    <n v="61744"/>
    <n v="12845"/>
    <n v="203007"/>
    <n v="49303"/>
  </r>
  <r>
    <x v="0"/>
    <x v="0"/>
    <x v="26"/>
    <x v="121"/>
    <x v="0"/>
    <x v="0"/>
    <x v="4"/>
    <x v="0"/>
    <x v="0"/>
    <x v="0"/>
    <x v="30"/>
    <x v="0"/>
    <n v="896.77808219178098"/>
    <n v="327324"/>
    <n v="225452"/>
    <n v="79268"/>
    <n v="17932"/>
    <n v="237219"/>
    <n v="51647"/>
  </r>
  <r>
    <x v="0"/>
    <x v="0"/>
    <x v="27"/>
    <x v="122"/>
    <x v="1"/>
    <x v="1"/>
    <x v="0"/>
    <x v="1"/>
    <x v="0"/>
    <x v="0"/>
    <x v="17"/>
    <x v="0"/>
    <n v="211"/>
    <n v="77011"/>
    <n v="24663"/>
    <n v="30450"/>
    <n v="1154"/>
    <n v="43717"/>
    <n v="3040"/>
  </r>
  <r>
    <x v="0"/>
    <x v="0"/>
    <x v="27"/>
    <x v="122"/>
    <x v="1"/>
    <x v="1"/>
    <x v="0"/>
    <x v="1"/>
    <x v="0"/>
    <x v="0"/>
    <x v="18"/>
    <x v="0"/>
    <n v="218"/>
    <n v="77436"/>
    <n v="27564"/>
    <n v="35289"/>
    <n v="270"/>
    <n v="52319"/>
    <n v="270"/>
  </r>
  <r>
    <x v="0"/>
    <x v="0"/>
    <x v="27"/>
    <x v="122"/>
    <x v="1"/>
    <x v="1"/>
    <x v="1"/>
    <x v="1"/>
    <x v="0"/>
    <x v="0"/>
    <x v="17"/>
    <x v="0"/>
    <n v="407"/>
    <n v="148555"/>
    <n v="38519"/>
    <n v="69128"/>
    <n v="347"/>
    <n v="90391"/>
    <n v="347"/>
  </r>
  <r>
    <x v="0"/>
    <x v="0"/>
    <x v="27"/>
    <x v="122"/>
    <x v="1"/>
    <x v="1"/>
    <x v="1"/>
    <x v="1"/>
    <x v="0"/>
    <x v="0"/>
    <x v="18"/>
    <x v="0"/>
    <n v="407"/>
    <n v="148555"/>
    <n v="37841"/>
    <n v="61040"/>
    <n v="96"/>
    <n v="86088"/>
    <n v="96"/>
  </r>
  <r>
    <x v="0"/>
    <x v="0"/>
    <x v="27"/>
    <x v="122"/>
    <x v="1"/>
    <x v="1"/>
    <x v="2"/>
    <x v="1"/>
    <x v="0"/>
    <x v="0"/>
    <x v="17"/>
    <x v="0"/>
    <n v="870"/>
    <n v="317424"/>
    <n v="51997"/>
    <n v="68745"/>
    <n v="2559"/>
    <n v="112364"/>
    <n v="3916"/>
  </r>
  <r>
    <x v="0"/>
    <x v="0"/>
    <x v="27"/>
    <x v="122"/>
    <x v="1"/>
    <x v="1"/>
    <x v="2"/>
    <x v="1"/>
    <x v="0"/>
    <x v="0"/>
    <x v="18"/>
    <x v="0"/>
    <n v="869"/>
    <n v="317501"/>
    <n v="66414"/>
    <n v="104842"/>
    <n v="1264"/>
    <n v="128694"/>
    <n v="1486"/>
  </r>
  <r>
    <x v="0"/>
    <x v="0"/>
    <x v="27"/>
    <x v="122"/>
    <x v="1"/>
    <x v="1"/>
    <x v="3"/>
    <x v="1"/>
    <x v="0"/>
    <x v="0"/>
    <x v="17"/>
    <x v="0"/>
    <n v="446"/>
    <n v="159961"/>
    <n v="83298"/>
    <n v="66353"/>
    <n v="9475"/>
    <n v="124838"/>
    <n v="37236"/>
  </r>
  <r>
    <x v="0"/>
    <x v="0"/>
    <x v="27"/>
    <x v="122"/>
    <x v="1"/>
    <x v="1"/>
    <x v="3"/>
    <x v="1"/>
    <x v="0"/>
    <x v="0"/>
    <x v="18"/>
    <x v="0"/>
    <n v="444"/>
    <n v="162164"/>
    <n v="55364"/>
    <n v="65464"/>
    <n v="1975"/>
    <n v="101597"/>
    <n v="5822"/>
  </r>
  <r>
    <x v="0"/>
    <x v="0"/>
    <x v="27"/>
    <x v="122"/>
    <x v="1"/>
    <x v="1"/>
    <x v="4"/>
    <x v="1"/>
    <x v="0"/>
    <x v="0"/>
    <x v="17"/>
    <x v="0"/>
    <n v="292"/>
    <n v="114202"/>
    <n v="66557"/>
    <n v="53201"/>
    <n v="12767"/>
    <n v="106163"/>
    <n v="17908"/>
  </r>
  <r>
    <x v="0"/>
    <x v="0"/>
    <x v="27"/>
    <x v="122"/>
    <x v="1"/>
    <x v="1"/>
    <x v="4"/>
    <x v="1"/>
    <x v="0"/>
    <x v="0"/>
    <x v="18"/>
    <x v="0"/>
    <n v="313"/>
    <n v="112620"/>
    <n v="57952"/>
    <n v="40777"/>
    <n v="8914"/>
    <n v="90854"/>
    <n v="12346"/>
  </r>
  <r>
    <x v="0"/>
    <x v="0"/>
    <x v="27"/>
    <x v="123"/>
    <x v="1"/>
    <x v="1"/>
    <x v="0"/>
    <x v="1"/>
    <x v="0"/>
    <x v="0"/>
    <x v="0"/>
    <x v="0"/>
    <n v="392"/>
    <n v="143379"/>
    <n v="83402"/>
    <n v="63037"/>
    <n v="46"/>
    <n v="119641"/>
    <n v="46"/>
  </r>
  <r>
    <x v="0"/>
    <x v="0"/>
    <x v="27"/>
    <x v="123"/>
    <x v="1"/>
    <x v="1"/>
    <x v="0"/>
    <x v="1"/>
    <x v="0"/>
    <x v="0"/>
    <x v="1"/>
    <x v="0"/>
    <n v="392"/>
    <n v="143080"/>
    <n v="59808"/>
    <n v="54390"/>
    <n v="1540"/>
    <n v="83510"/>
    <n v="1750"/>
  </r>
  <r>
    <x v="0"/>
    <x v="0"/>
    <x v="27"/>
    <x v="123"/>
    <x v="1"/>
    <x v="1"/>
    <x v="0"/>
    <x v="1"/>
    <x v="0"/>
    <x v="0"/>
    <x v="2"/>
    <x v="0"/>
    <n v="389"/>
    <n v="141898"/>
    <n v="74380"/>
    <n v="35455"/>
    <n v="5405"/>
    <n v="114924"/>
    <n v="11368"/>
  </r>
  <r>
    <x v="0"/>
    <x v="0"/>
    <x v="27"/>
    <x v="123"/>
    <x v="1"/>
    <x v="1"/>
    <x v="0"/>
    <x v="1"/>
    <x v="0"/>
    <x v="0"/>
    <x v="3"/>
    <x v="0"/>
    <n v="385"/>
    <n v="140029"/>
    <n v="75695"/>
    <n v="42960"/>
    <n v="1379"/>
    <n v="125420"/>
    <n v="2388"/>
  </r>
  <r>
    <x v="0"/>
    <x v="0"/>
    <x v="27"/>
    <x v="123"/>
    <x v="1"/>
    <x v="1"/>
    <x v="0"/>
    <x v="1"/>
    <x v="0"/>
    <x v="0"/>
    <x v="4"/>
    <x v="0"/>
    <n v="353"/>
    <n v="128834"/>
    <n v="75445"/>
    <n v="53049"/>
    <n v="5478"/>
    <n v="117294"/>
    <n v="10490"/>
  </r>
  <r>
    <x v="0"/>
    <x v="0"/>
    <x v="27"/>
    <x v="123"/>
    <x v="1"/>
    <x v="1"/>
    <x v="0"/>
    <x v="1"/>
    <x v="0"/>
    <x v="0"/>
    <x v="5"/>
    <x v="0"/>
    <n v="381"/>
    <n v="137241"/>
    <n v="74382"/>
    <n v="61646"/>
    <n v="2993"/>
    <n v="120863"/>
    <n v="4431"/>
  </r>
  <r>
    <x v="0"/>
    <x v="0"/>
    <x v="27"/>
    <x v="123"/>
    <x v="1"/>
    <x v="1"/>
    <x v="0"/>
    <x v="1"/>
    <x v="0"/>
    <x v="0"/>
    <x v="7"/>
    <x v="0"/>
    <n v="487.53433238567919"/>
    <n v="204400"/>
    <n v="122093"/>
    <n v="99482"/>
    <n v="5332"/>
    <n v="195778"/>
    <n v="7401"/>
  </r>
  <r>
    <x v="0"/>
    <x v="0"/>
    <x v="27"/>
    <x v="123"/>
    <x v="1"/>
    <x v="1"/>
    <x v="1"/>
    <x v="1"/>
    <x v="0"/>
    <x v="0"/>
    <x v="0"/>
    <x v="0"/>
    <n v="313"/>
    <n v="114492"/>
    <n v="42853"/>
    <n v="57781"/>
    <n v="3942"/>
    <n v="73867"/>
    <n v="4115"/>
  </r>
  <r>
    <x v="0"/>
    <x v="0"/>
    <x v="27"/>
    <x v="123"/>
    <x v="1"/>
    <x v="1"/>
    <x v="1"/>
    <x v="1"/>
    <x v="0"/>
    <x v="0"/>
    <x v="1"/>
    <x v="0"/>
    <n v="315"/>
    <n v="116966"/>
    <n v="31711"/>
    <n v="42998"/>
    <n v="1513"/>
    <n v="54041"/>
    <n v="1727"/>
  </r>
  <r>
    <x v="0"/>
    <x v="0"/>
    <x v="27"/>
    <x v="123"/>
    <x v="1"/>
    <x v="1"/>
    <x v="1"/>
    <x v="1"/>
    <x v="0"/>
    <x v="0"/>
    <x v="2"/>
    <x v="0"/>
    <n v="306"/>
    <n v="112153"/>
    <n v="38328"/>
    <n v="45144"/>
    <n v="1540"/>
    <n v="61368"/>
    <n v="1786"/>
  </r>
  <r>
    <x v="0"/>
    <x v="0"/>
    <x v="27"/>
    <x v="123"/>
    <x v="1"/>
    <x v="1"/>
    <x v="1"/>
    <x v="1"/>
    <x v="0"/>
    <x v="0"/>
    <x v="3"/>
    <x v="0"/>
    <n v="673"/>
    <n v="245738"/>
    <n v="89830"/>
    <n v="74631"/>
    <n v="10198"/>
    <n v="145070"/>
    <n v="17473"/>
  </r>
  <r>
    <x v="0"/>
    <x v="0"/>
    <x v="27"/>
    <x v="123"/>
    <x v="1"/>
    <x v="1"/>
    <x v="1"/>
    <x v="1"/>
    <x v="0"/>
    <x v="0"/>
    <x v="4"/>
    <x v="0"/>
    <n v="655"/>
    <n v="242250"/>
    <n v="100267"/>
    <n v="97356"/>
    <n v="7903"/>
    <n v="172079"/>
    <n v="12253"/>
  </r>
  <r>
    <x v="0"/>
    <x v="0"/>
    <x v="27"/>
    <x v="123"/>
    <x v="1"/>
    <x v="1"/>
    <x v="1"/>
    <x v="1"/>
    <x v="0"/>
    <x v="0"/>
    <x v="5"/>
    <x v="0"/>
    <n v="660"/>
    <n v="237570"/>
    <n v="105216"/>
    <n v="97628"/>
    <n v="8954"/>
    <n v="175767"/>
    <n v="14135"/>
  </r>
  <r>
    <x v="0"/>
    <x v="0"/>
    <x v="27"/>
    <x v="123"/>
    <x v="1"/>
    <x v="1"/>
    <x v="1"/>
    <x v="1"/>
    <x v="0"/>
    <x v="0"/>
    <x v="7"/>
    <x v="0"/>
    <n v="456.43135932154388"/>
    <n v="191360"/>
    <n v="138941"/>
    <n v="147126"/>
    <n v="10933"/>
    <n v="240939"/>
    <n v="17746"/>
  </r>
  <r>
    <x v="0"/>
    <x v="0"/>
    <x v="27"/>
    <x v="123"/>
    <x v="1"/>
    <x v="1"/>
    <x v="2"/>
    <x v="1"/>
    <x v="0"/>
    <x v="0"/>
    <x v="0"/>
    <x v="0"/>
    <n v="370"/>
    <n v="135147"/>
    <n v="50687"/>
    <n v="61847"/>
    <n v="1923"/>
    <n v="96227"/>
    <n v="2269"/>
  </r>
  <r>
    <x v="0"/>
    <x v="0"/>
    <x v="27"/>
    <x v="123"/>
    <x v="1"/>
    <x v="1"/>
    <x v="2"/>
    <x v="1"/>
    <x v="0"/>
    <x v="0"/>
    <x v="1"/>
    <x v="0"/>
    <n v="370"/>
    <n v="137747"/>
    <n v="52109"/>
    <n v="71674"/>
    <n v="2352"/>
    <n v="92958"/>
    <n v="2425"/>
  </r>
  <r>
    <x v="0"/>
    <x v="0"/>
    <x v="27"/>
    <x v="123"/>
    <x v="1"/>
    <x v="1"/>
    <x v="2"/>
    <x v="1"/>
    <x v="0"/>
    <x v="0"/>
    <x v="2"/>
    <x v="0"/>
    <n v="392"/>
    <n v="144207"/>
    <n v="59951"/>
    <n v="72305"/>
    <n v="2228"/>
    <n v="111124"/>
    <n v="2666"/>
  </r>
  <r>
    <x v="0"/>
    <x v="0"/>
    <x v="27"/>
    <x v="123"/>
    <x v="1"/>
    <x v="1"/>
    <x v="2"/>
    <x v="1"/>
    <x v="0"/>
    <x v="0"/>
    <x v="3"/>
    <x v="0"/>
    <n v="294"/>
    <n v="107127"/>
    <n v="45209"/>
    <n v="28353"/>
    <n v="3055"/>
    <n v="77848"/>
    <n v="3539"/>
  </r>
  <r>
    <x v="0"/>
    <x v="0"/>
    <x v="27"/>
    <x v="123"/>
    <x v="1"/>
    <x v="1"/>
    <x v="2"/>
    <x v="1"/>
    <x v="0"/>
    <x v="0"/>
    <x v="4"/>
    <x v="0"/>
    <n v="320"/>
    <n v="117120"/>
    <n v="53538"/>
    <n v="31609"/>
    <n v="7720"/>
    <n v="87100"/>
    <n v="10926"/>
  </r>
  <r>
    <x v="0"/>
    <x v="0"/>
    <x v="27"/>
    <x v="123"/>
    <x v="1"/>
    <x v="1"/>
    <x v="2"/>
    <x v="1"/>
    <x v="0"/>
    <x v="0"/>
    <x v="5"/>
    <x v="0"/>
    <n v="320"/>
    <n v="118088"/>
    <n v="66100"/>
    <n v="34651"/>
    <n v="9405"/>
    <n v="103635"/>
    <n v="15872"/>
  </r>
  <r>
    <x v="0"/>
    <x v="0"/>
    <x v="27"/>
    <x v="123"/>
    <x v="1"/>
    <x v="1"/>
    <x v="2"/>
    <x v="1"/>
    <x v="0"/>
    <x v="0"/>
    <x v="7"/>
    <x v="0"/>
    <n v="652.9477665879632"/>
    <n v="273750"/>
    <n v="175531"/>
    <n v="99076"/>
    <n v="25180"/>
    <n v="292343"/>
    <n v="42945"/>
  </r>
  <r>
    <x v="0"/>
    <x v="0"/>
    <x v="27"/>
    <x v="123"/>
    <x v="1"/>
    <x v="1"/>
    <x v="3"/>
    <x v="1"/>
    <x v="0"/>
    <x v="0"/>
    <x v="0"/>
    <x v="0"/>
    <n v="345"/>
    <n v="148293"/>
    <n v="48217"/>
    <n v="51773"/>
    <n v="1573"/>
    <n v="79858"/>
    <n v="2630"/>
  </r>
  <r>
    <x v="0"/>
    <x v="0"/>
    <x v="27"/>
    <x v="123"/>
    <x v="1"/>
    <x v="1"/>
    <x v="3"/>
    <x v="1"/>
    <x v="0"/>
    <x v="0"/>
    <x v="1"/>
    <x v="0"/>
    <n v="410"/>
    <n v="145600"/>
    <n v="39710"/>
    <n v="55727"/>
    <n v="978"/>
    <n v="63321"/>
    <n v="1657"/>
  </r>
  <r>
    <x v="0"/>
    <x v="0"/>
    <x v="27"/>
    <x v="123"/>
    <x v="1"/>
    <x v="1"/>
    <x v="3"/>
    <x v="1"/>
    <x v="0"/>
    <x v="0"/>
    <x v="2"/>
    <x v="0"/>
    <n v="380"/>
    <n v="138429"/>
    <n v="41571"/>
    <n v="45977"/>
    <n v="1745"/>
    <n v="65657"/>
    <n v="2442"/>
  </r>
  <r>
    <x v="0"/>
    <x v="0"/>
    <x v="27"/>
    <x v="123"/>
    <x v="1"/>
    <x v="1"/>
    <x v="3"/>
    <x v="1"/>
    <x v="0"/>
    <x v="0"/>
    <x v="3"/>
    <x v="0"/>
    <n v="828"/>
    <n v="300628"/>
    <n v="136327"/>
    <n v="83767"/>
    <n v="11402"/>
    <n v="227709"/>
    <n v="22792"/>
  </r>
  <r>
    <x v="0"/>
    <x v="0"/>
    <x v="27"/>
    <x v="123"/>
    <x v="1"/>
    <x v="1"/>
    <x v="3"/>
    <x v="1"/>
    <x v="0"/>
    <x v="0"/>
    <x v="4"/>
    <x v="0"/>
    <n v="804"/>
    <n v="290579"/>
    <n v="168786"/>
    <n v="129026"/>
    <n v="16907"/>
    <n v="280206"/>
    <n v="32352"/>
  </r>
  <r>
    <x v="0"/>
    <x v="0"/>
    <x v="27"/>
    <x v="123"/>
    <x v="1"/>
    <x v="1"/>
    <x v="3"/>
    <x v="1"/>
    <x v="0"/>
    <x v="0"/>
    <x v="5"/>
    <x v="0"/>
    <n v="769"/>
    <n v="280807"/>
    <n v="148837"/>
    <n v="121122"/>
    <n v="13041"/>
    <n v="247266"/>
    <n v="25069"/>
  </r>
  <r>
    <x v="0"/>
    <x v="0"/>
    <x v="27"/>
    <x v="123"/>
    <x v="1"/>
    <x v="1"/>
    <x v="3"/>
    <x v="1"/>
    <x v="0"/>
    <x v="0"/>
    <x v="7"/>
    <x v="0"/>
    <n v="878.08654170481384"/>
    <n v="368140"/>
    <n v="178208"/>
    <n v="161830"/>
    <n v="13138"/>
    <n v="347787"/>
    <n v="17187"/>
  </r>
  <r>
    <x v="0"/>
    <x v="0"/>
    <x v="27"/>
    <x v="124"/>
    <x v="1"/>
    <x v="1"/>
    <x v="1"/>
    <x v="1"/>
    <x v="0"/>
    <x v="0"/>
    <x v="15"/>
    <x v="0"/>
    <n v="214"/>
    <n v="76194"/>
    <n v="22760"/>
    <n v="39499"/>
    <n v="44"/>
    <n v="39850"/>
    <n v="44"/>
  </r>
  <r>
    <x v="0"/>
    <x v="0"/>
    <x v="27"/>
    <x v="124"/>
    <x v="1"/>
    <x v="1"/>
    <x v="1"/>
    <x v="1"/>
    <x v="0"/>
    <x v="0"/>
    <x v="16"/>
    <x v="0"/>
    <n v="245"/>
    <n v="87976"/>
    <n v="25500"/>
    <n v="45478"/>
    <m/>
    <n v="46207"/>
    <m/>
  </r>
  <r>
    <x v="0"/>
    <x v="0"/>
    <x v="27"/>
    <x v="124"/>
    <x v="1"/>
    <x v="1"/>
    <x v="1"/>
    <x v="1"/>
    <x v="0"/>
    <x v="0"/>
    <x v="17"/>
    <x v="0"/>
    <n v="245"/>
    <n v="89425"/>
    <n v="29024"/>
    <n v="45702"/>
    <m/>
    <n v="46053"/>
    <m/>
  </r>
  <r>
    <x v="0"/>
    <x v="0"/>
    <x v="27"/>
    <x v="124"/>
    <x v="1"/>
    <x v="1"/>
    <x v="1"/>
    <x v="1"/>
    <x v="0"/>
    <x v="0"/>
    <x v="18"/>
    <x v="0"/>
    <n v="245"/>
    <n v="89425"/>
    <n v="30168"/>
    <n v="50428"/>
    <m/>
    <n v="52062"/>
    <m/>
  </r>
  <r>
    <x v="0"/>
    <x v="0"/>
    <x v="27"/>
    <x v="124"/>
    <x v="1"/>
    <x v="1"/>
    <x v="1"/>
    <x v="1"/>
    <x v="0"/>
    <x v="0"/>
    <x v="19"/>
    <x v="0"/>
    <n v="313"/>
    <n v="105376"/>
    <n v="37794"/>
    <n v="54442"/>
    <n v="113"/>
    <n v="71525"/>
    <n v="113"/>
  </r>
  <r>
    <x v="0"/>
    <x v="0"/>
    <x v="27"/>
    <x v="124"/>
    <x v="1"/>
    <x v="1"/>
    <x v="1"/>
    <x v="1"/>
    <x v="0"/>
    <x v="0"/>
    <x v="20"/>
    <x v="0"/>
    <n v="313"/>
    <n v="114558"/>
    <n v="40069"/>
    <n v="25637"/>
    <m/>
    <n v="77037"/>
    <m/>
  </r>
  <r>
    <x v="0"/>
    <x v="0"/>
    <x v="27"/>
    <x v="124"/>
    <x v="1"/>
    <x v="1"/>
    <x v="1"/>
    <x v="1"/>
    <x v="0"/>
    <x v="0"/>
    <x v="21"/>
    <x v="0"/>
    <n v="313"/>
    <n v="114245"/>
    <n v="41769"/>
    <n v="52746"/>
    <n v="1280"/>
    <n v="76634"/>
    <n v="1280"/>
  </r>
  <r>
    <x v="0"/>
    <x v="0"/>
    <x v="27"/>
    <x v="124"/>
    <x v="1"/>
    <x v="1"/>
    <x v="1"/>
    <x v="1"/>
    <x v="0"/>
    <x v="0"/>
    <x v="22"/>
    <x v="0"/>
    <n v="313"/>
    <n v="114245"/>
    <n v="50633"/>
    <n v="74777"/>
    <n v="3872"/>
    <n v="104467"/>
    <n v="4583"/>
  </r>
  <r>
    <x v="0"/>
    <x v="0"/>
    <x v="27"/>
    <x v="124"/>
    <x v="1"/>
    <x v="1"/>
    <x v="1"/>
    <x v="1"/>
    <x v="0"/>
    <x v="0"/>
    <x v="23"/>
    <x v="0"/>
    <n v="313"/>
    <n v="114245"/>
    <n v="51968"/>
    <n v="77950"/>
    <n v="5260"/>
    <n v="108132"/>
    <n v="6227"/>
  </r>
  <r>
    <x v="0"/>
    <x v="0"/>
    <x v="27"/>
    <x v="124"/>
    <x v="1"/>
    <x v="1"/>
    <x v="1"/>
    <x v="1"/>
    <x v="0"/>
    <x v="0"/>
    <x v="24"/>
    <x v="0"/>
    <n v="313"/>
    <n v="114558"/>
    <n v="61211"/>
    <n v="92316"/>
    <n v="5298"/>
    <n v="126417"/>
    <n v="6460"/>
  </r>
  <r>
    <x v="0"/>
    <x v="0"/>
    <x v="27"/>
    <x v="124"/>
    <x v="1"/>
    <x v="1"/>
    <x v="1"/>
    <x v="1"/>
    <x v="0"/>
    <x v="0"/>
    <x v="25"/>
    <x v="0"/>
    <n v="234.10684931506901"/>
    <n v="85449"/>
    <n v="35976"/>
    <n v="55562"/>
    <n v="1647"/>
    <n v="77292"/>
    <n v="1800"/>
  </r>
  <r>
    <x v="0"/>
    <x v="0"/>
    <x v="27"/>
    <x v="124"/>
    <x v="1"/>
    <x v="1"/>
    <x v="1"/>
    <x v="1"/>
    <x v="0"/>
    <x v="0"/>
    <x v="26"/>
    <x v="0"/>
    <n v="442.14246575342497"/>
    <n v="161382"/>
    <n v="76716"/>
    <n v="115779"/>
    <n v="4481"/>
    <n v="161311"/>
    <n v="6098"/>
  </r>
  <r>
    <x v="0"/>
    <x v="0"/>
    <x v="27"/>
    <x v="124"/>
    <x v="1"/>
    <x v="1"/>
    <x v="1"/>
    <x v="1"/>
    <x v="0"/>
    <x v="0"/>
    <x v="27"/>
    <x v="0"/>
    <n v="443"/>
    <n v="161695"/>
    <n v="69085"/>
    <n v="117183"/>
    <n v="2392"/>
    <n v="143964"/>
    <n v="3641"/>
  </r>
  <r>
    <x v="0"/>
    <x v="0"/>
    <x v="27"/>
    <x v="124"/>
    <x v="1"/>
    <x v="1"/>
    <x v="1"/>
    <x v="1"/>
    <x v="0"/>
    <x v="0"/>
    <x v="28"/>
    <x v="0"/>
    <n v="48.410958904109599"/>
    <n v="17670"/>
    <n v="7100"/>
    <n v="10522"/>
    <n v="488"/>
    <n v="14430"/>
    <n v="672"/>
  </r>
  <r>
    <x v="0"/>
    <x v="0"/>
    <x v="27"/>
    <x v="124"/>
    <x v="1"/>
    <x v="1"/>
    <x v="2"/>
    <x v="1"/>
    <x v="0"/>
    <x v="0"/>
    <x v="15"/>
    <x v="0"/>
    <n v="709"/>
    <n v="262383"/>
    <n v="83547"/>
    <n v="116727"/>
    <n v="121"/>
    <n v="134703"/>
    <n v="126"/>
  </r>
  <r>
    <x v="0"/>
    <x v="0"/>
    <x v="27"/>
    <x v="124"/>
    <x v="1"/>
    <x v="1"/>
    <x v="2"/>
    <x v="1"/>
    <x v="0"/>
    <x v="0"/>
    <x v="16"/>
    <x v="0"/>
    <n v="750"/>
    <n v="272077"/>
    <n v="99154"/>
    <n v="158452"/>
    <n v="131"/>
    <n v="164605"/>
    <n v="131"/>
  </r>
  <r>
    <x v="0"/>
    <x v="0"/>
    <x v="27"/>
    <x v="124"/>
    <x v="1"/>
    <x v="1"/>
    <x v="2"/>
    <x v="1"/>
    <x v="0"/>
    <x v="0"/>
    <x v="17"/>
    <x v="0"/>
    <n v="751"/>
    <n v="271983"/>
    <n v="101561"/>
    <n v="159756"/>
    <m/>
    <n v="167327"/>
    <m/>
  </r>
  <r>
    <x v="0"/>
    <x v="0"/>
    <x v="27"/>
    <x v="124"/>
    <x v="1"/>
    <x v="1"/>
    <x v="2"/>
    <x v="1"/>
    <x v="0"/>
    <x v="0"/>
    <x v="18"/>
    <x v="0"/>
    <n v="751"/>
    <n v="274057"/>
    <n v="73282"/>
    <n v="110901"/>
    <m/>
    <n v="117694"/>
    <m/>
  </r>
  <r>
    <x v="0"/>
    <x v="0"/>
    <x v="27"/>
    <x v="124"/>
    <x v="1"/>
    <x v="1"/>
    <x v="2"/>
    <x v="1"/>
    <x v="0"/>
    <x v="0"/>
    <x v="19"/>
    <x v="0"/>
    <n v="751"/>
    <n v="273515"/>
    <n v="134152"/>
    <n v="189272"/>
    <m/>
    <n v="217194"/>
    <m/>
  </r>
  <r>
    <x v="0"/>
    <x v="0"/>
    <x v="27"/>
    <x v="124"/>
    <x v="1"/>
    <x v="1"/>
    <x v="2"/>
    <x v="1"/>
    <x v="0"/>
    <x v="0"/>
    <x v="20"/>
    <x v="0"/>
    <n v="751"/>
    <n v="274866"/>
    <n v="163144"/>
    <n v="134185"/>
    <n v="3386"/>
    <n v="290316"/>
    <n v="3386"/>
  </r>
  <r>
    <x v="0"/>
    <x v="0"/>
    <x v="27"/>
    <x v="124"/>
    <x v="1"/>
    <x v="1"/>
    <x v="2"/>
    <x v="1"/>
    <x v="0"/>
    <x v="0"/>
    <x v="21"/>
    <x v="0"/>
    <n v="751"/>
    <n v="274115"/>
    <n v="186943"/>
    <n v="208722"/>
    <n v="12136"/>
    <n v="281599"/>
    <n v="12490"/>
  </r>
  <r>
    <x v="0"/>
    <x v="0"/>
    <x v="27"/>
    <x v="124"/>
    <x v="1"/>
    <x v="1"/>
    <x v="2"/>
    <x v="1"/>
    <x v="0"/>
    <x v="0"/>
    <x v="22"/>
    <x v="0"/>
    <n v="747"/>
    <n v="272221"/>
    <n v="146741"/>
    <n v="203909"/>
    <n v="5109"/>
    <n v="272560"/>
    <n v="6289"/>
  </r>
  <r>
    <x v="0"/>
    <x v="0"/>
    <x v="27"/>
    <x v="124"/>
    <x v="1"/>
    <x v="1"/>
    <x v="2"/>
    <x v="1"/>
    <x v="0"/>
    <x v="0"/>
    <x v="23"/>
    <x v="0"/>
    <n v="747"/>
    <n v="272655"/>
    <n v="164340"/>
    <n v="229895"/>
    <n v="5060"/>
    <n v="300482"/>
    <n v="6086"/>
  </r>
  <r>
    <x v="0"/>
    <x v="0"/>
    <x v="27"/>
    <x v="124"/>
    <x v="1"/>
    <x v="1"/>
    <x v="2"/>
    <x v="1"/>
    <x v="0"/>
    <x v="0"/>
    <x v="24"/>
    <x v="0"/>
    <n v="747"/>
    <n v="273402"/>
    <n v="179400"/>
    <n v="253044"/>
    <n v="3767"/>
    <n v="329966"/>
    <n v="4492"/>
  </r>
  <r>
    <x v="0"/>
    <x v="0"/>
    <x v="27"/>
    <x v="124"/>
    <x v="1"/>
    <x v="1"/>
    <x v="2"/>
    <x v="1"/>
    <x v="0"/>
    <x v="0"/>
    <x v="25"/>
    <x v="0"/>
    <n v="558.71506849315097"/>
    <n v="203931"/>
    <n v="105722"/>
    <n v="152162"/>
    <n v="963"/>
    <n v="202539"/>
    <n v="1056"/>
  </r>
  <r>
    <x v="0"/>
    <x v="0"/>
    <x v="27"/>
    <x v="124"/>
    <x v="1"/>
    <x v="1"/>
    <x v="2"/>
    <x v="1"/>
    <x v="0"/>
    <x v="0"/>
    <x v="26"/>
    <x v="0"/>
    <n v="995.40273972602699"/>
    <n v="363322"/>
    <n v="201480"/>
    <n v="281507"/>
    <n v="3950"/>
    <n v="374192"/>
    <n v="5254"/>
  </r>
  <r>
    <x v="0"/>
    <x v="0"/>
    <x v="27"/>
    <x v="124"/>
    <x v="1"/>
    <x v="1"/>
    <x v="2"/>
    <x v="1"/>
    <x v="0"/>
    <x v="0"/>
    <x v="27"/>
    <x v="0"/>
    <n v="992.51780821917805"/>
    <n v="362269"/>
    <n v="209707"/>
    <n v="291410"/>
    <n v="3796"/>
    <n v="386385"/>
    <n v="4732"/>
  </r>
  <r>
    <x v="0"/>
    <x v="0"/>
    <x v="27"/>
    <x v="124"/>
    <x v="1"/>
    <x v="1"/>
    <x v="2"/>
    <x v="1"/>
    <x v="0"/>
    <x v="0"/>
    <x v="28"/>
    <x v="0"/>
    <n v="466.82739726027398"/>
    <n v="170392"/>
    <n v="60201"/>
    <n v="84285"/>
    <n v="1081"/>
    <n v="111460"/>
    <n v="1447"/>
  </r>
  <r>
    <x v="0"/>
    <x v="0"/>
    <x v="27"/>
    <x v="124"/>
    <x v="1"/>
    <x v="1"/>
    <x v="2"/>
    <x v="1"/>
    <x v="0"/>
    <x v="0"/>
    <x v="29"/>
    <x v="0"/>
    <n v="1121"/>
    <n v="409165"/>
    <n v="58414"/>
    <n v="72886"/>
    <m/>
    <n v="100688"/>
    <m/>
  </r>
  <r>
    <x v="0"/>
    <x v="0"/>
    <x v="27"/>
    <x v="124"/>
    <x v="1"/>
    <x v="1"/>
    <x v="2"/>
    <x v="1"/>
    <x v="0"/>
    <x v="0"/>
    <x v="30"/>
    <x v="0"/>
    <n v="1121"/>
    <n v="409165"/>
    <n v="71357"/>
    <n v="91392"/>
    <m/>
    <n v="130954"/>
    <m/>
  </r>
  <r>
    <x v="0"/>
    <x v="0"/>
    <x v="27"/>
    <x v="124"/>
    <x v="1"/>
    <x v="1"/>
    <x v="3"/>
    <x v="1"/>
    <x v="0"/>
    <x v="0"/>
    <x v="15"/>
    <x v="0"/>
    <n v="1405"/>
    <n v="540527"/>
    <n v="229835"/>
    <n v="210773"/>
    <n v="8592"/>
    <n v="383882"/>
    <n v="20236"/>
  </r>
  <r>
    <x v="0"/>
    <x v="0"/>
    <x v="27"/>
    <x v="124"/>
    <x v="1"/>
    <x v="1"/>
    <x v="3"/>
    <x v="1"/>
    <x v="0"/>
    <x v="0"/>
    <x v="16"/>
    <x v="0"/>
    <n v="1455"/>
    <n v="532884"/>
    <n v="205680"/>
    <n v="194098"/>
    <n v="4579"/>
    <n v="357711"/>
    <n v="9058"/>
  </r>
  <r>
    <x v="0"/>
    <x v="0"/>
    <x v="27"/>
    <x v="124"/>
    <x v="1"/>
    <x v="1"/>
    <x v="3"/>
    <x v="1"/>
    <x v="0"/>
    <x v="0"/>
    <x v="17"/>
    <x v="0"/>
    <n v="1500"/>
    <n v="544594"/>
    <n v="228411"/>
    <n v="305141"/>
    <n v="2851"/>
    <n v="379953"/>
    <n v="6563"/>
  </r>
  <r>
    <x v="0"/>
    <x v="0"/>
    <x v="27"/>
    <x v="124"/>
    <x v="1"/>
    <x v="1"/>
    <x v="3"/>
    <x v="1"/>
    <x v="0"/>
    <x v="0"/>
    <x v="18"/>
    <x v="0"/>
    <n v="1522"/>
    <n v="552351"/>
    <n v="157545"/>
    <n v="217879"/>
    <n v="2636"/>
    <n v="260745"/>
    <n v="5802"/>
  </r>
  <r>
    <x v="0"/>
    <x v="0"/>
    <x v="27"/>
    <x v="124"/>
    <x v="1"/>
    <x v="1"/>
    <x v="3"/>
    <x v="1"/>
    <x v="0"/>
    <x v="0"/>
    <x v="19"/>
    <x v="0"/>
    <n v="1522"/>
    <n v="554554"/>
    <n v="180589"/>
    <n v="213018"/>
    <n v="1479"/>
    <n v="329792"/>
    <n v="2897"/>
  </r>
  <r>
    <x v="0"/>
    <x v="0"/>
    <x v="27"/>
    <x v="124"/>
    <x v="1"/>
    <x v="1"/>
    <x v="3"/>
    <x v="1"/>
    <x v="0"/>
    <x v="0"/>
    <x v="20"/>
    <x v="0"/>
    <n v="1522"/>
    <n v="557052"/>
    <n v="236614"/>
    <n v="155403"/>
    <n v="4454"/>
    <n v="470982"/>
    <n v="4677"/>
  </r>
  <r>
    <x v="0"/>
    <x v="0"/>
    <x v="27"/>
    <x v="124"/>
    <x v="1"/>
    <x v="1"/>
    <x v="3"/>
    <x v="1"/>
    <x v="0"/>
    <x v="0"/>
    <x v="21"/>
    <x v="0"/>
    <n v="1522"/>
    <n v="555473"/>
    <n v="269901"/>
    <n v="330248"/>
    <n v="20850"/>
    <n v="497105"/>
    <n v="20862"/>
  </r>
  <r>
    <x v="0"/>
    <x v="0"/>
    <x v="27"/>
    <x v="124"/>
    <x v="1"/>
    <x v="1"/>
    <x v="3"/>
    <x v="1"/>
    <x v="0"/>
    <x v="0"/>
    <x v="22"/>
    <x v="0"/>
    <n v="1399"/>
    <n v="551035"/>
    <n v="295683"/>
    <n v="410067"/>
    <n v="31994"/>
    <n v="652390"/>
    <n v="40645"/>
  </r>
  <r>
    <x v="0"/>
    <x v="0"/>
    <x v="27"/>
    <x v="124"/>
    <x v="1"/>
    <x v="1"/>
    <x v="3"/>
    <x v="1"/>
    <x v="0"/>
    <x v="0"/>
    <x v="23"/>
    <x v="0"/>
    <n v="1397.08219178082"/>
    <n v="509935"/>
    <n v="302212"/>
    <n v="466975"/>
    <n v="34094"/>
    <n v="653414"/>
    <n v="43040"/>
  </r>
  <r>
    <x v="0"/>
    <x v="0"/>
    <x v="27"/>
    <x v="124"/>
    <x v="1"/>
    <x v="1"/>
    <x v="3"/>
    <x v="1"/>
    <x v="0"/>
    <x v="0"/>
    <x v="24"/>
    <x v="0"/>
    <n v="1398.4972677595599"/>
    <n v="511850"/>
    <n v="320052"/>
    <n v="498138"/>
    <n v="28050"/>
    <n v="692224"/>
    <n v="35099"/>
  </r>
  <r>
    <x v="0"/>
    <x v="0"/>
    <x v="27"/>
    <x v="124"/>
    <x v="1"/>
    <x v="1"/>
    <x v="3"/>
    <x v="1"/>
    <x v="0"/>
    <x v="0"/>
    <x v="25"/>
    <x v="0"/>
    <n v="1399"/>
    <n v="510635"/>
    <n v="251781"/>
    <n v="294425"/>
    <n v="13049"/>
    <n v="500451"/>
    <n v="19094"/>
  </r>
  <r>
    <x v="0"/>
    <x v="0"/>
    <x v="27"/>
    <x v="124"/>
    <x v="1"/>
    <x v="1"/>
    <x v="3"/>
    <x v="1"/>
    <x v="0"/>
    <x v="0"/>
    <x v="26"/>
    <x v="0"/>
    <n v="1493.41095890411"/>
    <n v="545095"/>
    <n v="246983"/>
    <n v="326278"/>
    <n v="24479"/>
    <n v="517841"/>
    <n v="33888"/>
  </r>
  <r>
    <x v="0"/>
    <x v="0"/>
    <x v="27"/>
    <x v="124"/>
    <x v="1"/>
    <x v="1"/>
    <x v="3"/>
    <x v="1"/>
    <x v="0"/>
    <x v="0"/>
    <x v="27"/>
    <x v="0"/>
    <n v="1646.3726027397299"/>
    <n v="600926"/>
    <n v="266252"/>
    <n v="210338"/>
    <n v="31879"/>
    <n v="446527"/>
    <n v="70381"/>
  </r>
  <r>
    <x v="0"/>
    <x v="0"/>
    <x v="27"/>
    <x v="124"/>
    <x v="1"/>
    <x v="1"/>
    <x v="3"/>
    <x v="1"/>
    <x v="0"/>
    <x v="0"/>
    <x v="28"/>
    <x v="0"/>
    <n v="1658.5315068493201"/>
    <n v="605364"/>
    <n v="205433"/>
    <n v="74051"/>
    <n v="15435"/>
    <n v="255152"/>
    <n v="35004"/>
  </r>
  <r>
    <x v="0"/>
    <x v="0"/>
    <x v="27"/>
    <x v="124"/>
    <x v="1"/>
    <x v="1"/>
    <x v="3"/>
    <x v="1"/>
    <x v="0"/>
    <x v="0"/>
    <x v="29"/>
    <x v="0"/>
    <n v="1529.78082191781"/>
    <n v="558370"/>
    <n v="228407"/>
    <n v="95457"/>
    <n v="17382"/>
    <n v="293337"/>
    <n v="36193"/>
  </r>
  <r>
    <x v="0"/>
    <x v="0"/>
    <x v="27"/>
    <x v="124"/>
    <x v="1"/>
    <x v="1"/>
    <x v="3"/>
    <x v="1"/>
    <x v="0"/>
    <x v="0"/>
    <x v="30"/>
    <x v="0"/>
    <n v="1530"/>
    <n v="558450"/>
    <n v="215964"/>
    <n v="179175"/>
    <n v="33648"/>
    <n v="436750"/>
    <n v="75777"/>
  </r>
  <r>
    <x v="0"/>
    <x v="0"/>
    <x v="27"/>
    <x v="124"/>
    <x v="1"/>
    <x v="1"/>
    <x v="4"/>
    <x v="1"/>
    <x v="0"/>
    <x v="0"/>
    <x v="15"/>
    <x v="0"/>
    <n v="970"/>
    <n v="325704"/>
    <n v="188060"/>
    <n v="107443"/>
    <n v="5163"/>
    <n v="304295"/>
    <n v="17868"/>
  </r>
  <r>
    <x v="0"/>
    <x v="0"/>
    <x v="27"/>
    <x v="124"/>
    <x v="1"/>
    <x v="1"/>
    <x v="4"/>
    <x v="1"/>
    <x v="0"/>
    <x v="0"/>
    <x v="16"/>
    <x v="0"/>
    <n v="902"/>
    <n v="359629"/>
    <n v="197165"/>
    <n v="118988"/>
    <n v="10470"/>
    <n v="288500"/>
    <n v="23174"/>
  </r>
  <r>
    <x v="0"/>
    <x v="0"/>
    <x v="27"/>
    <x v="124"/>
    <x v="1"/>
    <x v="1"/>
    <x v="4"/>
    <x v="1"/>
    <x v="0"/>
    <x v="0"/>
    <x v="17"/>
    <x v="0"/>
    <n v="1030"/>
    <n v="359371"/>
    <n v="175113"/>
    <n v="118746"/>
    <n v="6509"/>
    <n v="255758"/>
    <n v="18561"/>
  </r>
  <r>
    <x v="0"/>
    <x v="0"/>
    <x v="27"/>
    <x v="124"/>
    <x v="1"/>
    <x v="1"/>
    <x v="4"/>
    <x v="1"/>
    <x v="0"/>
    <x v="0"/>
    <x v="18"/>
    <x v="0"/>
    <n v="1030"/>
    <n v="374120"/>
    <n v="108282"/>
    <n v="170772"/>
    <n v="731"/>
    <n v="191856"/>
    <n v="1410"/>
  </r>
  <r>
    <x v="0"/>
    <x v="0"/>
    <x v="27"/>
    <x v="124"/>
    <x v="1"/>
    <x v="1"/>
    <x v="4"/>
    <x v="1"/>
    <x v="0"/>
    <x v="0"/>
    <x v="19"/>
    <x v="0"/>
    <n v="1030"/>
    <n v="371244"/>
    <n v="123349"/>
    <n v="153539"/>
    <n v="1388"/>
    <n v="231381"/>
    <n v="1763"/>
  </r>
  <r>
    <x v="0"/>
    <x v="0"/>
    <x v="27"/>
    <x v="124"/>
    <x v="1"/>
    <x v="1"/>
    <x v="4"/>
    <x v="1"/>
    <x v="0"/>
    <x v="0"/>
    <x v="20"/>
    <x v="0"/>
    <n v="1030"/>
    <n v="376980"/>
    <n v="160147"/>
    <n v="104456"/>
    <n v="6297"/>
    <n v="321947"/>
    <n v="6342"/>
  </r>
  <r>
    <x v="0"/>
    <x v="0"/>
    <x v="27"/>
    <x v="124"/>
    <x v="1"/>
    <x v="1"/>
    <x v="4"/>
    <x v="1"/>
    <x v="0"/>
    <x v="0"/>
    <x v="21"/>
    <x v="0"/>
    <n v="1030"/>
    <n v="375948"/>
    <n v="187818"/>
    <n v="235052"/>
    <n v="18606"/>
    <n v="334290"/>
    <n v="18625"/>
  </r>
  <r>
    <x v="0"/>
    <x v="0"/>
    <x v="27"/>
    <x v="124"/>
    <x v="1"/>
    <x v="1"/>
    <x v="4"/>
    <x v="1"/>
    <x v="0"/>
    <x v="0"/>
    <x v="22"/>
    <x v="0"/>
    <n v="1019"/>
    <n v="371935"/>
    <n v="235285"/>
    <n v="349855"/>
    <n v="23207"/>
    <n v="480428"/>
    <n v="29299"/>
  </r>
  <r>
    <x v="0"/>
    <x v="0"/>
    <x v="27"/>
    <x v="124"/>
    <x v="1"/>
    <x v="1"/>
    <x v="4"/>
    <x v="1"/>
    <x v="0"/>
    <x v="0"/>
    <x v="23"/>
    <x v="0"/>
    <n v="1019"/>
    <n v="371935"/>
    <n v="236929"/>
    <n v="361363"/>
    <n v="19969"/>
    <n v="499260"/>
    <n v="24829"/>
  </r>
  <r>
    <x v="0"/>
    <x v="0"/>
    <x v="27"/>
    <x v="124"/>
    <x v="1"/>
    <x v="1"/>
    <x v="4"/>
    <x v="1"/>
    <x v="0"/>
    <x v="0"/>
    <x v="24"/>
    <x v="0"/>
    <n v="1016.95081967213"/>
    <n v="372204"/>
    <n v="233837"/>
    <n v="358423"/>
    <n v="17465"/>
    <n v="492252"/>
    <n v="21773"/>
  </r>
  <r>
    <x v="0"/>
    <x v="0"/>
    <x v="27"/>
    <x v="124"/>
    <x v="1"/>
    <x v="1"/>
    <x v="4"/>
    <x v="1"/>
    <x v="0"/>
    <x v="0"/>
    <x v="25"/>
    <x v="0"/>
    <n v="692.82465753424697"/>
    <n v="252881"/>
    <n v="128885"/>
    <n v="170070"/>
    <n v="7311"/>
    <n v="249924"/>
    <n v="11366"/>
  </r>
  <r>
    <x v="0"/>
    <x v="0"/>
    <x v="27"/>
    <x v="124"/>
    <x v="1"/>
    <x v="1"/>
    <x v="4"/>
    <x v="1"/>
    <x v="0"/>
    <x v="0"/>
    <x v="26"/>
    <x v="0"/>
    <n v="1176.35890410959"/>
    <n v="429371"/>
    <n v="231784"/>
    <n v="291007"/>
    <n v="15887"/>
    <n v="438073"/>
    <n v="29113"/>
  </r>
  <r>
    <x v="0"/>
    <x v="0"/>
    <x v="27"/>
    <x v="124"/>
    <x v="1"/>
    <x v="1"/>
    <x v="4"/>
    <x v="1"/>
    <x v="0"/>
    <x v="0"/>
    <x v="27"/>
    <x v="0"/>
    <n v="1132.5561643835599"/>
    <n v="413383"/>
    <n v="251326"/>
    <n v="302419"/>
    <n v="11409"/>
    <n v="475113"/>
    <n v="28664"/>
  </r>
  <r>
    <x v="0"/>
    <x v="0"/>
    <x v="27"/>
    <x v="124"/>
    <x v="1"/>
    <x v="1"/>
    <x v="4"/>
    <x v="1"/>
    <x v="0"/>
    <x v="0"/>
    <x v="28"/>
    <x v="0"/>
    <n v="197.917808219178"/>
    <n v="72240"/>
    <n v="40195"/>
    <n v="54027"/>
    <n v="1989"/>
    <n v="78792"/>
    <n v="3290"/>
  </r>
  <r>
    <x v="0"/>
    <x v="0"/>
    <x v="27"/>
    <x v="124"/>
    <x v="1"/>
    <x v="1"/>
    <x v="4"/>
    <x v="1"/>
    <x v="0"/>
    <x v="0"/>
    <x v="29"/>
    <x v="0"/>
    <n v="1328"/>
    <n v="484720"/>
    <n v="317166"/>
    <n v="389586"/>
    <n v="23187"/>
    <n v="594517"/>
    <n v="45486"/>
  </r>
  <r>
    <x v="0"/>
    <x v="0"/>
    <x v="27"/>
    <x v="124"/>
    <x v="1"/>
    <x v="1"/>
    <x v="4"/>
    <x v="1"/>
    <x v="0"/>
    <x v="0"/>
    <x v="30"/>
    <x v="0"/>
    <n v="1328"/>
    <n v="484720"/>
    <n v="320970"/>
    <n v="378959"/>
    <n v="30427"/>
    <n v="581215"/>
    <n v="63377"/>
  </r>
  <r>
    <x v="0"/>
    <x v="0"/>
    <x v="28"/>
    <x v="125"/>
    <x v="0"/>
    <x v="0"/>
    <x v="0"/>
    <x v="0"/>
    <x v="0"/>
    <x v="0"/>
    <x v="0"/>
    <x v="0"/>
    <n v="70"/>
    <n v="24738"/>
    <n v="10155"/>
    <n v="17467"/>
    <n v="105"/>
    <n v="19334"/>
    <n v="108"/>
  </r>
  <r>
    <x v="0"/>
    <x v="0"/>
    <x v="28"/>
    <x v="125"/>
    <x v="0"/>
    <x v="0"/>
    <x v="0"/>
    <x v="0"/>
    <x v="0"/>
    <x v="0"/>
    <x v="1"/>
    <x v="0"/>
    <n v="73"/>
    <n v="26522"/>
    <n v="10775"/>
    <n v="18611"/>
    <n v="162"/>
    <n v="20771"/>
    <n v="162"/>
  </r>
  <r>
    <x v="0"/>
    <x v="0"/>
    <x v="28"/>
    <x v="125"/>
    <x v="0"/>
    <x v="0"/>
    <x v="0"/>
    <x v="0"/>
    <x v="0"/>
    <x v="0"/>
    <x v="2"/>
    <x v="0"/>
    <n v="69"/>
    <n v="26217"/>
    <n v="8933"/>
    <n v="15296"/>
    <n v="11"/>
    <n v="17743"/>
    <n v="11"/>
  </r>
  <r>
    <x v="0"/>
    <x v="0"/>
    <x v="28"/>
    <x v="125"/>
    <x v="0"/>
    <x v="0"/>
    <x v="0"/>
    <x v="0"/>
    <x v="0"/>
    <x v="0"/>
    <x v="3"/>
    <x v="0"/>
    <n v="220"/>
    <n v="80359"/>
    <n v="20170"/>
    <n v="35854"/>
    <n v="61"/>
    <n v="37851"/>
    <n v="61"/>
  </r>
  <r>
    <x v="0"/>
    <x v="0"/>
    <x v="28"/>
    <x v="125"/>
    <x v="0"/>
    <x v="0"/>
    <x v="0"/>
    <x v="0"/>
    <x v="0"/>
    <x v="0"/>
    <x v="4"/>
    <x v="0"/>
    <n v="116"/>
    <n v="45726"/>
    <n v="13340"/>
    <n v="25264"/>
    <n v="101"/>
    <n v="27058"/>
    <n v="101"/>
  </r>
  <r>
    <x v="0"/>
    <x v="0"/>
    <x v="28"/>
    <x v="125"/>
    <x v="0"/>
    <x v="0"/>
    <x v="0"/>
    <x v="0"/>
    <x v="0"/>
    <x v="0"/>
    <x v="5"/>
    <x v="0"/>
    <n v="220"/>
    <n v="82565"/>
    <n v="27071"/>
    <n v="53865"/>
    <n v="50"/>
    <n v="55557"/>
    <n v="50"/>
  </r>
  <r>
    <x v="0"/>
    <x v="0"/>
    <x v="28"/>
    <x v="125"/>
    <x v="0"/>
    <x v="0"/>
    <x v="0"/>
    <x v="0"/>
    <x v="0"/>
    <x v="0"/>
    <x v="7"/>
    <x v="0"/>
    <n v="38.142925621155229"/>
    <n v="13641"/>
    <n v="2806"/>
    <n v="5863"/>
    <m/>
    <n v="6078"/>
    <m/>
  </r>
  <r>
    <x v="0"/>
    <x v="0"/>
    <x v="28"/>
    <x v="125"/>
    <x v="0"/>
    <x v="0"/>
    <x v="0"/>
    <x v="0"/>
    <x v="0"/>
    <x v="0"/>
    <x v="8"/>
    <x v="0"/>
    <m/>
    <n v="3872"/>
    <n v="710"/>
    <n v="1101"/>
    <m/>
    <n v="1269"/>
    <m/>
  </r>
  <r>
    <x v="0"/>
    <x v="0"/>
    <x v="28"/>
    <x v="125"/>
    <x v="0"/>
    <x v="0"/>
    <x v="0"/>
    <x v="0"/>
    <x v="0"/>
    <x v="0"/>
    <x v="22"/>
    <x v="0"/>
    <n v="112"/>
    <n v="37482"/>
    <n v="8344"/>
    <n v="13925"/>
    <n v="163"/>
    <n v="17658"/>
    <n v="376"/>
  </r>
  <r>
    <x v="0"/>
    <x v="0"/>
    <x v="28"/>
    <x v="125"/>
    <x v="0"/>
    <x v="0"/>
    <x v="0"/>
    <x v="0"/>
    <x v="0"/>
    <x v="0"/>
    <x v="23"/>
    <x v="0"/>
    <n v="111.967123287671"/>
    <n v="40868"/>
    <n v="8628"/>
    <n v="16432"/>
    <n v="4"/>
    <n v="18350"/>
    <n v="4"/>
  </r>
  <r>
    <x v="0"/>
    <x v="0"/>
    <x v="28"/>
    <x v="125"/>
    <x v="0"/>
    <x v="0"/>
    <x v="0"/>
    <x v="0"/>
    <x v="0"/>
    <x v="0"/>
    <x v="24"/>
    <x v="0"/>
    <n v="111.385245901639"/>
    <n v="40767"/>
    <n v="9794"/>
    <n v="16581"/>
    <n v="4777"/>
    <n v="17810"/>
    <n v="4784"/>
  </r>
  <r>
    <x v="0"/>
    <x v="0"/>
    <x v="28"/>
    <x v="125"/>
    <x v="0"/>
    <x v="0"/>
    <x v="0"/>
    <x v="0"/>
    <x v="0"/>
    <x v="0"/>
    <x v="25"/>
    <x v="0"/>
    <n v="110.947945205479"/>
    <n v="40496"/>
    <n v="9864"/>
    <n v="18856"/>
    <n v="128"/>
    <n v="22021"/>
    <n v="128"/>
  </r>
  <r>
    <x v="0"/>
    <x v="0"/>
    <x v="28"/>
    <x v="125"/>
    <x v="0"/>
    <x v="0"/>
    <x v="0"/>
    <x v="0"/>
    <x v="0"/>
    <x v="0"/>
    <x v="26"/>
    <x v="0"/>
    <n v="113.602739726027"/>
    <n v="41465"/>
    <n v="11581"/>
    <n v="24028"/>
    <n v="203"/>
    <n v="27279"/>
    <n v="203"/>
  </r>
  <r>
    <x v="0"/>
    <x v="0"/>
    <x v="28"/>
    <x v="125"/>
    <x v="0"/>
    <x v="0"/>
    <x v="0"/>
    <x v="0"/>
    <x v="0"/>
    <x v="0"/>
    <x v="27"/>
    <x v="0"/>
    <n v="102.60547945205499"/>
    <n v="37451"/>
    <n v="10570"/>
    <n v="24027"/>
    <m/>
    <n v="26867"/>
    <m/>
  </r>
  <r>
    <x v="0"/>
    <x v="0"/>
    <x v="28"/>
    <x v="125"/>
    <x v="0"/>
    <x v="0"/>
    <x v="0"/>
    <x v="0"/>
    <x v="0"/>
    <x v="0"/>
    <x v="28"/>
    <x v="0"/>
    <n v="95.260273972602704"/>
    <n v="34770"/>
    <n v="1175"/>
    <n v="2309"/>
    <m/>
    <n v="2343"/>
    <m/>
  </r>
  <r>
    <x v="0"/>
    <x v="0"/>
    <x v="28"/>
    <x v="125"/>
    <x v="0"/>
    <x v="0"/>
    <x v="0"/>
    <x v="0"/>
    <x v="0"/>
    <x v="0"/>
    <x v="29"/>
    <x v="0"/>
    <n v="95"/>
    <n v="34675"/>
    <n v="1804"/>
    <n v="1804"/>
    <m/>
    <n v="1804"/>
    <m/>
  </r>
  <r>
    <x v="0"/>
    <x v="0"/>
    <x v="28"/>
    <x v="125"/>
    <x v="0"/>
    <x v="0"/>
    <x v="0"/>
    <x v="0"/>
    <x v="0"/>
    <x v="0"/>
    <x v="30"/>
    <x v="0"/>
    <n v="95"/>
    <n v="34675"/>
    <n v="1934"/>
    <n v="1459"/>
    <n v="475"/>
    <n v="1459"/>
    <n v="475"/>
  </r>
  <r>
    <x v="0"/>
    <x v="0"/>
    <x v="28"/>
    <x v="125"/>
    <x v="0"/>
    <x v="0"/>
    <x v="1"/>
    <x v="0"/>
    <x v="0"/>
    <x v="0"/>
    <x v="0"/>
    <x v="0"/>
    <n v="83"/>
    <n v="27714"/>
    <n v="6631"/>
    <n v="10199"/>
    <n v="14"/>
    <n v="12422"/>
    <n v="14"/>
  </r>
  <r>
    <x v="0"/>
    <x v="0"/>
    <x v="28"/>
    <x v="125"/>
    <x v="0"/>
    <x v="0"/>
    <x v="1"/>
    <x v="0"/>
    <x v="0"/>
    <x v="0"/>
    <x v="1"/>
    <x v="0"/>
    <n v="79"/>
    <n v="29505"/>
    <n v="8634"/>
    <n v="13786"/>
    <n v="79"/>
    <n v="14654"/>
    <n v="85"/>
  </r>
  <r>
    <x v="0"/>
    <x v="0"/>
    <x v="28"/>
    <x v="125"/>
    <x v="0"/>
    <x v="0"/>
    <x v="1"/>
    <x v="0"/>
    <x v="0"/>
    <x v="0"/>
    <x v="2"/>
    <x v="0"/>
    <n v="85"/>
    <n v="29812"/>
    <n v="8205"/>
    <n v="12773"/>
    <n v="100"/>
    <n v="13555"/>
    <n v="101"/>
  </r>
  <r>
    <x v="0"/>
    <x v="0"/>
    <x v="28"/>
    <x v="125"/>
    <x v="0"/>
    <x v="0"/>
    <x v="1"/>
    <x v="0"/>
    <x v="0"/>
    <x v="0"/>
    <x v="3"/>
    <x v="0"/>
    <n v="199"/>
    <n v="71116"/>
    <n v="22067"/>
    <n v="33695"/>
    <n v="579"/>
    <n v="39506"/>
    <n v="603"/>
  </r>
  <r>
    <x v="0"/>
    <x v="0"/>
    <x v="28"/>
    <x v="125"/>
    <x v="0"/>
    <x v="0"/>
    <x v="1"/>
    <x v="0"/>
    <x v="0"/>
    <x v="0"/>
    <x v="4"/>
    <x v="0"/>
    <n v="251"/>
    <n v="87249"/>
    <n v="26287"/>
    <n v="37392"/>
    <n v="845"/>
    <n v="45246"/>
    <n v="935"/>
  </r>
  <r>
    <x v="0"/>
    <x v="0"/>
    <x v="28"/>
    <x v="125"/>
    <x v="0"/>
    <x v="0"/>
    <x v="1"/>
    <x v="0"/>
    <x v="0"/>
    <x v="0"/>
    <x v="5"/>
    <x v="0"/>
    <n v="246"/>
    <n v="89488"/>
    <n v="34986"/>
    <n v="57936"/>
    <n v="904"/>
    <n v="62377"/>
    <n v="931"/>
  </r>
  <r>
    <x v="0"/>
    <x v="0"/>
    <x v="28"/>
    <x v="125"/>
    <x v="0"/>
    <x v="0"/>
    <x v="1"/>
    <x v="0"/>
    <x v="0"/>
    <x v="0"/>
    <x v="7"/>
    <x v="0"/>
    <n v="45.538867140688659"/>
    <n v="16286"/>
    <n v="6111"/>
    <n v="13094"/>
    <n v="534"/>
    <n v="13186"/>
    <n v="534"/>
  </r>
  <r>
    <x v="0"/>
    <x v="0"/>
    <x v="28"/>
    <x v="125"/>
    <x v="0"/>
    <x v="0"/>
    <x v="1"/>
    <x v="0"/>
    <x v="0"/>
    <x v="0"/>
    <x v="8"/>
    <x v="0"/>
    <n v="64"/>
    <n v="20352"/>
    <n v="6394"/>
    <n v="12463"/>
    <n v="796"/>
    <n v="12521"/>
    <n v="796"/>
  </r>
  <r>
    <x v="0"/>
    <x v="0"/>
    <x v="28"/>
    <x v="125"/>
    <x v="0"/>
    <x v="0"/>
    <x v="1"/>
    <x v="0"/>
    <x v="0"/>
    <x v="0"/>
    <x v="9"/>
    <x v="0"/>
    <n v="64"/>
    <n v="23360"/>
    <n v="7431"/>
    <n v="16262"/>
    <n v="712"/>
    <n v="16311"/>
    <n v="712"/>
  </r>
  <r>
    <x v="0"/>
    <x v="0"/>
    <x v="28"/>
    <x v="125"/>
    <x v="0"/>
    <x v="0"/>
    <x v="1"/>
    <x v="0"/>
    <x v="0"/>
    <x v="0"/>
    <x v="10"/>
    <x v="0"/>
    <n v="65"/>
    <n v="23694"/>
    <n v="6846"/>
    <n v="14392"/>
    <n v="128"/>
    <n v="14575"/>
    <n v="128"/>
  </r>
  <r>
    <x v="0"/>
    <x v="0"/>
    <x v="28"/>
    <x v="125"/>
    <x v="0"/>
    <x v="0"/>
    <x v="1"/>
    <x v="0"/>
    <x v="0"/>
    <x v="0"/>
    <x v="11"/>
    <x v="0"/>
    <n v="68"/>
    <n v="24820"/>
    <n v="9355"/>
    <n v="21780"/>
    <n v="252"/>
    <n v="21866"/>
    <n v="252"/>
  </r>
  <r>
    <x v="0"/>
    <x v="0"/>
    <x v="28"/>
    <x v="125"/>
    <x v="0"/>
    <x v="0"/>
    <x v="1"/>
    <x v="0"/>
    <x v="0"/>
    <x v="0"/>
    <x v="12"/>
    <x v="0"/>
    <n v="67"/>
    <n v="24827"/>
    <n v="11370.270218579235"/>
    <n v="21942.541530054645"/>
    <n v="148.18032786885246"/>
    <n v="28000.716393442621"/>
    <n v="174.01639344262293"/>
  </r>
  <r>
    <x v="0"/>
    <x v="0"/>
    <x v="28"/>
    <x v="125"/>
    <x v="0"/>
    <x v="0"/>
    <x v="1"/>
    <x v="0"/>
    <x v="0"/>
    <x v="0"/>
    <x v="13"/>
    <x v="0"/>
    <n v="68"/>
    <n v="23697"/>
    <n v="9992.7333333333336"/>
    <n v="20098.466666666667"/>
    <n v="14"/>
    <n v="24122.583333333336"/>
    <n v="14"/>
  </r>
  <r>
    <x v="0"/>
    <x v="0"/>
    <x v="28"/>
    <x v="125"/>
    <x v="0"/>
    <x v="0"/>
    <x v="1"/>
    <x v="0"/>
    <x v="0"/>
    <x v="0"/>
    <x v="14"/>
    <x v="0"/>
    <n v="73"/>
    <n v="28112"/>
    <n v="11180"/>
    <n v="20061"/>
    <n v="257"/>
    <n v="27357"/>
    <n v="308"/>
  </r>
  <r>
    <x v="0"/>
    <x v="0"/>
    <x v="28"/>
    <x v="125"/>
    <x v="0"/>
    <x v="0"/>
    <x v="1"/>
    <x v="0"/>
    <x v="0"/>
    <x v="0"/>
    <x v="15"/>
    <x v="0"/>
    <n v="75"/>
    <n v="27101"/>
    <n v="7625"/>
    <n v="13733"/>
    <n v="416"/>
    <n v="15570"/>
    <n v="420"/>
  </r>
  <r>
    <x v="0"/>
    <x v="0"/>
    <x v="28"/>
    <x v="125"/>
    <x v="0"/>
    <x v="0"/>
    <x v="1"/>
    <x v="0"/>
    <x v="0"/>
    <x v="0"/>
    <x v="16"/>
    <x v="0"/>
    <n v="93"/>
    <n v="31228"/>
    <n v="7367"/>
    <n v="14324"/>
    <n v="167"/>
    <n v="15223"/>
    <n v="169"/>
  </r>
  <r>
    <x v="0"/>
    <x v="0"/>
    <x v="28"/>
    <x v="125"/>
    <x v="0"/>
    <x v="0"/>
    <x v="1"/>
    <x v="0"/>
    <x v="0"/>
    <x v="0"/>
    <x v="17"/>
    <x v="0"/>
    <n v="94"/>
    <n v="34211"/>
    <n v="6875"/>
    <n v="14226"/>
    <n v="172"/>
    <n v="14333"/>
    <n v="250"/>
  </r>
  <r>
    <x v="0"/>
    <x v="0"/>
    <x v="28"/>
    <x v="125"/>
    <x v="0"/>
    <x v="0"/>
    <x v="1"/>
    <x v="0"/>
    <x v="0"/>
    <x v="0"/>
    <x v="18"/>
    <x v="0"/>
    <n v="94"/>
    <n v="34310"/>
    <n v="7019"/>
    <n v="14648"/>
    <n v="75"/>
    <n v="14693"/>
    <n v="77"/>
  </r>
  <r>
    <x v="0"/>
    <x v="0"/>
    <x v="28"/>
    <x v="125"/>
    <x v="0"/>
    <x v="0"/>
    <x v="1"/>
    <x v="0"/>
    <x v="0"/>
    <x v="0"/>
    <x v="19"/>
    <x v="0"/>
    <n v="94"/>
    <n v="34310"/>
    <n v="6823"/>
    <n v="13519"/>
    <n v="30"/>
    <n v="13872"/>
    <n v="30"/>
  </r>
  <r>
    <x v="0"/>
    <x v="0"/>
    <x v="28"/>
    <x v="125"/>
    <x v="0"/>
    <x v="0"/>
    <x v="1"/>
    <x v="0"/>
    <x v="0"/>
    <x v="0"/>
    <x v="20"/>
    <x v="0"/>
    <n v="94"/>
    <n v="34401"/>
    <n v="7863"/>
    <n v="15840"/>
    <n v="71"/>
    <n v="16671"/>
    <n v="123"/>
  </r>
  <r>
    <x v="0"/>
    <x v="0"/>
    <x v="28"/>
    <x v="125"/>
    <x v="0"/>
    <x v="0"/>
    <x v="1"/>
    <x v="0"/>
    <x v="0"/>
    <x v="0"/>
    <x v="21"/>
    <x v="0"/>
    <n v="94"/>
    <n v="34341"/>
    <n v="8873"/>
    <n v="17679"/>
    <n v="63"/>
    <n v="19009"/>
    <n v="87"/>
  </r>
  <r>
    <x v="0"/>
    <x v="0"/>
    <x v="28"/>
    <x v="125"/>
    <x v="0"/>
    <x v="0"/>
    <x v="1"/>
    <x v="0"/>
    <x v="0"/>
    <x v="0"/>
    <x v="22"/>
    <x v="0"/>
    <n v="86"/>
    <n v="31356"/>
    <n v="7382"/>
    <n v="12080"/>
    <n v="294"/>
    <n v="14068"/>
    <n v="299"/>
  </r>
  <r>
    <x v="0"/>
    <x v="0"/>
    <x v="28"/>
    <x v="125"/>
    <x v="0"/>
    <x v="0"/>
    <x v="1"/>
    <x v="0"/>
    <x v="0"/>
    <x v="0"/>
    <x v="23"/>
    <x v="0"/>
    <n v="85.9835616438356"/>
    <n v="31384"/>
    <n v="7627"/>
    <n v="13565"/>
    <n v="82"/>
    <n v="15126"/>
    <n v="111"/>
  </r>
  <r>
    <x v="0"/>
    <x v="0"/>
    <x v="28"/>
    <x v="125"/>
    <x v="0"/>
    <x v="0"/>
    <x v="1"/>
    <x v="0"/>
    <x v="0"/>
    <x v="0"/>
    <x v="24"/>
    <x v="0"/>
    <n v="85.568306010929007"/>
    <n v="31318"/>
    <n v="9407"/>
    <n v="18556"/>
    <n v="127"/>
    <n v="20451"/>
    <n v="143"/>
  </r>
  <r>
    <x v="0"/>
    <x v="0"/>
    <x v="28"/>
    <x v="125"/>
    <x v="0"/>
    <x v="0"/>
    <x v="1"/>
    <x v="0"/>
    <x v="0"/>
    <x v="0"/>
    <x v="25"/>
    <x v="0"/>
    <n v="86"/>
    <n v="31390"/>
    <n v="10140"/>
    <n v="21216"/>
    <n v="107"/>
    <n v="23231"/>
    <n v="126"/>
  </r>
  <r>
    <x v="0"/>
    <x v="0"/>
    <x v="28"/>
    <x v="125"/>
    <x v="0"/>
    <x v="0"/>
    <x v="1"/>
    <x v="0"/>
    <x v="0"/>
    <x v="0"/>
    <x v="26"/>
    <x v="0"/>
    <n v="85.972602739726"/>
    <n v="31380"/>
    <n v="8325"/>
    <n v="16684"/>
    <n v="503"/>
    <n v="17358"/>
    <n v="503"/>
  </r>
  <r>
    <x v="0"/>
    <x v="0"/>
    <x v="28"/>
    <x v="125"/>
    <x v="0"/>
    <x v="0"/>
    <x v="1"/>
    <x v="0"/>
    <x v="0"/>
    <x v="0"/>
    <x v="27"/>
    <x v="0"/>
    <n v="132.36164383561601"/>
    <n v="48312"/>
    <n v="11368"/>
    <n v="19966"/>
    <n v="2944"/>
    <n v="20770"/>
    <n v="2944"/>
  </r>
  <r>
    <x v="0"/>
    <x v="0"/>
    <x v="28"/>
    <x v="125"/>
    <x v="0"/>
    <x v="0"/>
    <x v="1"/>
    <x v="0"/>
    <x v="0"/>
    <x v="0"/>
    <x v="28"/>
    <x v="0"/>
    <n v="149.405479452055"/>
    <n v="54533"/>
    <n v="7563"/>
    <n v="13173"/>
    <n v="66"/>
    <n v="14315"/>
    <n v="66"/>
  </r>
  <r>
    <x v="0"/>
    <x v="0"/>
    <x v="28"/>
    <x v="125"/>
    <x v="0"/>
    <x v="0"/>
    <x v="1"/>
    <x v="0"/>
    <x v="0"/>
    <x v="0"/>
    <x v="29"/>
    <x v="0"/>
    <n v="148.928767123288"/>
    <n v="54359"/>
    <n v="10965"/>
    <n v="20110"/>
    <n v="418"/>
    <n v="21469"/>
    <n v="418"/>
  </r>
  <r>
    <x v="0"/>
    <x v="0"/>
    <x v="28"/>
    <x v="125"/>
    <x v="0"/>
    <x v="0"/>
    <x v="1"/>
    <x v="0"/>
    <x v="0"/>
    <x v="0"/>
    <x v="30"/>
    <x v="0"/>
    <n v="148.72602739726"/>
    <n v="54285"/>
    <n v="14259"/>
    <n v="21486"/>
    <n v="5240"/>
    <n v="25282"/>
    <n v="5240"/>
  </r>
  <r>
    <x v="0"/>
    <x v="0"/>
    <x v="28"/>
    <x v="125"/>
    <x v="0"/>
    <x v="0"/>
    <x v="2"/>
    <x v="0"/>
    <x v="0"/>
    <x v="0"/>
    <x v="0"/>
    <x v="0"/>
    <n v="90"/>
    <n v="32940"/>
    <n v="11296"/>
    <n v="13773"/>
    <n v="523"/>
    <n v="18921"/>
    <n v="594"/>
  </r>
  <r>
    <x v="0"/>
    <x v="0"/>
    <x v="28"/>
    <x v="125"/>
    <x v="0"/>
    <x v="0"/>
    <x v="2"/>
    <x v="0"/>
    <x v="0"/>
    <x v="0"/>
    <x v="1"/>
    <x v="0"/>
    <n v="92"/>
    <n v="32734"/>
    <n v="10585"/>
    <n v="10843"/>
    <n v="484"/>
    <n v="15229"/>
    <n v="544"/>
  </r>
  <r>
    <x v="0"/>
    <x v="0"/>
    <x v="28"/>
    <x v="125"/>
    <x v="0"/>
    <x v="0"/>
    <x v="2"/>
    <x v="0"/>
    <x v="0"/>
    <x v="0"/>
    <x v="2"/>
    <x v="0"/>
    <n v="90"/>
    <n v="32850"/>
    <n v="8316"/>
    <n v="9004"/>
    <n v="221"/>
    <n v="13479"/>
    <n v="534"/>
  </r>
  <r>
    <x v="0"/>
    <x v="0"/>
    <x v="28"/>
    <x v="125"/>
    <x v="0"/>
    <x v="0"/>
    <x v="2"/>
    <x v="0"/>
    <x v="0"/>
    <x v="0"/>
    <x v="3"/>
    <x v="0"/>
    <n v="278"/>
    <n v="101299"/>
    <n v="29284"/>
    <n v="48335"/>
    <n v="791"/>
    <n v="51626"/>
    <n v="791"/>
  </r>
  <r>
    <x v="0"/>
    <x v="0"/>
    <x v="28"/>
    <x v="125"/>
    <x v="0"/>
    <x v="0"/>
    <x v="2"/>
    <x v="0"/>
    <x v="0"/>
    <x v="0"/>
    <x v="4"/>
    <x v="0"/>
    <n v="313"/>
    <n v="108315"/>
    <n v="30154"/>
    <n v="49464"/>
    <n v="673"/>
    <n v="53044"/>
    <n v="695"/>
  </r>
  <r>
    <x v="0"/>
    <x v="0"/>
    <x v="28"/>
    <x v="125"/>
    <x v="0"/>
    <x v="0"/>
    <x v="2"/>
    <x v="0"/>
    <x v="0"/>
    <x v="0"/>
    <x v="5"/>
    <x v="0"/>
    <n v="344"/>
    <n v="121181"/>
    <n v="41678"/>
    <n v="59275"/>
    <n v="1503"/>
    <n v="70098"/>
    <n v="1624"/>
  </r>
  <r>
    <x v="0"/>
    <x v="0"/>
    <x v="28"/>
    <x v="125"/>
    <x v="0"/>
    <x v="0"/>
    <x v="2"/>
    <x v="0"/>
    <x v="0"/>
    <x v="0"/>
    <x v="7"/>
    <x v="0"/>
    <n v="129.25421426859469"/>
    <n v="46225"/>
    <n v="24913"/>
    <n v="35152"/>
    <n v="1385"/>
    <n v="40169"/>
    <n v="1727"/>
  </r>
  <r>
    <x v="0"/>
    <x v="0"/>
    <x v="28"/>
    <x v="125"/>
    <x v="0"/>
    <x v="0"/>
    <x v="2"/>
    <x v="0"/>
    <x v="0"/>
    <x v="0"/>
    <x v="8"/>
    <x v="0"/>
    <n v="133"/>
    <n v="45297"/>
    <n v="24600"/>
    <n v="34300"/>
    <n v="1647"/>
    <n v="39844"/>
    <n v="2316"/>
  </r>
  <r>
    <x v="0"/>
    <x v="0"/>
    <x v="28"/>
    <x v="125"/>
    <x v="0"/>
    <x v="0"/>
    <x v="2"/>
    <x v="0"/>
    <x v="0"/>
    <x v="0"/>
    <x v="9"/>
    <x v="0"/>
    <n v="113"/>
    <n v="47385"/>
    <n v="22224"/>
    <n v="31362"/>
    <n v="1274"/>
    <n v="35400"/>
    <n v="1665"/>
  </r>
  <r>
    <x v="0"/>
    <x v="0"/>
    <x v="28"/>
    <x v="125"/>
    <x v="0"/>
    <x v="0"/>
    <x v="2"/>
    <x v="0"/>
    <x v="0"/>
    <x v="0"/>
    <x v="10"/>
    <x v="0"/>
    <n v="124"/>
    <n v="44446"/>
    <n v="20717"/>
    <n v="28729"/>
    <n v="1216"/>
    <n v="33329"/>
    <n v="1772"/>
  </r>
  <r>
    <x v="0"/>
    <x v="0"/>
    <x v="28"/>
    <x v="125"/>
    <x v="0"/>
    <x v="0"/>
    <x v="2"/>
    <x v="0"/>
    <x v="0"/>
    <x v="0"/>
    <x v="11"/>
    <x v="0"/>
    <n v="136"/>
    <n v="46571"/>
    <n v="24464"/>
    <n v="44448"/>
    <n v="2457"/>
    <n v="46882"/>
    <n v="2561"/>
  </r>
  <r>
    <x v="0"/>
    <x v="0"/>
    <x v="28"/>
    <x v="125"/>
    <x v="0"/>
    <x v="0"/>
    <x v="2"/>
    <x v="0"/>
    <x v="0"/>
    <x v="0"/>
    <x v="12"/>
    <x v="0"/>
    <n v="145"/>
    <n v="51889"/>
    <n v="25526"/>
    <n v="45064"/>
    <n v="1912"/>
    <n v="56099"/>
    <n v="2299"/>
  </r>
  <r>
    <x v="0"/>
    <x v="0"/>
    <x v="28"/>
    <x v="125"/>
    <x v="0"/>
    <x v="0"/>
    <x v="2"/>
    <x v="0"/>
    <x v="0"/>
    <x v="0"/>
    <x v="13"/>
    <x v="0"/>
    <n v="164"/>
    <n v="56569"/>
    <n v="30338"/>
    <n v="58342"/>
    <n v="2675"/>
    <n v="70080"/>
    <n v="3117"/>
  </r>
  <r>
    <x v="0"/>
    <x v="0"/>
    <x v="28"/>
    <x v="125"/>
    <x v="0"/>
    <x v="0"/>
    <x v="2"/>
    <x v="0"/>
    <x v="0"/>
    <x v="0"/>
    <x v="14"/>
    <x v="0"/>
    <n v="176"/>
    <n v="59242"/>
    <n v="28408"/>
    <n v="44339"/>
    <n v="2082"/>
    <n v="63179"/>
    <n v="2506"/>
  </r>
  <r>
    <x v="0"/>
    <x v="0"/>
    <x v="28"/>
    <x v="125"/>
    <x v="0"/>
    <x v="0"/>
    <x v="2"/>
    <x v="0"/>
    <x v="0"/>
    <x v="0"/>
    <x v="15"/>
    <x v="0"/>
    <n v="187"/>
    <n v="67465"/>
    <n v="25277"/>
    <n v="31707"/>
    <n v="692"/>
    <n v="42724"/>
    <n v="922"/>
  </r>
  <r>
    <x v="0"/>
    <x v="0"/>
    <x v="28"/>
    <x v="125"/>
    <x v="0"/>
    <x v="0"/>
    <x v="2"/>
    <x v="0"/>
    <x v="0"/>
    <x v="0"/>
    <x v="16"/>
    <x v="0"/>
    <n v="209"/>
    <n v="72132"/>
    <n v="23305"/>
    <n v="29620"/>
    <n v="882"/>
    <n v="39237"/>
    <n v="1229"/>
  </r>
  <r>
    <x v="0"/>
    <x v="0"/>
    <x v="28"/>
    <x v="125"/>
    <x v="0"/>
    <x v="0"/>
    <x v="2"/>
    <x v="0"/>
    <x v="0"/>
    <x v="0"/>
    <x v="17"/>
    <x v="0"/>
    <n v="207"/>
    <n v="76313"/>
    <n v="22457"/>
    <n v="26993"/>
    <n v="277"/>
    <n v="37749"/>
    <n v="364"/>
  </r>
  <r>
    <x v="0"/>
    <x v="0"/>
    <x v="28"/>
    <x v="125"/>
    <x v="0"/>
    <x v="0"/>
    <x v="2"/>
    <x v="0"/>
    <x v="0"/>
    <x v="0"/>
    <x v="18"/>
    <x v="0"/>
    <n v="210"/>
    <n v="77067"/>
    <n v="23019"/>
    <n v="29860"/>
    <n v="87"/>
    <n v="37508"/>
    <n v="189"/>
  </r>
  <r>
    <x v="0"/>
    <x v="0"/>
    <x v="28"/>
    <x v="125"/>
    <x v="0"/>
    <x v="0"/>
    <x v="2"/>
    <x v="0"/>
    <x v="0"/>
    <x v="0"/>
    <x v="19"/>
    <x v="0"/>
    <n v="212"/>
    <n v="78569"/>
    <n v="26670"/>
    <n v="35451"/>
    <n v="431"/>
    <n v="43320"/>
    <n v="1114"/>
  </r>
  <r>
    <x v="0"/>
    <x v="0"/>
    <x v="28"/>
    <x v="125"/>
    <x v="0"/>
    <x v="0"/>
    <x v="2"/>
    <x v="0"/>
    <x v="0"/>
    <x v="0"/>
    <x v="20"/>
    <x v="0"/>
    <n v="229"/>
    <n v="83980"/>
    <n v="32192"/>
    <n v="40312"/>
    <n v="3233"/>
    <n v="50954"/>
    <n v="3382"/>
  </r>
  <r>
    <x v="0"/>
    <x v="0"/>
    <x v="28"/>
    <x v="125"/>
    <x v="0"/>
    <x v="0"/>
    <x v="2"/>
    <x v="0"/>
    <x v="0"/>
    <x v="0"/>
    <x v="21"/>
    <x v="0"/>
    <n v="235"/>
    <n v="86702"/>
    <n v="30592"/>
    <n v="36563"/>
    <n v="2512"/>
    <n v="52878"/>
    <n v="2558"/>
  </r>
  <r>
    <x v="0"/>
    <x v="0"/>
    <x v="28"/>
    <x v="125"/>
    <x v="0"/>
    <x v="0"/>
    <x v="2"/>
    <x v="0"/>
    <x v="0"/>
    <x v="0"/>
    <x v="22"/>
    <x v="0"/>
    <n v="238"/>
    <n v="87023"/>
    <n v="29217"/>
    <n v="34937"/>
    <n v="1859"/>
    <n v="50406"/>
    <n v="1950"/>
  </r>
  <r>
    <x v="0"/>
    <x v="0"/>
    <x v="28"/>
    <x v="125"/>
    <x v="0"/>
    <x v="0"/>
    <x v="2"/>
    <x v="0"/>
    <x v="0"/>
    <x v="0"/>
    <x v="23"/>
    <x v="0"/>
    <n v="238.21643835616399"/>
    <n v="86949"/>
    <n v="30962"/>
    <n v="42064"/>
    <n v="770"/>
    <n v="53943"/>
    <n v="1602"/>
  </r>
  <r>
    <x v="0"/>
    <x v="0"/>
    <x v="28"/>
    <x v="125"/>
    <x v="0"/>
    <x v="0"/>
    <x v="2"/>
    <x v="0"/>
    <x v="0"/>
    <x v="0"/>
    <x v="24"/>
    <x v="0"/>
    <n v="251.693989071038"/>
    <n v="92120"/>
    <n v="32069"/>
    <n v="42462"/>
    <n v="1432"/>
    <n v="56134"/>
    <n v="1802"/>
  </r>
  <r>
    <x v="0"/>
    <x v="0"/>
    <x v="28"/>
    <x v="125"/>
    <x v="0"/>
    <x v="0"/>
    <x v="2"/>
    <x v="0"/>
    <x v="0"/>
    <x v="0"/>
    <x v="25"/>
    <x v="0"/>
    <n v="261.846575342466"/>
    <n v="95574"/>
    <n v="36230"/>
    <n v="42822"/>
    <n v="2973"/>
    <n v="57937"/>
    <n v="3588"/>
  </r>
  <r>
    <x v="0"/>
    <x v="0"/>
    <x v="28"/>
    <x v="125"/>
    <x v="0"/>
    <x v="0"/>
    <x v="2"/>
    <x v="0"/>
    <x v="0"/>
    <x v="0"/>
    <x v="26"/>
    <x v="0"/>
    <n v="262.54794520547898"/>
    <n v="95830"/>
    <n v="30638"/>
    <n v="36024"/>
    <n v="3066"/>
    <n v="50763"/>
    <n v="3619"/>
  </r>
  <r>
    <x v="0"/>
    <x v="0"/>
    <x v="28"/>
    <x v="125"/>
    <x v="0"/>
    <x v="0"/>
    <x v="2"/>
    <x v="0"/>
    <x v="0"/>
    <x v="0"/>
    <x v="27"/>
    <x v="0"/>
    <n v="213.21095890410999"/>
    <n v="77822"/>
    <n v="22605"/>
    <n v="29321"/>
    <n v="707"/>
    <n v="41128"/>
    <n v="923"/>
  </r>
  <r>
    <x v="0"/>
    <x v="0"/>
    <x v="28"/>
    <x v="125"/>
    <x v="0"/>
    <x v="0"/>
    <x v="2"/>
    <x v="0"/>
    <x v="0"/>
    <x v="0"/>
    <x v="28"/>
    <x v="0"/>
    <n v="198.09589041095899"/>
    <n v="72305"/>
    <n v="10594"/>
    <n v="13983"/>
    <n v="94"/>
    <n v="18073"/>
    <n v="253"/>
  </r>
  <r>
    <x v="0"/>
    <x v="0"/>
    <x v="28"/>
    <x v="125"/>
    <x v="0"/>
    <x v="0"/>
    <x v="2"/>
    <x v="0"/>
    <x v="0"/>
    <x v="0"/>
    <x v="29"/>
    <x v="0"/>
    <n v="197.30684931506801"/>
    <n v="72017"/>
    <n v="15024"/>
    <n v="20206"/>
    <n v="107"/>
    <n v="26227"/>
    <n v="241"/>
  </r>
  <r>
    <x v="0"/>
    <x v="0"/>
    <x v="28"/>
    <x v="125"/>
    <x v="0"/>
    <x v="0"/>
    <x v="2"/>
    <x v="0"/>
    <x v="0"/>
    <x v="0"/>
    <x v="30"/>
    <x v="0"/>
    <n v="196.956164383562"/>
    <n v="71889"/>
    <n v="18048"/>
    <n v="22301"/>
    <n v="223"/>
    <n v="31495"/>
    <n v="454"/>
  </r>
  <r>
    <x v="0"/>
    <x v="0"/>
    <x v="28"/>
    <x v="125"/>
    <x v="0"/>
    <x v="0"/>
    <x v="3"/>
    <x v="0"/>
    <x v="0"/>
    <x v="0"/>
    <x v="0"/>
    <x v="0"/>
    <n v="256"/>
    <n v="99215"/>
    <n v="45217"/>
    <n v="40809"/>
    <n v="917"/>
    <n v="95464"/>
    <n v="2099"/>
  </r>
  <r>
    <x v="0"/>
    <x v="0"/>
    <x v="28"/>
    <x v="125"/>
    <x v="0"/>
    <x v="0"/>
    <x v="3"/>
    <x v="0"/>
    <x v="0"/>
    <x v="0"/>
    <x v="1"/>
    <x v="0"/>
    <n v="271"/>
    <n v="98514"/>
    <n v="39753"/>
    <n v="61301"/>
    <n v="806"/>
    <n v="89333"/>
    <n v="1196"/>
  </r>
  <r>
    <x v="0"/>
    <x v="0"/>
    <x v="28"/>
    <x v="125"/>
    <x v="0"/>
    <x v="0"/>
    <x v="3"/>
    <x v="0"/>
    <x v="0"/>
    <x v="0"/>
    <x v="2"/>
    <x v="0"/>
    <n v="249"/>
    <n v="94269"/>
    <n v="28341"/>
    <n v="35655"/>
    <n v="411"/>
    <n v="70504"/>
    <n v="4064"/>
  </r>
  <r>
    <x v="0"/>
    <x v="0"/>
    <x v="28"/>
    <x v="125"/>
    <x v="0"/>
    <x v="0"/>
    <x v="3"/>
    <x v="0"/>
    <x v="0"/>
    <x v="0"/>
    <x v="3"/>
    <x v="0"/>
    <n v="150"/>
    <n v="64867"/>
    <n v="25688"/>
    <n v="36858"/>
    <n v="747"/>
    <n v="61203"/>
    <n v="4429"/>
  </r>
  <r>
    <x v="0"/>
    <x v="0"/>
    <x v="28"/>
    <x v="125"/>
    <x v="0"/>
    <x v="0"/>
    <x v="3"/>
    <x v="0"/>
    <x v="0"/>
    <x v="0"/>
    <x v="4"/>
    <x v="0"/>
    <n v="193"/>
    <n v="58549"/>
    <n v="20511"/>
    <n v="24794"/>
    <n v="419"/>
    <n v="43890"/>
    <n v="1901"/>
  </r>
  <r>
    <x v="0"/>
    <x v="0"/>
    <x v="28"/>
    <x v="125"/>
    <x v="0"/>
    <x v="0"/>
    <x v="3"/>
    <x v="0"/>
    <x v="0"/>
    <x v="0"/>
    <x v="5"/>
    <x v="0"/>
    <n v="182"/>
    <n v="68271"/>
    <n v="30922"/>
    <n v="34673"/>
    <n v="1109"/>
    <n v="61877"/>
    <n v="2811"/>
  </r>
  <r>
    <x v="0"/>
    <x v="0"/>
    <x v="28"/>
    <x v="125"/>
    <x v="0"/>
    <x v="0"/>
    <x v="3"/>
    <x v="0"/>
    <x v="0"/>
    <x v="0"/>
    <x v="7"/>
    <x v="0"/>
    <n v="67.6623791643365"/>
    <n v="24198"/>
    <n v="9678"/>
    <n v="7455"/>
    <n v="437"/>
    <n v="12842"/>
    <n v="624"/>
  </r>
  <r>
    <x v="0"/>
    <x v="0"/>
    <x v="28"/>
    <x v="125"/>
    <x v="0"/>
    <x v="0"/>
    <x v="3"/>
    <x v="0"/>
    <x v="0"/>
    <x v="0"/>
    <x v="8"/>
    <x v="0"/>
    <n v="73"/>
    <n v="26718"/>
    <n v="10717"/>
    <n v="12915"/>
    <n v="687"/>
    <n v="17797"/>
    <n v="909"/>
  </r>
  <r>
    <x v="0"/>
    <x v="0"/>
    <x v="28"/>
    <x v="125"/>
    <x v="0"/>
    <x v="0"/>
    <x v="3"/>
    <x v="0"/>
    <x v="0"/>
    <x v="0"/>
    <x v="9"/>
    <x v="0"/>
    <n v="73"/>
    <n v="26645"/>
    <n v="10476"/>
    <n v="17818"/>
    <n v="1504"/>
    <n v="18707"/>
    <n v="1518"/>
  </r>
  <r>
    <x v="0"/>
    <x v="0"/>
    <x v="28"/>
    <x v="125"/>
    <x v="0"/>
    <x v="0"/>
    <x v="3"/>
    <x v="0"/>
    <x v="0"/>
    <x v="0"/>
    <x v="10"/>
    <x v="0"/>
    <n v="73"/>
    <n v="26645"/>
    <n v="8152"/>
    <n v="13812"/>
    <n v="602"/>
    <n v="13818"/>
    <n v="605"/>
  </r>
  <r>
    <x v="0"/>
    <x v="0"/>
    <x v="28"/>
    <x v="125"/>
    <x v="0"/>
    <x v="0"/>
    <x v="3"/>
    <x v="0"/>
    <x v="0"/>
    <x v="0"/>
    <x v="11"/>
    <x v="0"/>
    <n v="73"/>
    <n v="26645"/>
    <n v="12433"/>
    <n v="22583"/>
    <n v="3077"/>
    <n v="22583"/>
    <n v="3077"/>
  </r>
  <r>
    <x v="0"/>
    <x v="0"/>
    <x v="28"/>
    <x v="125"/>
    <x v="0"/>
    <x v="0"/>
    <x v="3"/>
    <x v="0"/>
    <x v="0"/>
    <x v="0"/>
    <x v="12"/>
    <x v="0"/>
    <n v="73"/>
    <n v="26718"/>
    <n v="14672"/>
    <n v="25146"/>
    <n v="2419"/>
    <n v="31190"/>
    <n v="2966"/>
  </r>
  <r>
    <x v="0"/>
    <x v="0"/>
    <x v="28"/>
    <x v="125"/>
    <x v="0"/>
    <x v="0"/>
    <x v="3"/>
    <x v="0"/>
    <x v="0"/>
    <x v="0"/>
    <x v="13"/>
    <x v="0"/>
    <n v="73"/>
    <n v="26645"/>
    <n v="13492"/>
    <n v="22150"/>
    <n v="4988"/>
    <n v="26545"/>
    <n v="5830"/>
  </r>
  <r>
    <x v="0"/>
    <x v="0"/>
    <x v="28"/>
    <x v="125"/>
    <x v="0"/>
    <x v="0"/>
    <x v="3"/>
    <x v="0"/>
    <x v="0"/>
    <x v="0"/>
    <x v="14"/>
    <x v="0"/>
    <n v="158"/>
    <n v="42290"/>
    <n v="19351"/>
    <n v="21266"/>
    <n v="3200"/>
    <n v="30673"/>
    <n v="5548"/>
  </r>
  <r>
    <x v="0"/>
    <x v="0"/>
    <x v="28"/>
    <x v="125"/>
    <x v="0"/>
    <x v="0"/>
    <x v="3"/>
    <x v="0"/>
    <x v="0"/>
    <x v="0"/>
    <x v="15"/>
    <x v="0"/>
    <n v="157"/>
    <n v="57333"/>
    <n v="22909"/>
    <n v="17526"/>
    <n v="2011"/>
    <n v="30165"/>
    <n v="5719"/>
  </r>
  <r>
    <x v="0"/>
    <x v="0"/>
    <x v="28"/>
    <x v="125"/>
    <x v="0"/>
    <x v="0"/>
    <x v="3"/>
    <x v="0"/>
    <x v="0"/>
    <x v="0"/>
    <x v="16"/>
    <x v="0"/>
    <n v="141"/>
    <n v="53907"/>
    <n v="23121"/>
    <n v="15015"/>
    <n v="2120"/>
    <n v="30786"/>
    <n v="5327"/>
  </r>
  <r>
    <x v="0"/>
    <x v="0"/>
    <x v="28"/>
    <x v="125"/>
    <x v="0"/>
    <x v="0"/>
    <x v="3"/>
    <x v="0"/>
    <x v="0"/>
    <x v="0"/>
    <x v="17"/>
    <x v="0"/>
    <n v="141"/>
    <n v="51465"/>
    <n v="18678"/>
    <n v="11594"/>
    <n v="1571"/>
    <n v="23758"/>
    <n v="3985"/>
  </r>
  <r>
    <x v="0"/>
    <x v="0"/>
    <x v="28"/>
    <x v="125"/>
    <x v="0"/>
    <x v="0"/>
    <x v="3"/>
    <x v="0"/>
    <x v="0"/>
    <x v="0"/>
    <x v="18"/>
    <x v="0"/>
    <n v="141"/>
    <n v="51465"/>
    <n v="21502"/>
    <n v="14753"/>
    <n v="640"/>
    <n v="29482"/>
    <n v="2378"/>
  </r>
  <r>
    <x v="0"/>
    <x v="0"/>
    <x v="28"/>
    <x v="125"/>
    <x v="0"/>
    <x v="0"/>
    <x v="3"/>
    <x v="0"/>
    <x v="0"/>
    <x v="0"/>
    <x v="19"/>
    <x v="0"/>
    <n v="141"/>
    <n v="51392"/>
    <n v="21534"/>
    <n v="17800"/>
    <n v="488"/>
    <n v="32481"/>
    <n v="1044"/>
  </r>
  <r>
    <x v="0"/>
    <x v="0"/>
    <x v="28"/>
    <x v="125"/>
    <x v="0"/>
    <x v="0"/>
    <x v="3"/>
    <x v="0"/>
    <x v="0"/>
    <x v="0"/>
    <x v="20"/>
    <x v="0"/>
    <n v="141"/>
    <n v="51606"/>
    <n v="23266"/>
    <n v="18329"/>
    <n v="1373"/>
    <n v="34372"/>
    <n v="2199"/>
  </r>
  <r>
    <x v="0"/>
    <x v="0"/>
    <x v="28"/>
    <x v="125"/>
    <x v="0"/>
    <x v="0"/>
    <x v="3"/>
    <x v="0"/>
    <x v="0"/>
    <x v="0"/>
    <x v="21"/>
    <x v="0"/>
    <n v="158"/>
    <n v="51992"/>
    <n v="18217"/>
    <n v="16609"/>
    <n v="1528"/>
    <n v="26310"/>
    <n v="3252"/>
  </r>
  <r>
    <x v="0"/>
    <x v="0"/>
    <x v="28"/>
    <x v="125"/>
    <x v="0"/>
    <x v="0"/>
    <x v="3"/>
    <x v="0"/>
    <x v="0"/>
    <x v="0"/>
    <x v="22"/>
    <x v="0"/>
    <n v="170"/>
    <n v="59915"/>
    <n v="20673"/>
    <n v="28930"/>
    <n v="649"/>
    <n v="33615"/>
    <n v="813"/>
  </r>
  <r>
    <x v="0"/>
    <x v="0"/>
    <x v="28"/>
    <x v="125"/>
    <x v="0"/>
    <x v="0"/>
    <x v="3"/>
    <x v="0"/>
    <x v="0"/>
    <x v="0"/>
    <x v="23"/>
    <x v="0"/>
    <n v="169.96986301369901"/>
    <n v="62039"/>
    <n v="21860"/>
    <n v="27042"/>
    <n v="74"/>
    <n v="36095"/>
    <n v="513"/>
  </r>
  <r>
    <x v="0"/>
    <x v="0"/>
    <x v="28"/>
    <x v="125"/>
    <x v="0"/>
    <x v="0"/>
    <x v="3"/>
    <x v="0"/>
    <x v="0"/>
    <x v="0"/>
    <x v="24"/>
    <x v="0"/>
    <n v="170"/>
    <n v="62220"/>
    <n v="23626"/>
    <n v="28803"/>
    <n v="87"/>
    <n v="40752"/>
    <n v="358"/>
  </r>
  <r>
    <x v="0"/>
    <x v="0"/>
    <x v="28"/>
    <x v="125"/>
    <x v="0"/>
    <x v="0"/>
    <x v="3"/>
    <x v="0"/>
    <x v="0"/>
    <x v="0"/>
    <x v="25"/>
    <x v="0"/>
    <n v="169.99726027397301"/>
    <n v="62049"/>
    <n v="23920"/>
    <n v="27611"/>
    <n v="35"/>
    <n v="39453"/>
    <n v="516"/>
  </r>
  <r>
    <x v="0"/>
    <x v="0"/>
    <x v="28"/>
    <x v="125"/>
    <x v="0"/>
    <x v="0"/>
    <x v="3"/>
    <x v="0"/>
    <x v="0"/>
    <x v="0"/>
    <x v="26"/>
    <x v="0"/>
    <n v="175.983561643836"/>
    <n v="64234"/>
    <n v="24795"/>
    <n v="26029"/>
    <n v="340"/>
    <n v="37958"/>
    <n v="1254"/>
  </r>
  <r>
    <x v="0"/>
    <x v="0"/>
    <x v="28"/>
    <x v="125"/>
    <x v="0"/>
    <x v="0"/>
    <x v="3"/>
    <x v="0"/>
    <x v="0"/>
    <x v="0"/>
    <x v="27"/>
    <x v="0"/>
    <n v="204.52328767123299"/>
    <n v="74651"/>
    <n v="28477"/>
    <n v="33701"/>
    <n v="692"/>
    <n v="46401"/>
    <n v="1131"/>
  </r>
  <r>
    <x v="0"/>
    <x v="0"/>
    <x v="28"/>
    <x v="125"/>
    <x v="0"/>
    <x v="0"/>
    <x v="3"/>
    <x v="0"/>
    <x v="0"/>
    <x v="0"/>
    <x v="28"/>
    <x v="0"/>
    <n v="214.56438356164401"/>
    <n v="78316"/>
    <n v="7995"/>
    <n v="8196"/>
    <n v="347"/>
    <n v="12053"/>
    <n v="460"/>
  </r>
  <r>
    <x v="0"/>
    <x v="0"/>
    <x v="28"/>
    <x v="125"/>
    <x v="0"/>
    <x v="0"/>
    <x v="3"/>
    <x v="0"/>
    <x v="0"/>
    <x v="0"/>
    <x v="29"/>
    <x v="0"/>
    <n v="213.33150684931499"/>
    <n v="77866"/>
    <n v="13576"/>
    <n v="12218"/>
    <n v="125"/>
    <n v="20091"/>
    <n v="309"/>
  </r>
  <r>
    <x v="0"/>
    <x v="0"/>
    <x v="28"/>
    <x v="125"/>
    <x v="0"/>
    <x v="0"/>
    <x v="3"/>
    <x v="0"/>
    <x v="0"/>
    <x v="0"/>
    <x v="30"/>
    <x v="0"/>
    <n v="213.295890410959"/>
    <n v="77853"/>
    <n v="25539"/>
    <n v="25963"/>
    <n v="202"/>
    <n v="40937"/>
    <n v="879"/>
  </r>
  <r>
    <x v="0"/>
    <x v="0"/>
    <x v="28"/>
    <x v="125"/>
    <x v="0"/>
    <x v="0"/>
    <x v="4"/>
    <x v="0"/>
    <x v="0"/>
    <x v="0"/>
    <x v="3"/>
    <x v="0"/>
    <n v="169"/>
    <n v="61470"/>
    <n v="21860"/>
    <n v="13097"/>
    <n v="1390"/>
    <n v="30906"/>
    <n v="3326"/>
  </r>
  <r>
    <x v="0"/>
    <x v="0"/>
    <x v="28"/>
    <x v="125"/>
    <x v="0"/>
    <x v="0"/>
    <x v="4"/>
    <x v="0"/>
    <x v="0"/>
    <x v="0"/>
    <x v="4"/>
    <x v="0"/>
    <n v="170"/>
    <n v="61489"/>
    <n v="23265"/>
    <n v="12315"/>
    <n v="3660"/>
    <n v="29265"/>
    <n v="5363"/>
  </r>
  <r>
    <x v="0"/>
    <x v="0"/>
    <x v="28"/>
    <x v="125"/>
    <x v="0"/>
    <x v="0"/>
    <x v="4"/>
    <x v="0"/>
    <x v="0"/>
    <x v="0"/>
    <x v="5"/>
    <x v="0"/>
    <n v="170"/>
    <n v="62050"/>
    <n v="34918"/>
    <n v="19418"/>
    <n v="8621"/>
    <n v="30187"/>
    <n v="19576"/>
  </r>
  <r>
    <x v="0"/>
    <x v="0"/>
    <x v="28"/>
    <x v="125"/>
    <x v="0"/>
    <x v="0"/>
    <x v="4"/>
    <x v="0"/>
    <x v="0"/>
    <x v="0"/>
    <x v="7"/>
    <x v="0"/>
    <n v="69.401613805224898"/>
    <n v="24820"/>
    <n v="16346"/>
    <n v="14506"/>
    <n v="9237"/>
    <n v="14623"/>
    <n v="9307"/>
  </r>
  <r>
    <x v="0"/>
    <x v="0"/>
    <x v="28"/>
    <x v="125"/>
    <x v="0"/>
    <x v="0"/>
    <x v="4"/>
    <x v="0"/>
    <x v="0"/>
    <x v="0"/>
    <x v="8"/>
    <x v="0"/>
    <n v="68"/>
    <n v="24888"/>
    <n v="18637"/>
    <n v="15278"/>
    <n v="11385"/>
    <n v="15345"/>
    <n v="11444"/>
  </r>
  <r>
    <x v="0"/>
    <x v="0"/>
    <x v="28"/>
    <x v="125"/>
    <x v="0"/>
    <x v="0"/>
    <x v="4"/>
    <x v="0"/>
    <x v="0"/>
    <x v="0"/>
    <x v="9"/>
    <x v="0"/>
    <n v="68"/>
    <n v="24820"/>
    <n v="16694"/>
    <n v="13561"/>
    <n v="10721"/>
    <n v="13608"/>
    <n v="10745"/>
  </r>
  <r>
    <x v="0"/>
    <x v="0"/>
    <x v="28"/>
    <x v="125"/>
    <x v="0"/>
    <x v="0"/>
    <x v="4"/>
    <x v="0"/>
    <x v="0"/>
    <x v="0"/>
    <x v="10"/>
    <x v="0"/>
    <n v="68"/>
    <n v="24820"/>
    <n v="15138"/>
    <n v="13584"/>
    <n v="8351"/>
    <n v="14110"/>
    <n v="8470"/>
  </r>
  <r>
    <x v="0"/>
    <x v="0"/>
    <x v="28"/>
    <x v="125"/>
    <x v="0"/>
    <x v="0"/>
    <x v="4"/>
    <x v="0"/>
    <x v="0"/>
    <x v="0"/>
    <x v="11"/>
    <x v="0"/>
    <n v="68"/>
    <n v="24820"/>
    <n v="16900"/>
    <n v="20525"/>
    <n v="12013"/>
    <n v="20535"/>
    <n v="12018"/>
  </r>
  <r>
    <x v="0"/>
    <x v="0"/>
    <x v="28"/>
    <x v="125"/>
    <x v="0"/>
    <x v="0"/>
    <x v="4"/>
    <x v="0"/>
    <x v="0"/>
    <x v="0"/>
    <x v="12"/>
    <x v="0"/>
    <n v="68"/>
    <n v="24888"/>
    <n v="15924"/>
    <n v="18002"/>
    <n v="11264"/>
    <n v="22657"/>
    <n v="13171"/>
  </r>
  <r>
    <x v="0"/>
    <x v="0"/>
    <x v="28"/>
    <x v="125"/>
    <x v="0"/>
    <x v="0"/>
    <x v="4"/>
    <x v="0"/>
    <x v="0"/>
    <x v="0"/>
    <x v="13"/>
    <x v="0"/>
    <n v="68"/>
    <n v="24820"/>
    <n v="15220"/>
    <n v="17764"/>
    <n v="12924"/>
    <n v="21280"/>
    <n v="15487"/>
  </r>
  <r>
    <x v="0"/>
    <x v="0"/>
    <x v="28"/>
    <x v="125"/>
    <x v="0"/>
    <x v="0"/>
    <x v="4"/>
    <x v="0"/>
    <x v="0"/>
    <x v="0"/>
    <x v="14"/>
    <x v="0"/>
    <n v="68"/>
    <n v="12308"/>
    <n v="7671"/>
    <n v="8978"/>
    <n v="6376"/>
    <n v="10757"/>
    <n v="7639"/>
  </r>
  <r>
    <x v="0"/>
    <x v="0"/>
    <x v="29"/>
    <x v="126"/>
    <x v="1"/>
    <x v="1"/>
    <x v="0"/>
    <x v="1"/>
    <x v="0"/>
    <x v="1"/>
    <x v="30"/>
    <x v="0"/>
    <n v="44.142465753424702"/>
    <n v="16112"/>
    <n v="3274"/>
    <n v="6175"/>
    <n v="26"/>
    <n v="6180"/>
    <n v="26"/>
  </r>
  <r>
    <x v="0"/>
    <x v="0"/>
    <x v="29"/>
    <x v="126"/>
    <x v="1"/>
    <x v="1"/>
    <x v="2"/>
    <x v="1"/>
    <x v="0"/>
    <x v="1"/>
    <x v="30"/>
    <x v="0"/>
    <n v="167.92602739725999"/>
    <n v="61293"/>
    <n v="19893"/>
    <n v="27418"/>
    <n v="3415"/>
    <n v="38228"/>
    <n v="3925"/>
  </r>
  <r>
    <x v="0"/>
    <x v="0"/>
    <x v="29"/>
    <x v="126"/>
    <x v="1"/>
    <x v="1"/>
    <x v="3"/>
    <x v="1"/>
    <x v="0"/>
    <x v="1"/>
    <x v="30"/>
    <x v="0"/>
    <n v="31.241095890411"/>
    <n v="11403"/>
    <n v="3541"/>
    <n v="6046"/>
    <m/>
    <n v="7389"/>
    <m/>
  </r>
  <r>
    <x v="0"/>
    <x v="0"/>
    <x v="29"/>
    <x v="126"/>
    <x v="1"/>
    <x v="1"/>
    <x v="4"/>
    <x v="1"/>
    <x v="0"/>
    <x v="1"/>
    <x v="30"/>
    <x v="0"/>
    <n v="20.7561643835616"/>
    <n v="7576"/>
    <n v="2443"/>
    <n v="2051"/>
    <n v="107"/>
    <n v="3751"/>
    <n v="291"/>
  </r>
  <r>
    <x v="0"/>
    <x v="0"/>
    <x v="29"/>
    <x v="126"/>
    <x v="1"/>
    <x v="1"/>
    <x v="6"/>
    <x v="1"/>
    <x v="0"/>
    <x v="1"/>
    <x v="30"/>
    <x v="0"/>
    <n v="114.876712328767"/>
    <n v="41930"/>
    <n v="17807"/>
    <n v="14597"/>
    <n v="631"/>
    <n v="24763"/>
    <n v="962"/>
  </r>
  <r>
    <x v="0"/>
    <x v="0"/>
    <x v="29"/>
    <x v="127"/>
    <x v="0"/>
    <x v="0"/>
    <x v="0"/>
    <x v="0"/>
    <x v="0"/>
    <x v="0"/>
    <x v="15"/>
    <x v="0"/>
    <n v="23"/>
    <n v="8071"/>
    <n v="4806"/>
    <n v="5886"/>
    <m/>
    <n v="9395"/>
    <m/>
  </r>
  <r>
    <x v="0"/>
    <x v="0"/>
    <x v="29"/>
    <x v="127"/>
    <x v="0"/>
    <x v="0"/>
    <x v="0"/>
    <x v="0"/>
    <x v="0"/>
    <x v="0"/>
    <x v="16"/>
    <x v="0"/>
    <n v="51"/>
    <n v="13570"/>
    <n v="7812"/>
    <n v="9223"/>
    <n v="3"/>
    <n v="14534"/>
    <n v="3"/>
  </r>
  <r>
    <x v="0"/>
    <x v="0"/>
    <x v="29"/>
    <x v="127"/>
    <x v="0"/>
    <x v="0"/>
    <x v="0"/>
    <x v="0"/>
    <x v="0"/>
    <x v="0"/>
    <x v="17"/>
    <x v="0"/>
    <n v="51"/>
    <n v="18615"/>
    <n v="8601"/>
    <n v="10633"/>
    <n v="11"/>
    <n v="16826"/>
    <n v="11"/>
  </r>
  <r>
    <x v="0"/>
    <x v="0"/>
    <x v="29"/>
    <x v="127"/>
    <x v="0"/>
    <x v="0"/>
    <x v="0"/>
    <x v="0"/>
    <x v="0"/>
    <x v="0"/>
    <x v="18"/>
    <x v="0"/>
    <n v="51"/>
    <n v="18615"/>
    <n v="8306"/>
    <n v="10352"/>
    <m/>
    <n v="15572"/>
    <m/>
  </r>
  <r>
    <x v="0"/>
    <x v="0"/>
    <x v="29"/>
    <x v="127"/>
    <x v="0"/>
    <x v="0"/>
    <x v="0"/>
    <x v="0"/>
    <x v="0"/>
    <x v="0"/>
    <x v="19"/>
    <x v="0"/>
    <n v="51"/>
    <n v="18615"/>
    <n v="7747"/>
    <n v="8956"/>
    <m/>
    <n v="14115"/>
    <m/>
  </r>
  <r>
    <x v="0"/>
    <x v="0"/>
    <x v="29"/>
    <x v="127"/>
    <x v="0"/>
    <x v="0"/>
    <x v="0"/>
    <x v="0"/>
    <x v="0"/>
    <x v="0"/>
    <x v="20"/>
    <x v="0"/>
    <n v="77"/>
    <n v="22642"/>
    <n v="6267"/>
    <n v="6163"/>
    <m/>
    <n v="9731"/>
    <m/>
  </r>
  <r>
    <x v="0"/>
    <x v="0"/>
    <x v="29"/>
    <x v="127"/>
    <x v="0"/>
    <x v="0"/>
    <x v="0"/>
    <x v="0"/>
    <x v="0"/>
    <x v="0"/>
    <x v="21"/>
    <x v="0"/>
    <n v="77"/>
    <n v="28103"/>
    <n v="6298"/>
    <n v="11167"/>
    <m/>
    <n v="11167"/>
    <m/>
  </r>
  <r>
    <x v="0"/>
    <x v="0"/>
    <x v="29"/>
    <x v="127"/>
    <x v="0"/>
    <x v="0"/>
    <x v="0"/>
    <x v="0"/>
    <x v="0"/>
    <x v="0"/>
    <x v="22"/>
    <x v="0"/>
    <n v="77"/>
    <n v="28078"/>
    <n v="6309"/>
    <n v="10683"/>
    <m/>
    <n v="10683"/>
    <m/>
  </r>
  <r>
    <x v="0"/>
    <x v="0"/>
    <x v="29"/>
    <x v="127"/>
    <x v="0"/>
    <x v="0"/>
    <x v="0"/>
    <x v="0"/>
    <x v="0"/>
    <x v="0"/>
    <x v="23"/>
    <x v="0"/>
    <n v="77"/>
    <n v="28105"/>
    <n v="4728"/>
    <n v="8533"/>
    <m/>
    <n v="8533"/>
    <m/>
  </r>
  <r>
    <x v="0"/>
    <x v="0"/>
    <x v="29"/>
    <x v="127"/>
    <x v="0"/>
    <x v="0"/>
    <x v="0"/>
    <x v="0"/>
    <x v="0"/>
    <x v="0"/>
    <x v="24"/>
    <x v="0"/>
    <n v="76.991803278688494"/>
    <n v="28179"/>
    <n v="2229"/>
    <n v="4450"/>
    <m/>
    <n v="4473"/>
    <m/>
  </r>
  <r>
    <x v="0"/>
    <x v="0"/>
    <x v="29"/>
    <x v="127"/>
    <x v="0"/>
    <x v="0"/>
    <x v="0"/>
    <x v="0"/>
    <x v="0"/>
    <x v="0"/>
    <x v="25"/>
    <x v="0"/>
    <n v="77"/>
    <n v="28105"/>
    <n v="2673"/>
    <n v="4861"/>
    <m/>
    <n v="4864"/>
    <m/>
  </r>
  <r>
    <x v="0"/>
    <x v="0"/>
    <x v="29"/>
    <x v="127"/>
    <x v="0"/>
    <x v="0"/>
    <x v="0"/>
    <x v="0"/>
    <x v="0"/>
    <x v="0"/>
    <x v="26"/>
    <x v="0"/>
    <n v="77"/>
    <n v="28105"/>
    <n v="2908"/>
    <n v="5307"/>
    <n v="24"/>
    <n v="5310"/>
    <n v="24"/>
  </r>
  <r>
    <x v="0"/>
    <x v="0"/>
    <x v="29"/>
    <x v="127"/>
    <x v="0"/>
    <x v="0"/>
    <x v="0"/>
    <x v="0"/>
    <x v="0"/>
    <x v="0"/>
    <x v="27"/>
    <x v="0"/>
    <n v="77"/>
    <n v="28105"/>
    <n v="3237"/>
    <n v="5974"/>
    <m/>
    <n v="5974"/>
    <m/>
  </r>
  <r>
    <x v="0"/>
    <x v="0"/>
    <x v="29"/>
    <x v="127"/>
    <x v="0"/>
    <x v="0"/>
    <x v="0"/>
    <x v="0"/>
    <x v="0"/>
    <x v="0"/>
    <x v="28"/>
    <x v="0"/>
    <n v="94.257534246575304"/>
    <n v="34404"/>
    <n v="5287"/>
    <n v="7015"/>
    <m/>
    <n v="7015"/>
    <m/>
  </r>
  <r>
    <x v="0"/>
    <x v="0"/>
    <x v="29"/>
    <x v="127"/>
    <x v="0"/>
    <x v="0"/>
    <x v="0"/>
    <x v="0"/>
    <x v="0"/>
    <x v="0"/>
    <x v="29"/>
    <x v="0"/>
    <n v="170.09589041095899"/>
    <n v="62085"/>
    <n v="6864"/>
    <n v="8662"/>
    <m/>
    <n v="8662"/>
    <m/>
  </r>
  <r>
    <x v="0"/>
    <x v="0"/>
    <x v="29"/>
    <x v="127"/>
    <x v="0"/>
    <x v="0"/>
    <x v="0"/>
    <x v="0"/>
    <x v="0"/>
    <x v="0"/>
    <x v="30"/>
    <x v="0"/>
    <n v="173"/>
    <n v="63145"/>
    <n v="8928"/>
    <n v="10894"/>
    <m/>
    <n v="10894"/>
    <m/>
  </r>
  <r>
    <x v="0"/>
    <x v="0"/>
    <x v="29"/>
    <x v="127"/>
    <x v="0"/>
    <x v="0"/>
    <x v="1"/>
    <x v="0"/>
    <x v="0"/>
    <x v="0"/>
    <x v="15"/>
    <x v="0"/>
    <n v="90"/>
    <n v="32850"/>
    <n v="22319"/>
    <n v="12462"/>
    <m/>
    <n v="36621"/>
    <m/>
  </r>
  <r>
    <x v="0"/>
    <x v="0"/>
    <x v="29"/>
    <x v="127"/>
    <x v="0"/>
    <x v="0"/>
    <x v="1"/>
    <x v="0"/>
    <x v="0"/>
    <x v="0"/>
    <x v="16"/>
    <x v="0"/>
    <n v="91"/>
    <n v="32956"/>
    <n v="21099"/>
    <n v="12945"/>
    <m/>
    <n v="34824"/>
    <m/>
  </r>
  <r>
    <x v="0"/>
    <x v="0"/>
    <x v="29"/>
    <x v="127"/>
    <x v="0"/>
    <x v="0"/>
    <x v="1"/>
    <x v="0"/>
    <x v="0"/>
    <x v="0"/>
    <x v="17"/>
    <x v="0"/>
    <n v="91"/>
    <n v="33215"/>
    <n v="13911"/>
    <n v="9642"/>
    <m/>
    <n v="22661"/>
    <m/>
  </r>
  <r>
    <x v="0"/>
    <x v="0"/>
    <x v="29"/>
    <x v="127"/>
    <x v="0"/>
    <x v="0"/>
    <x v="1"/>
    <x v="0"/>
    <x v="0"/>
    <x v="0"/>
    <x v="18"/>
    <x v="0"/>
    <n v="91"/>
    <n v="32990"/>
    <n v="11008"/>
    <n v="7591"/>
    <m/>
    <n v="16996"/>
    <m/>
  </r>
  <r>
    <x v="0"/>
    <x v="0"/>
    <x v="29"/>
    <x v="127"/>
    <x v="0"/>
    <x v="0"/>
    <x v="1"/>
    <x v="0"/>
    <x v="0"/>
    <x v="0"/>
    <x v="19"/>
    <x v="0"/>
    <n v="91"/>
    <n v="32662"/>
    <n v="10417"/>
    <n v="6870"/>
    <m/>
    <n v="15997"/>
    <m/>
  </r>
  <r>
    <x v="0"/>
    <x v="0"/>
    <x v="29"/>
    <x v="127"/>
    <x v="0"/>
    <x v="0"/>
    <x v="1"/>
    <x v="0"/>
    <x v="0"/>
    <x v="0"/>
    <x v="20"/>
    <x v="0"/>
    <n v="65"/>
    <n v="29328"/>
    <n v="10060"/>
    <n v="6131"/>
    <m/>
    <n v="15429"/>
    <m/>
  </r>
  <r>
    <x v="0"/>
    <x v="0"/>
    <x v="29"/>
    <x v="127"/>
    <x v="0"/>
    <x v="0"/>
    <x v="1"/>
    <x v="0"/>
    <x v="0"/>
    <x v="0"/>
    <x v="21"/>
    <x v="0"/>
    <n v="65"/>
    <n v="23719"/>
    <n v="9699"/>
    <n v="5544"/>
    <m/>
    <n v="14987"/>
    <m/>
  </r>
  <r>
    <x v="0"/>
    <x v="0"/>
    <x v="29"/>
    <x v="127"/>
    <x v="0"/>
    <x v="0"/>
    <x v="1"/>
    <x v="0"/>
    <x v="0"/>
    <x v="0"/>
    <x v="22"/>
    <x v="0"/>
    <n v="65"/>
    <n v="23601"/>
    <n v="13353"/>
    <n v="4793"/>
    <m/>
    <n v="21530"/>
    <m/>
  </r>
  <r>
    <x v="0"/>
    <x v="0"/>
    <x v="29"/>
    <x v="127"/>
    <x v="0"/>
    <x v="0"/>
    <x v="1"/>
    <x v="0"/>
    <x v="0"/>
    <x v="0"/>
    <x v="23"/>
    <x v="0"/>
    <n v="64.673972602739696"/>
    <n v="23606"/>
    <n v="11170"/>
    <n v="6991"/>
    <m/>
    <n v="18131"/>
    <m/>
  </r>
  <r>
    <x v="0"/>
    <x v="0"/>
    <x v="29"/>
    <x v="127"/>
    <x v="0"/>
    <x v="0"/>
    <x v="1"/>
    <x v="0"/>
    <x v="0"/>
    <x v="0"/>
    <x v="24"/>
    <x v="0"/>
    <n v="64.109289617486297"/>
    <n v="23464"/>
    <n v="4948"/>
    <n v="4754"/>
    <m/>
    <n v="9129"/>
    <m/>
  </r>
  <r>
    <x v="0"/>
    <x v="0"/>
    <x v="29"/>
    <x v="127"/>
    <x v="0"/>
    <x v="0"/>
    <x v="1"/>
    <x v="0"/>
    <x v="0"/>
    <x v="0"/>
    <x v="25"/>
    <x v="0"/>
    <n v="62.0493150684932"/>
    <n v="22648"/>
    <n v="8007"/>
    <n v="7206"/>
    <m/>
    <n v="14666"/>
    <m/>
  </r>
  <r>
    <x v="0"/>
    <x v="0"/>
    <x v="29"/>
    <x v="127"/>
    <x v="0"/>
    <x v="0"/>
    <x v="1"/>
    <x v="0"/>
    <x v="0"/>
    <x v="0"/>
    <x v="26"/>
    <x v="0"/>
    <n v="52.720547945205503"/>
    <n v="19243"/>
    <n v="8498"/>
    <n v="6706"/>
    <m/>
    <n v="14128"/>
    <m/>
  </r>
  <r>
    <x v="0"/>
    <x v="0"/>
    <x v="29"/>
    <x v="127"/>
    <x v="0"/>
    <x v="0"/>
    <x v="1"/>
    <x v="0"/>
    <x v="0"/>
    <x v="0"/>
    <x v="27"/>
    <x v="0"/>
    <n v="52.564383561643801"/>
    <n v="19186"/>
    <n v="6462"/>
    <n v="6078"/>
    <n v="6"/>
    <n v="10876"/>
    <n v="6"/>
  </r>
  <r>
    <x v="0"/>
    <x v="0"/>
    <x v="29"/>
    <x v="127"/>
    <x v="0"/>
    <x v="0"/>
    <x v="1"/>
    <x v="0"/>
    <x v="0"/>
    <x v="0"/>
    <x v="28"/>
    <x v="0"/>
    <n v="36.098630136986301"/>
    <n v="13176"/>
    <n v="6331"/>
    <n v="12029"/>
    <m/>
    <n v="12029"/>
    <m/>
  </r>
  <r>
    <x v="0"/>
    <x v="0"/>
    <x v="29"/>
    <x v="127"/>
    <x v="0"/>
    <x v="0"/>
    <x v="1"/>
    <x v="0"/>
    <x v="0"/>
    <x v="0"/>
    <x v="29"/>
    <x v="0"/>
    <n v="118.939726027397"/>
    <n v="43413"/>
    <n v="24644"/>
    <n v="46261"/>
    <m/>
    <n v="46261"/>
    <m/>
  </r>
  <r>
    <x v="0"/>
    <x v="0"/>
    <x v="29"/>
    <x v="127"/>
    <x v="0"/>
    <x v="0"/>
    <x v="1"/>
    <x v="0"/>
    <x v="0"/>
    <x v="0"/>
    <x v="30"/>
    <x v="0"/>
    <n v="118.934246575342"/>
    <n v="43411"/>
    <n v="23203"/>
    <n v="41420"/>
    <m/>
    <n v="41423"/>
    <m/>
  </r>
  <r>
    <x v="0"/>
    <x v="0"/>
    <x v="29"/>
    <x v="127"/>
    <x v="0"/>
    <x v="0"/>
    <x v="2"/>
    <x v="0"/>
    <x v="0"/>
    <x v="0"/>
    <x v="15"/>
    <x v="0"/>
    <n v="157"/>
    <n v="59390"/>
    <n v="28894"/>
    <n v="27084"/>
    <n v="6663"/>
    <n v="38868"/>
    <n v="6664"/>
  </r>
  <r>
    <x v="0"/>
    <x v="0"/>
    <x v="29"/>
    <x v="127"/>
    <x v="0"/>
    <x v="0"/>
    <x v="2"/>
    <x v="0"/>
    <x v="0"/>
    <x v="0"/>
    <x v="16"/>
    <x v="0"/>
    <n v="651"/>
    <n v="142392"/>
    <n v="63254"/>
    <n v="61696"/>
    <m/>
    <n v="91135"/>
    <m/>
  </r>
  <r>
    <x v="0"/>
    <x v="0"/>
    <x v="29"/>
    <x v="127"/>
    <x v="0"/>
    <x v="0"/>
    <x v="2"/>
    <x v="0"/>
    <x v="0"/>
    <x v="0"/>
    <x v="17"/>
    <x v="0"/>
    <n v="660"/>
    <n v="252131"/>
    <n v="123994"/>
    <n v="146602"/>
    <m/>
    <n v="175811"/>
    <m/>
  </r>
  <r>
    <x v="0"/>
    <x v="0"/>
    <x v="29"/>
    <x v="127"/>
    <x v="0"/>
    <x v="0"/>
    <x v="2"/>
    <x v="0"/>
    <x v="0"/>
    <x v="0"/>
    <x v="18"/>
    <x v="0"/>
    <n v="659"/>
    <n v="242177"/>
    <n v="115376"/>
    <n v="157180"/>
    <m/>
    <n v="166124"/>
    <m/>
  </r>
  <r>
    <x v="0"/>
    <x v="0"/>
    <x v="29"/>
    <x v="127"/>
    <x v="0"/>
    <x v="0"/>
    <x v="2"/>
    <x v="0"/>
    <x v="0"/>
    <x v="0"/>
    <x v="19"/>
    <x v="0"/>
    <n v="661"/>
    <n v="241029"/>
    <n v="113990"/>
    <n v="148128"/>
    <m/>
    <n v="157635"/>
    <m/>
  </r>
  <r>
    <x v="0"/>
    <x v="0"/>
    <x v="29"/>
    <x v="127"/>
    <x v="0"/>
    <x v="0"/>
    <x v="2"/>
    <x v="0"/>
    <x v="0"/>
    <x v="0"/>
    <x v="20"/>
    <x v="0"/>
    <n v="660"/>
    <n v="241752"/>
    <n v="113982"/>
    <n v="157507"/>
    <m/>
    <n v="164318"/>
    <m/>
  </r>
  <r>
    <x v="0"/>
    <x v="0"/>
    <x v="29"/>
    <x v="127"/>
    <x v="0"/>
    <x v="0"/>
    <x v="2"/>
    <x v="0"/>
    <x v="0"/>
    <x v="0"/>
    <x v="21"/>
    <x v="0"/>
    <n v="661"/>
    <n v="241145"/>
    <n v="126956"/>
    <n v="172701"/>
    <m/>
    <n v="182990"/>
    <m/>
  </r>
  <r>
    <x v="0"/>
    <x v="0"/>
    <x v="29"/>
    <x v="127"/>
    <x v="0"/>
    <x v="0"/>
    <x v="2"/>
    <x v="0"/>
    <x v="0"/>
    <x v="0"/>
    <x v="22"/>
    <x v="0"/>
    <n v="657"/>
    <n v="241055"/>
    <n v="150291"/>
    <n v="208578"/>
    <m/>
    <n v="219717"/>
    <m/>
  </r>
  <r>
    <x v="0"/>
    <x v="0"/>
    <x v="29"/>
    <x v="127"/>
    <x v="0"/>
    <x v="0"/>
    <x v="2"/>
    <x v="0"/>
    <x v="0"/>
    <x v="0"/>
    <x v="23"/>
    <x v="0"/>
    <n v="659.939726027397"/>
    <n v="240878"/>
    <n v="128716"/>
    <n v="188575"/>
    <m/>
    <n v="195251"/>
    <m/>
  </r>
  <r>
    <x v="0"/>
    <x v="0"/>
    <x v="29"/>
    <x v="127"/>
    <x v="0"/>
    <x v="0"/>
    <x v="2"/>
    <x v="0"/>
    <x v="0"/>
    <x v="0"/>
    <x v="24"/>
    <x v="0"/>
    <n v="660.89617486338796"/>
    <n v="241888"/>
    <n v="112388"/>
    <n v="158119"/>
    <m/>
    <n v="163000"/>
    <m/>
  </r>
  <r>
    <x v="0"/>
    <x v="0"/>
    <x v="29"/>
    <x v="127"/>
    <x v="0"/>
    <x v="0"/>
    <x v="2"/>
    <x v="0"/>
    <x v="0"/>
    <x v="0"/>
    <x v="25"/>
    <x v="0"/>
    <n v="660.48493150684897"/>
    <n v="241077"/>
    <n v="84997"/>
    <n v="127136"/>
    <n v="68"/>
    <n v="129809"/>
    <n v="68"/>
  </r>
  <r>
    <x v="0"/>
    <x v="0"/>
    <x v="29"/>
    <x v="127"/>
    <x v="0"/>
    <x v="0"/>
    <x v="2"/>
    <x v="0"/>
    <x v="0"/>
    <x v="0"/>
    <x v="26"/>
    <x v="0"/>
    <n v="659.66575342465796"/>
    <n v="240778"/>
    <n v="81880"/>
    <n v="124592"/>
    <n v="20"/>
    <n v="127143"/>
    <n v="20"/>
  </r>
  <r>
    <x v="0"/>
    <x v="0"/>
    <x v="29"/>
    <x v="127"/>
    <x v="0"/>
    <x v="0"/>
    <x v="2"/>
    <x v="0"/>
    <x v="0"/>
    <x v="0"/>
    <x v="27"/>
    <x v="0"/>
    <n v="659.82739726027398"/>
    <n v="240837"/>
    <n v="82231"/>
    <n v="131123"/>
    <n v="19"/>
    <n v="135151"/>
    <n v="19"/>
  </r>
  <r>
    <x v="0"/>
    <x v="0"/>
    <x v="29"/>
    <x v="127"/>
    <x v="0"/>
    <x v="0"/>
    <x v="2"/>
    <x v="0"/>
    <x v="0"/>
    <x v="0"/>
    <x v="28"/>
    <x v="0"/>
    <n v="709.731506849315"/>
    <n v="259052"/>
    <n v="46966"/>
    <n v="71114"/>
    <n v="4599"/>
    <n v="74308"/>
    <n v="4599"/>
  </r>
  <r>
    <x v="0"/>
    <x v="0"/>
    <x v="29"/>
    <x v="127"/>
    <x v="0"/>
    <x v="0"/>
    <x v="2"/>
    <x v="0"/>
    <x v="0"/>
    <x v="0"/>
    <x v="29"/>
    <x v="0"/>
    <n v="856.98904109589"/>
    <n v="312801"/>
    <n v="69092"/>
    <n v="112466"/>
    <n v="148"/>
    <n v="116506"/>
    <n v="148"/>
  </r>
  <r>
    <x v="0"/>
    <x v="0"/>
    <x v="29"/>
    <x v="127"/>
    <x v="0"/>
    <x v="0"/>
    <x v="2"/>
    <x v="0"/>
    <x v="0"/>
    <x v="0"/>
    <x v="30"/>
    <x v="0"/>
    <n v="839.41095890410998"/>
    <n v="306385"/>
    <n v="119675"/>
    <n v="187294"/>
    <n v="11"/>
    <n v="190646"/>
    <n v="11"/>
  </r>
  <r>
    <x v="0"/>
    <x v="0"/>
    <x v="29"/>
    <x v="127"/>
    <x v="0"/>
    <x v="0"/>
    <x v="3"/>
    <x v="0"/>
    <x v="0"/>
    <x v="0"/>
    <x v="15"/>
    <x v="0"/>
    <n v="625"/>
    <n v="202861"/>
    <n v="129561"/>
    <n v="62230"/>
    <n v="273"/>
    <n v="173061"/>
    <n v="282"/>
  </r>
  <r>
    <x v="0"/>
    <x v="0"/>
    <x v="29"/>
    <x v="127"/>
    <x v="0"/>
    <x v="0"/>
    <x v="3"/>
    <x v="0"/>
    <x v="0"/>
    <x v="0"/>
    <x v="16"/>
    <x v="0"/>
    <n v="382"/>
    <n v="166672"/>
    <n v="96708"/>
    <n v="62094"/>
    <n v="25"/>
    <n v="122750"/>
    <n v="25"/>
  </r>
  <r>
    <x v="0"/>
    <x v="0"/>
    <x v="29"/>
    <x v="127"/>
    <x v="0"/>
    <x v="0"/>
    <x v="3"/>
    <x v="0"/>
    <x v="0"/>
    <x v="0"/>
    <x v="17"/>
    <x v="0"/>
    <n v="443"/>
    <n v="150835"/>
    <n v="85235"/>
    <n v="36801"/>
    <m/>
    <n v="106536"/>
    <m/>
  </r>
  <r>
    <x v="0"/>
    <x v="0"/>
    <x v="29"/>
    <x v="127"/>
    <x v="0"/>
    <x v="0"/>
    <x v="3"/>
    <x v="0"/>
    <x v="0"/>
    <x v="0"/>
    <x v="18"/>
    <x v="0"/>
    <n v="437"/>
    <n v="161495"/>
    <n v="91931"/>
    <n v="43889"/>
    <m/>
    <n v="118756"/>
    <m/>
  </r>
  <r>
    <x v="0"/>
    <x v="0"/>
    <x v="29"/>
    <x v="127"/>
    <x v="0"/>
    <x v="0"/>
    <x v="3"/>
    <x v="0"/>
    <x v="0"/>
    <x v="0"/>
    <x v="19"/>
    <x v="0"/>
    <n v="443"/>
    <n v="161695"/>
    <n v="94824"/>
    <n v="52626"/>
    <m/>
    <n v="122414"/>
    <m/>
  </r>
  <r>
    <x v="0"/>
    <x v="0"/>
    <x v="29"/>
    <x v="127"/>
    <x v="0"/>
    <x v="0"/>
    <x v="3"/>
    <x v="0"/>
    <x v="0"/>
    <x v="0"/>
    <x v="20"/>
    <x v="0"/>
    <n v="442"/>
    <n v="162000"/>
    <n v="98899"/>
    <n v="87477"/>
    <m/>
    <n v="133352"/>
    <m/>
  </r>
  <r>
    <x v="0"/>
    <x v="0"/>
    <x v="29"/>
    <x v="127"/>
    <x v="0"/>
    <x v="0"/>
    <x v="3"/>
    <x v="0"/>
    <x v="0"/>
    <x v="0"/>
    <x v="21"/>
    <x v="0"/>
    <n v="441"/>
    <n v="160984"/>
    <n v="110431"/>
    <n v="104833"/>
    <m/>
    <n v="143361"/>
    <m/>
  </r>
  <r>
    <x v="0"/>
    <x v="0"/>
    <x v="29"/>
    <x v="127"/>
    <x v="0"/>
    <x v="0"/>
    <x v="3"/>
    <x v="0"/>
    <x v="0"/>
    <x v="0"/>
    <x v="22"/>
    <x v="0"/>
    <n v="483"/>
    <n v="169891"/>
    <n v="115153"/>
    <n v="128900"/>
    <m/>
    <n v="151933"/>
    <m/>
  </r>
  <r>
    <x v="0"/>
    <x v="0"/>
    <x v="29"/>
    <x v="127"/>
    <x v="0"/>
    <x v="0"/>
    <x v="3"/>
    <x v="0"/>
    <x v="0"/>
    <x v="0"/>
    <x v="23"/>
    <x v="0"/>
    <n v="466.30410958904099"/>
    <n v="170201"/>
    <n v="105476"/>
    <n v="114014"/>
    <m/>
    <n v="136876"/>
    <m/>
  </r>
  <r>
    <x v="0"/>
    <x v="0"/>
    <x v="29"/>
    <x v="127"/>
    <x v="0"/>
    <x v="0"/>
    <x v="3"/>
    <x v="0"/>
    <x v="0"/>
    <x v="0"/>
    <x v="24"/>
    <x v="0"/>
    <n v="646.10109289617503"/>
    <n v="236473"/>
    <n v="106080"/>
    <n v="149275"/>
    <n v="105"/>
    <n v="154890"/>
    <n v="105"/>
  </r>
  <r>
    <x v="0"/>
    <x v="0"/>
    <x v="29"/>
    <x v="127"/>
    <x v="0"/>
    <x v="0"/>
    <x v="3"/>
    <x v="0"/>
    <x v="0"/>
    <x v="0"/>
    <x v="25"/>
    <x v="0"/>
    <n v="660.54246575342495"/>
    <n v="241098"/>
    <n v="90632"/>
    <n v="143021"/>
    <n v="180"/>
    <n v="143089"/>
    <n v="180"/>
  </r>
  <r>
    <x v="0"/>
    <x v="0"/>
    <x v="29"/>
    <x v="127"/>
    <x v="0"/>
    <x v="0"/>
    <x v="3"/>
    <x v="0"/>
    <x v="0"/>
    <x v="0"/>
    <x v="26"/>
    <x v="0"/>
    <n v="660.682191780822"/>
    <n v="241149"/>
    <n v="90796"/>
    <n v="123479"/>
    <n v="14932"/>
    <n v="123588"/>
    <n v="14972"/>
  </r>
  <r>
    <x v="0"/>
    <x v="0"/>
    <x v="29"/>
    <x v="127"/>
    <x v="0"/>
    <x v="0"/>
    <x v="3"/>
    <x v="0"/>
    <x v="0"/>
    <x v="0"/>
    <x v="27"/>
    <x v="0"/>
    <n v="661.45479452054803"/>
    <n v="241431"/>
    <n v="86791"/>
    <n v="120504"/>
    <n v="9041"/>
    <n v="123134"/>
    <n v="9402"/>
  </r>
  <r>
    <x v="0"/>
    <x v="0"/>
    <x v="29"/>
    <x v="127"/>
    <x v="0"/>
    <x v="0"/>
    <x v="3"/>
    <x v="0"/>
    <x v="0"/>
    <x v="0"/>
    <x v="28"/>
    <x v="0"/>
    <n v="604.88493150684894"/>
    <n v="220783"/>
    <n v="30652"/>
    <n v="44488"/>
    <m/>
    <n v="44523"/>
    <m/>
  </r>
  <r>
    <x v="0"/>
    <x v="0"/>
    <x v="29"/>
    <x v="127"/>
    <x v="0"/>
    <x v="0"/>
    <x v="3"/>
    <x v="0"/>
    <x v="0"/>
    <x v="0"/>
    <x v="29"/>
    <x v="0"/>
    <n v="586.20547945205499"/>
    <n v="213965"/>
    <n v="57664"/>
    <n v="84189"/>
    <n v="170"/>
    <n v="84290"/>
    <n v="170"/>
  </r>
  <r>
    <x v="0"/>
    <x v="0"/>
    <x v="29"/>
    <x v="127"/>
    <x v="0"/>
    <x v="0"/>
    <x v="3"/>
    <x v="0"/>
    <x v="0"/>
    <x v="0"/>
    <x v="30"/>
    <x v="0"/>
    <n v="625.99452054794494"/>
    <n v="228488"/>
    <n v="92866"/>
    <n v="134705"/>
    <m/>
    <n v="134785"/>
    <m/>
  </r>
  <r>
    <x v="0"/>
    <x v="0"/>
    <x v="29"/>
    <x v="127"/>
    <x v="0"/>
    <x v="0"/>
    <x v="4"/>
    <x v="0"/>
    <x v="0"/>
    <x v="0"/>
    <x v="15"/>
    <x v="0"/>
    <n v="199"/>
    <n v="72635"/>
    <n v="44537"/>
    <n v="21397"/>
    <n v="428"/>
    <n v="54094"/>
    <n v="1825"/>
  </r>
  <r>
    <x v="0"/>
    <x v="0"/>
    <x v="29"/>
    <x v="127"/>
    <x v="0"/>
    <x v="0"/>
    <x v="4"/>
    <x v="0"/>
    <x v="0"/>
    <x v="0"/>
    <x v="16"/>
    <x v="0"/>
    <n v="199"/>
    <n v="72834"/>
    <n v="39851"/>
    <n v="18712"/>
    <n v="762"/>
    <n v="49343"/>
    <n v="2653"/>
  </r>
  <r>
    <x v="0"/>
    <x v="0"/>
    <x v="29"/>
    <x v="127"/>
    <x v="0"/>
    <x v="0"/>
    <x v="4"/>
    <x v="0"/>
    <x v="0"/>
    <x v="0"/>
    <x v="17"/>
    <x v="0"/>
    <n v="199"/>
    <n v="72635"/>
    <n v="31052"/>
    <n v="12694"/>
    <n v="1051"/>
    <n v="33805"/>
    <n v="6378"/>
  </r>
  <r>
    <x v="0"/>
    <x v="0"/>
    <x v="29"/>
    <x v="127"/>
    <x v="0"/>
    <x v="0"/>
    <x v="4"/>
    <x v="0"/>
    <x v="0"/>
    <x v="0"/>
    <x v="18"/>
    <x v="0"/>
    <n v="199"/>
    <n v="72635"/>
    <n v="28652"/>
    <n v="11004"/>
    <n v="518"/>
    <n v="32064"/>
    <n v="4959"/>
  </r>
  <r>
    <x v="0"/>
    <x v="0"/>
    <x v="29"/>
    <x v="127"/>
    <x v="0"/>
    <x v="0"/>
    <x v="4"/>
    <x v="0"/>
    <x v="0"/>
    <x v="0"/>
    <x v="19"/>
    <x v="0"/>
    <n v="199"/>
    <n v="72555"/>
    <n v="32750"/>
    <n v="15354"/>
    <n v="1030"/>
    <n v="39396"/>
    <n v="7707"/>
  </r>
  <r>
    <x v="0"/>
    <x v="0"/>
    <x v="29"/>
    <x v="127"/>
    <x v="0"/>
    <x v="0"/>
    <x v="4"/>
    <x v="0"/>
    <x v="0"/>
    <x v="0"/>
    <x v="20"/>
    <x v="0"/>
    <n v="199"/>
    <n v="72834"/>
    <n v="31372"/>
    <n v="21426"/>
    <n v="1463"/>
    <n v="45447"/>
    <n v="9402"/>
  </r>
  <r>
    <x v="0"/>
    <x v="0"/>
    <x v="29"/>
    <x v="127"/>
    <x v="0"/>
    <x v="0"/>
    <x v="4"/>
    <x v="0"/>
    <x v="0"/>
    <x v="0"/>
    <x v="21"/>
    <x v="0"/>
    <n v="199"/>
    <n v="72635"/>
    <n v="42059"/>
    <n v="23103"/>
    <n v="1691"/>
    <n v="46491"/>
    <n v="10563"/>
  </r>
  <r>
    <x v="0"/>
    <x v="0"/>
    <x v="29"/>
    <x v="127"/>
    <x v="0"/>
    <x v="0"/>
    <x v="4"/>
    <x v="0"/>
    <x v="0"/>
    <x v="0"/>
    <x v="22"/>
    <x v="0"/>
    <n v="319"/>
    <n v="84127"/>
    <n v="46403"/>
    <n v="26612"/>
    <n v="4438"/>
    <n v="48497"/>
    <n v="14476"/>
  </r>
  <r>
    <x v="0"/>
    <x v="0"/>
    <x v="29"/>
    <x v="127"/>
    <x v="0"/>
    <x v="0"/>
    <x v="4"/>
    <x v="0"/>
    <x v="0"/>
    <x v="0"/>
    <x v="23"/>
    <x v="0"/>
    <n v="319"/>
    <n v="116435"/>
    <n v="53522"/>
    <n v="41884"/>
    <n v="2732"/>
    <n v="58224"/>
    <n v="10297"/>
  </r>
  <r>
    <x v="0"/>
    <x v="0"/>
    <x v="29"/>
    <x v="127"/>
    <x v="0"/>
    <x v="0"/>
    <x v="4"/>
    <x v="0"/>
    <x v="0"/>
    <x v="0"/>
    <x v="24"/>
    <x v="0"/>
    <n v="318.75409836065597"/>
    <n v="116664"/>
    <n v="53426"/>
    <n v="39996"/>
    <n v="1542"/>
    <n v="54095"/>
    <n v="11249"/>
  </r>
  <r>
    <x v="0"/>
    <x v="0"/>
    <x v="29"/>
    <x v="127"/>
    <x v="0"/>
    <x v="0"/>
    <x v="4"/>
    <x v="0"/>
    <x v="0"/>
    <x v="0"/>
    <x v="25"/>
    <x v="0"/>
    <n v="319"/>
    <n v="116435"/>
    <n v="44450"/>
    <n v="36381"/>
    <n v="885"/>
    <n v="54353"/>
    <n v="4295"/>
  </r>
  <r>
    <x v="0"/>
    <x v="0"/>
    <x v="29"/>
    <x v="127"/>
    <x v="0"/>
    <x v="0"/>
    <x v="4"/>
    <x v="0"/>
    <x v="0"/>
    <x v="0"/>
    <x v="26"/>
    <x v="0"/>
    <n v="319"/>
    <n v="116435"/>
    <n v="40255"/>
    <n v="39819"/>
    <n v="709"/>
    <n v="53457"/>
    <n v="2798"/>
  </r>
  <r>
    <x v="0"/>
    <x v="0"/>
    <x v="29"/>
    <x v="127"/>
    <x v="0"/>
    <x v="0"/>
    <x v="4"/>
    <x v="0"/>
    <x v="0"/>
    <x v="0"/>
    <x v="27"/>
    <x v="0"/>
    <n v="319"/>
    <n v="116435"/>
    <n v="42424"/>
    <n v="41052"/>
    <n v="520"/>
    <n v="58835"/>
    <n v="1010"/>
  </r>
  <r>
    <x v="0"/>
    <x v="0"/>
    <x v="29"/>
    <x v="127"/>
    <x v="0"/>
    <x v="0"/>
    <x v="4"/>
    <x v="0"/>
    <x v="0"/>
    <x v="0"/>
    <x v="28"/>
    <x v="0"/>
    <n v="319.87397260274003"/>
    <n v="116754"/>
    <n v="27311"/>
    <n v="23577"/>
    <n v="236"/>
    <n v="36938"/>
    <n v="707"/>
  </r>
  <r>
    <x v="0"/>
    <x v="0"/>
    <x v="29"/>
    <x v="127"/>
    <x v="0"/>
    <x v="0"/>
    <x v="4"/>
    <x v="0"/>
    <x v="0"/>
    <x v="0"/>
    <x v="29"/>
    <x v="0"/>
    <n v="248.643835616438"/>
    <n v="90755"/>
    <n v="29759"/>
    <n v="21245"/>
    <n v="862"/>
    <n v="36362"/>
    <n v="4475"/>
  </r>
  <r>
    <x v="0"/>
    <x v="0"/>
    <x v="29"/>
    <x v="127"/>
    <x v="0"/>
    <x v="0"/>
    <x v="4"/>
    <x v="0"/>
    <x v="0"/>
    <x v="0"/>
    <x v="30"/>
    <x v="0"/>
    <n v="199"/>
    <n v="72635"/>
    <n v="29836"/>
    <n v="16575"/>
    <n v="1215"/>
    <n v="39709"/>
    <n v="3717"/>
  </r>
  <r>
    <x v="0"/>
    <x v="0"/>
    <x v="29"/>
    <x v="128"/>
    <x v="1"/>
    <x v="1"/>
    <x v="3"/>
    <x v="1"/>
    <x v="0"/>
    <x v="0"/>
    <x v="30"/>
    <x v="0"/>
    <n v="31.134246575342502"/>
    <n v="11364"/>
    <n v="1014"/>
    <n v="2236"/>
    <n v="23"/>
    <n v="2789"/>
    <n v="49"/>
  </r>
  <r>
    <x v="0"/>
    <x v="0"/>
    <x v="29"/>
    <x v="129"/>
    <x v="1"/>
    <x v="1"/>
    <x v="0"/>
    <x v="1"/>
    <x v="0"/>
    <x v="1"/>
    <x v="30"/>
    <x v="0"/>
    <n v="221.07945205479501"/>
    <n v="80694"/>
    <n v="25035"/>
    <n v="39725"/>
    <m/>
    <n v="39748"/>
    <m/>
  </r>
  <r>
    <x v="0"/>
    <x v="0"/>
    <x v="29"/>
    <x v="129"/>
    <x v="1"/>
    <x v="1"/>
    <x v="1"/>
    <x v="1"/>
    <x v="0"/>
    <x v="1"/>
    <x v="30"/>
    <x v="0"/>
    <n v="145"/>
    <n v="52925"/>
    <n v="8381"/>
    <n v="12376"/>
    <n v="308"/>
    <n v="15261"/>
    <n v="435"/>
  </r>
  <r>
    <x v="0"/>
    <x v="0"/>
    <x v="29"/>
    <x v="129"/>
    <x v="1"/>
    <x v="1"/>
    <x v="2"/>
    <x v="1"/>
    <x v="0"/>
    <x v="1"/>
    <x v="30"/>
    <x v="0"/>
    <n v="467.890410958904"/>
    <n v="170780"/>
    <n v="69526"/>
    <n v="60682"/>
    <n v="4773"/>
    <n v="156371"/>
    <n v="9633"/>
  </r>
  <r>
    <x v="0"/>
    <x v="0"/>
    <x v="29"/>
    <x v="129"/>
    <x v="1"/>
    <x v="1"/>
    <x v="3"/>
    <x v="1"/>
    <x v="0"/>
    <x v="1"/>
    <x v="30"/>
    <x v="0"/>
    <n v="380"/>
    <n v="138700"/>
    <n v="78430"/>
    <n v="60693"/>
    <n v="11546"/>
    <n v="167170"/>
    <n v="23962"/>
  </r>
  <r>
    <x v="0"/>
    <x v="0"/>
    <x v="29"/>
    <x v="129"/>
    <x v="1"/>
    <x v="1"/>
    <x v="6"/>
    <x v="1"/>
    <x v="0"/>
    <x v="1"/>
    <x v="30"/>
    <x v="0"/>
    <n v="421.33698630137002"/>
    <n v="153788"/>
    <n v="38808"/>
    <n v="42624"/>
    <n v="423"/>
    <n v="75071"/>
    <n v="610"/>
  </r>
  <r>
    <x v="0"/>
    <x v="0"/>
    <x v="29"/>
    <x v="130"/>
    <x v="0"/>
    <x v="2"/>
    <x v="0"/>
    <x v="5"/>
    <x v="0"/>
    <x v="0"/>
    <x v="0"/>
    <x v="0"/>
    <n v="861"/>
    <n v="320236"/>
    <n v="122255"/>
    <n v="148785"/>
    <n v="761"/>
    <n v="265351"/>
    <n v="1176"/>
  </r>
  <r>
    <x v="0"/>
    <x v="0"/>
    <x v="29"/>
    <x v="130"/>
    <x v="0"/>
    <x v="2"/>
    <x v="0"/>
    <x v="5"/>
    <x v="0"/>
    <x v="0"/>
    <x v="1"/>
    <x v="0"/>
    <n v="872"/>
    <n v="316212"/>
    <n v="128879"/>
    <n v="156608"/>
    <n v="1818"/>
    <n v="261927"/>
    <n v="3274"/>
  </r>
  <r>
    <x v="0"/>
    <x v="0"/>
    <x v="29"/>
    <x v="130"/>
    <x v="0"/>
    <x v="2"/>
    <x v="0"/>
    <x v="5"/>
    <x v="0"/>
    <x v="0"/>
    <x v="2"/>
    <x v="0"/>
    <n v="893"/>
    <n v="323021"/>
    <n v="127543"/>
    <n v="162551"/>
    <n v="591"/>
    <n v="246516"/>
    <n v="591"/>
  </r>
  <r>
    <x v="0"/>
    <x v="0"/>
    <x v="29"/>
    <x v="130"/>
    <x v="0"/>
    <x v="2"/>
    <x v="0"/>
    <x v="5"/>
    <x v="0"/>
    <x v="0"/>
    <x v="3"/>
    <x v="0"/>
    <n v="1255"/>
    <n v="458013"/>
    <n v="150563"/>
    <n v="247076"/>
    <n v="2111"/>
    <n v="281160"/>
    <n v="2111"/>
  </r>
  <r>
    <x v="0"/>
    <x v="0"/>
    <x v="29"/>
    <x v="130"/>
    <x v="0"/>
    <x v="2"/>
    <x v="0"/>
    <x v="5"/>
    <x v="0"/>
    <x v="0"/>
    <x v="4"/>
    <x v="0"/>
    <n v="1249"/>
    <n v="456708"/>
    <n v="90662"/>
    <n v="180234"/>
    <m/>
    <n v="180234"/>
    <m/>
  </r>
  <r>
    <x v="0"/>
    <x v="0"/>
    <x v="29"/>
    <x v="130"/>
    <x v="0"/>
    <x v="2"/>
    <x v="0"/>
    <x v="5"/>
    <x v="0"/>
    <x v="0"/>
    <x v="5"/>
    <x v="0"/>
    <n v="1249"/>
    <n v="455277"/>
    <n v="127392"/>
    <n v="254595"/>
    <m/>
    <n v="308899"/>
    <m/>
  </r>
  <r>
    <x v="0"/>
    <x v="0"/>
    <x v="29"/>
    <x v="130"/>
    <x v="0"/>
    <x v="2"/>
    <x v="0"/>
    <x v="5"/>
    <x v="0"/>
    <x v="0"/>
    <x v="6"/>
    <x v="0"/>
    <n v="1129"/>
    <n v="411934"/>
    <n v="117539"/>
    <n v="235936"/>
    <m/>
    <n v="235936"/>
    <m/>
  </r>
  <r>
    <x v="0"/>
    <x v="0"/>
    <x v="29"/>
    <x v="130"/>
    <x v="0"/>
    <x v="2"/>
    <x v="0"/>
    <x v="5"/>
    <x v="0"/>
    <x v="0"/>
    <x v="7"/>
    <x v="0"/>
    <n v="1126"/>
    <n v="410965"/>
    <n v="154841"/>
    <n v="311359"/>
    <n v="9"/>
    <n v="311359"/>
    <n v="9"/>
  </r>
  <r>
    <x v="0"/>
    <x v="0"/>
    <x v="29"/>
    <x v="130"/>
    <x v="0"/>
    <x v="2"/>
    <x v="0"/>
    <x v="5"/>
    <x v="0"/>
    <x v="0"/>
    <x v="8"/>
    <x v="0"/>
    <n v="1234"/>
    <n v="451606"/>
    <n v="126936"/>
    <n v="248327"/>
    <n v="1112"/>
    <n v="253799"/>
    <n v="1112"/>
  </r>
  <r>
    <x v="0"/>
    <x v="0"/>
    <x v="29"/>
    <x v="130"/>
    <x v="0"/>
    <x v="2"/>
    <x v="0"/>
    <x v="5"/>
    <x v="0"/>
    <x v="0"/>
    <x v="9"/>
    <x v="0"/>
    <n v="1234"/>
    <n v="450627"/>
    <n v="135761"/>
    <n v="271429"/>
    <m/>
    <n v="271429"/>
    <m/>
  </r>
  <r>
    <x v="0"/>
    <x v="0"/>
    <x v="29"/>
    <x v="130"/>
    <x v="0"/>
    <x v="2"/>
    <x v="0"/>
    <x v="5"/>
    <x v="0"/>
    <x v="0"/>
    <x v="10"/>
    <x v="0"/>
    <n v="1193"/>
    <n v="448332"/>
    <n v="172148"/>
    <n v="338214"/>
    <m/>
    <n v="338214"/>
    <m/>
  </r>
  <r>
    <x v="0"/>
    <x v="0"/>
    <x v="29"/>
    <x v="130"/>
    <x v="0"/>
    <x v="2"/>
    <x v="0"/>
    <x v="5"/>
    <x v="0"/>
    <x v="0"/>
    <x v="11"/>
    <x v="0"/>
    <n v="1193"/>
    <n v="435445"/>
    <n v="160301"/>
    <n v="314842"/>
    <m/>
    <n v="314842"/>
    <m/>
  </r>
  <r>
    <x v="0"/>
    <x v="0"/>
    <x v="29"/>
    <x v="130"/>
    <x v="0"/>
    <x v="2"/>
    <x v="0"/>
    <x v="5"/>
    <x v="0"/>
    <x v="0"/>
    <x v="12"/>
    <x v="0"/>
    <n v="1407"/>
    <n v="482584"/>
    <n v="161933"/>
    <n v="318200"/>
    <m/>
    <n v="318321"/>
    <m/>
  </r>
  <r>
    <x v="0"/>
    <x v="0"/>
    <x v="29"/>
    <x v="130"/>
    <x v="0"/>
    <x v="2"/>
    <x v="0"/>
    <x v="5"/>
    <x v="0"/>
    <x v="0"/>
    <x v="13"/>
    <x v="0"/>
    <n v="1475"/>
    <n v="532553"/>
    <n v="138852"/>
    <n v="274745"/>
    <n v="307"/>
    <n v="279677"/>
    <n v="474"/>
  </r>
  <r>
    <x v="0"/>
    <x v="0"/>
    <x v="29"/>
    <x v="130"/>
    <x v="0"/>
    <x v="2"/>
    <x v="0"/>
    <x v="5"/>
    <x v="0"/>
    <x v="0"/>
    <x v="14"/>
    <x v="0"/>
    <n v="1520"/>
    <n v="544171"/>
    <n v="121570"/>
    <n v="242168"/>
    <n v="15"/>
    <n v="242928"/>
    <n v="15"/>
  </r>
  <r>
    <x v="0"/>
    <x v="0"/>
    <x v="29"/>
    <x v="130"/>
    <x v="0"/>
    <x v="2"/>
    <x v="0"/>
    <x v="5"/>
    <x v="0"/>
    <x v="0"/>
    <x v="15"/>
    <x v="0"/>
    <n v="1521"/>
    <n v="555071"/>
    <n v="120130"/>
    <n v="235892"/>
    <m/>
    <n v="235953"/>
    <m/>
  </r>
  <r>
    <x v="0"/>
    <x v="0"/>
    <x v="29"/>
    <x v="130"/>
    <x v="0"/>
    <x v="2"/>
    <x v="0"/>
    <x v="5"/>
    <x v="0"/>
    <x v="0"/>
    <x v="16"/>
    <x v="0"/>
    <n v="1526"/>
    <n v="557921"/>
    <n v="161869"/>
    <n v="320101"/>
    <n v="64"/>
    <n v="321575"/>
    <n v="72"/>
  </r>
  <r>
    <x v="0"/>
    <x v="0"/>
    <x v="29"/>
    <x v="130"/>
    <x v="0"/>
    <x v="2"/>
    <x v="0"/>
    <x v="5"/>
    <x v="0"/>
    <x v="0"/>
    <x v="17"/>
    <x v="0"/>
    <n v="1520"/>
    <n v="556492"/>
    <n v="154425"/>
    <n v="301071"/>
    <m/>
    <n v="309799"/>
    <m/>
  </r>
  <r>
    <x v="0"/>
    <x v="0"/>
    <x v="29"/>
    <x v="130"/>
    <x v="0"/>
    <x v="2"/>
    <x v="0"/>
    <x v="5"/>
    <x v="0"/>
    <x v="0"/>
    <x v="18"/>
    <x v="0"/>
    <n v="1522"/>
    <n v="556706"/>
    <n v="173697"/>
    <n v="333560"/>
    <m/>
    <n v="338086"/>
    <m/>
  </r>
  <r>
    <x v="0"/>
    <x v="0"/>
    <x v="29"/>
    <x v="130"/>
    <x v="0"/>
    <x v="2"/>
    <x v="0"/>
    <x v="5"/>
    <x v="0"/>
    <x v="0"/>
    <x v="19"/>
    <x v="0"/>
    <n v="1522"/>
    <n v="556205"/>
    <n v="189780"/>
    <n v="375530"/>
    <m/>
    <n v="376863"/>
    <m/>
  </r>
  <r>
    <x v="0"/>
    <x v="0"/>
    <x v="29"/>
    <x v="130"/>
    <x v="0"/>
    <x v="2"/>
    <x v="0"/>
    <x v="5"/>
    <x v="0"/>
    <x v="0"/>
    <x v="20"/>
    <x v="0"/>
    <n v="1522"/>
    <n v="557417"/>
    <n v="221364"/>
    <n v="440219"/>
    <m/>
    <n v="442871"/>
    <m/>
  </r>
  <r>
    <x v="0"/>
    <x v="0"/>
    <x v="29"/>
    <x v="130"/>
    <x v="0"/>
    <x v="2"/>
    <x v="0"/>
    <x v="5"/>
    <x v="0"/>
    <x v="0"/>
    <x v="21"/>
    <x v="0"/>
    <n v="1522"/>
    <n v="553898"/>
    <n v="218379"/>
    <n v="436652"/>
    <m/>
    <n v="437316"/>
    <m/>
  </r>
  <r>
    <x v="0"/>
    <x v="0"/>
    <x v="29"/>
    <x v="130"/>
    <x v="0"/>
    <x v="2"/>
    <x v="0"/>
    <x v="5"/>
    <x v="0"/>
    <x v="0"/>
    <x v="22"/>
    <x v="0"/>
    <n v="1527"/>
    <n v="554763"/>
    <n v="207245"/>
    <n v="413455"/>
    <m/>
    <n v="414236"/>
    <m/>
  </r>
  <r>
    <x v="0"/>
    <x v="0"/>
    <x v="29"/>
    <x v="130"/>
    <x v="0"/>
    <x v="2"/>
    <x v="0"/>
    <x v="5"/>
    <x v="0"/>
    <x v="0"/>
    <x v="23"/>
    <x v="0"/>
    <n v="1510.1232876712299"/>
    <n v="551195"/>
    <n v="195634"/>
    <n v="389016"/>
    <m/>
    <n v="389124"/>
    <m/>
  </r>
  <r>
    <x v="0"/>
    <x v="0"/>
    <x v="29"/>
    <x v="130"/>
    <x v="0"/>
    <x v="2"/>
    <x v="0"/>
    <x v="5"/>
    <x v="0"/>
    <x v="0"/>
    <x v="24"/>
    <x v="0"/>
    <n v="1500.75409836066"/>
    <n v="549276"/>
    <n v="197306"/>
    <n v="390590"/>
    <m/>
    <n v="391207"/>
    <m/>
  </r>
  <r>
    <x v="0"/>
    <x v="0"/>
    <x v="29"/>
    <x v="130"/>
    <x v="0"/>
    <x v="2"/>
    <x v="0"/>
    <x v="5"/>
    <x v="0"/>
    <x v="0"/>
    <x v="25"/>
    <x v="0"/>
    <n v="1502.24109589041"/>
    <n v="548318"/>
    <n v="199847"/>
    <n v="400848"/>
    <m/>
    <n v="403628"/>
    <m/>
  </r>
  <r>
    <x v="0"/>
    <x v="0"/>
    <x v="29"/>
    <x v="130"/>
    <x v="0"/>
    <x v="2"/>
    <x v="0"/>
    <x v="5"/>
    <x v="0"/>
    <x v="0"/>
    <x v="26"/>
    <x v="0"/>
    <n v="1505"/>
    <n v="549325"/>
    <n v="227129"/>
    <n v="456509"/>
    <m/>
    <n v="460918"/>
    <m/>
  </r>
  <r>
    <x v="0"/>
    <x v="0"/>
    <x v="29"/>
    <x v="130"/>
    <x v="0"/>
    <x v="2"/>
    <x v="0"/>
    <x v="5"/>
    <x v="0"/>
    <x v="0"/>
    <x v="27"/>
    <x v="0"/>
    <n v="1503.1095890411"/>
    <n v="548635"/>
    <n v="174397"/>
    <n v="304639"/>
    <m/>
    <n v="353582"/>
    <m/>
  </r>
  <r>
    <x v="0"/>
    <x v="0"/>
    <x v="29"/>
    <x v="130"/>
    <x v="0"/>
    <x v="2"/>
    <x v="0"/>
    <x v="5"/>
    <x v="0"/>
    <x v="0"/>
    <x v="28"/>
    <x v="0"/>
    <n v="1510.8904109589"/>
    <n v="551475"/>
    <n v="72473"/>
    <n v="140896"/>
    <m/>
    <n v="147767"/>
    <m/>
  </r>
  <r>
    <x v="0"/>
    <x v="0"/>
    <x v="29"/>
    <x v="130"/>
    <x v="0"/>
    <x v="2"/>
    <x v="0"/>
    <x v="5"/>
    <x v="0"/>
    <x v="0"/>
    <x v="29"/>
    <x v="0"/>
    <n v="1572"/>
    <n v="573780"/>
    <n v="94967"/>
    <n v="181765"/>
    <m/>
    <n v="191203"/>
    <m/>
  </r>
  <r>
    <x v="0"/>
    <x v="0"/>
    <x v="29"/>
    <x v="130"/>
    <x v="0"/>
    <x v="2"/>
    <x v="0"/>
    <x v="5"/>
    <x v="0"/>
    <x v="0"/>
    <x v="30"/>
    <x v="0"/>
    <n v="1572"/>
    <n v="573780"/>
    <n v="101172"/>
    <n v="190938"/>
    <m/>
    <n v="203703"/>
    <m/>
  </r>
  <r>
    <x v="0"/>
    <x v="0"/>
    <x v="29"/>
    <x v="130"/>
    <x v="0"/>
    <x v="2"/>
    <x v="1"/>
    <x v="5"/>
    <x v="0"/>
    <x v="0"/>
    <x v="0"/>
    <x v="0"/>
    <n v="1265"/>
    <n v="462653"/>
    <n v="237411"/>
    <n v="270274"/>
    <n v="2814"/>
    <n v="463887"/>
    <n v="4663"/>
  </r>
  <r>
    <x v="0"/>
    <x v="0"/>
    <x v="29"/>
    <x v="130"/>
    <x v="0"/>
    <x v="2"/>
    <x v="1"/>
    <x v="5"/>
    <x v="0"/>
    <x v="0"/>
    <x v="1"/>
    <x v="0"/>
    <n v="1244"/>
    <n v="459034"/>
    <n v="193180"/>
    <n v="215983"/>
    <n v="4055"/>
    <n v="348323"/>
    <n v="5608"/>
  </r>
  <r>
    <x v="0"/>
    <x v="0"/>
    <x v="29"/>
    <x v="130"/>
    <x v="0"/>
    <x v="2"/>
    <x v="1"/>
    <x v="5"/>
    <x v="0"/>
    <x v="0"/>
    <x v="2"/>
    <x v="0"/>
    <n v="1187"/>
    <n v="437968"/>
    <n v="212577"/>
    <n v="257338"/>
    <n v="1657"/>
    <n v="422236"/>
    <n v="2127"/>
  </r>
  <r>
    <x v="0"/>
    <x v="0"/>
    <x v="29"/>
    <x v="130"/>
    <x v="0"/>
    <x v="2"/>
    <x v="1"/>
    <x v="5"/>
    <x v="0"/>
    <x v="0"/>
    <x v="3"/>
    <x v="0"/>
    <n v="815"/>
    <n v="297173"/>
    <n v="126599"/>
    <n v="229694"/>
    <n v="1157"/>
    <n v="247543"/>
    <n v="1157"/>
  </r>
  <r>
    <x v="0"/>
    <x v="0"/>
    <x v="29"/>
    <x v="130"/>
    <x v="0"/>
    <x v="2"/>
    <x v="1"/>
    <x v="5"/>
    <x v="0"/>
    <x v="0"/>
    <x v="4"/>
    <x v="0"/>
    <n v="815"/>
    <n v="298290"/>
    <n v="143530"/>
    <n v="258265"/>
    <n v="815"/>
    <n v="283619"/>
    <n v="815"/>
  </r>
  <r>
    <x v="0"/>
    <x v="0"/>
    <x v="29"/>
    <x v="130"/>
    <x v="0"/>
    <x v="2"/>
    <x v="1"/>
    <x v="5"/>
    <x v="0"/>
    <x v="0"/>
    <x v="5"/>
    <x v="0"/>
    <n v="815"/>
    <n v="297475"/>
    <n v="165521"/>
    <n v="302545"/>
    <n v="2033"/>
    <n v="315664"/>
    <n v="2033"/>
  </r>
  <r>
    <x v="0"/>
    <x v="0"/>
    <x v="29"/>
    <x v="130"/>
    <x v="0"/>
    <x v="2"/>
    <x v="1"/>
    <x v="5"/>
    <x v="0"/>
    <x v="0"/>
    <x v="6"/>
    <x v="0"/>
    <n v="851"/>
    <n v="310674"/>
    <n v="174698"/>
    <n v="321598"/>
    <n v="1371"/>
    <n v="346980"/>
    <n v="1371"/>
  </r>
  <r>
    <x v="0"/>
    <x v="0"/>
    <x v="29"/>
    <x v="130"/>
    <x v="0"/>
    <x v="2"/>
    <x v="1"/>
    <x v="5"/>
    <x v="0"/>
    <x v="0"/>
    <x v="7"/>
    <x v="0"/>
    <n v="788"/>
    <n v="287457"/>
    <n v="103546"/>
    <n v="184064"/>
    <n v="655"/>
    <n v="208766"/>
    <n v="736"/>
  </r>
  <r>
    <x v="0"/>
    <x v="0"/>
    <x v="29"/>
    <x v="130"/>
    <x v="0"/>
    <x v="2"/>
    <x v="1"/>
    <x v="5"/>
    <x v="0"/>
    <x v="0"/>
    <x v="8"/>
    <x v="0"/>
    <n v="869"/>
    <n v="305433"/>
    <n v="125807"/>
    <n v="186441"/>
    <n v="1789"/>
    <n v="260976"/>
    <n v="2450"/>
  </r>
  <r>
    <x v="0"/>
    <x v="0"/>
    <x v="29"/>
    <x v="130"/>
    <x v="0"/>
    <x v="2"/>
    <x v="1"/>
    <x v="5"/>
    <x v="0"/>
    <x v="0"/>
    <x v="9"/>
    <x v="0"/>
    <n v="876"/>
    <n v="321281"/>
    <n v="162462"/>
    <n v="206232"/>
    <n v="4176"/>
    <n v="360916"/>
    <n v="9106"/>
  </r>
  <r>
    <x v="0"/>
    <x v="0"/>
    <x v="29"/>
    <x v="130"/>
    <x v="0"/>
    <x v="2"/>
    <x v="1"/>
    <x v="5"/>
    <x v="0"/>
    <x v="0"/>
    <x v="10"/>
    <x v="0"/>
    <n v="982"/>
    <n v="342015"/>
    <n v="184190"/>
    <n v="232243"/>
    <n v="4408"/>
    <n v="401015"/>
    <n v="9375"/>
  </r>
  <r>
    <x v="0"/>
    <x v="0"/>
    <x v="29"/>
    <x v="130"/>
    <x v="0"/>
    <x v="2"/>
    <x v="1"/>
    <x v="5"/>
    <x v="0"/>
    <x v="0"/>
    <x v="11"/>
    <x v="0"/>
    <n v="1155"/>
    <n v="389318"/>
    <n v="215988"/>
    <n v="255045"/>
    <n v="6748"/>
    <n v="467671"/>
    <n v="17446"/>
  </r>
  <r>
    <x v="0"/>
    <x v="0"/>
    <x v="29"/>
    <x v="130"/>
    <x v="0"/>
    <x v="2"/>
    <x v="1"/>
    <x v="5"/>
    <x v="0"/>
    <x v="0"/>
    <x v="12"/>
    <x v="0"/>
    <n v="992"/>
    <n v="390788"/>
    <n v="201198"/>
    <n v="230885"/>
    <n v="11621"/>
    <n v="428666"/>
    <n v="22667"/>
  </r>
  <r>
    <x v="0"/>
    <x v="0"/>
    <x v="29"/>
    <x v="130"/>
    <x v="0"/>
    <x v="2"/>
    <x v="1"/>
    <x v="5"/>
    <x v="0"/>
    <x v="0"/>
    <x v="13"/>
    <x v="0"/>
    <n v="1606"/>
    <n v="494588"/>
    <n v="208024"/>
    <n v="270517"/>
    <n v="6495"/>
    <n v="436396"/>
    <n v="16677"/>
  </r>
  <r>
    <x v="0"/>
    <x v="0"/>
    <x v="29"/>
    <x v="130"/>
    <x v="0"/>
    <x v="2"/>
    <x v="1"/>
    <x v="5"/>
    <x v="0"/>
    <x v="0"/>
    <x v="14"/>
    <x v="0"/>
    <n v="1606"/>
    <n v="586065"/>
    <n v="259408"/>
    <n v="326644"/>
    <n v="7301"/>
    <n v="551118"/>
    <n v="18254"/>
  </r>
  <r>
    <x v="0"/>
    <x v="0"/>
    <x v="29"/>
    <x v="130"/>
    <x v="0"/>
    <x v="2"/>
    <x v="1"/>
    <x v="5"/>
    <x v="0"/>
    <x v="0"/>
    <x v="15"/>
    <x v="0"/>
    <n v="1606"/>
    <n v="586088"/>
    <n v="283768"/>
    <n v="317819"/>
    <n v="8345"/>
    <n v="562552"/>
    <n v="21022"/>
  </r>
  <r>
    <x v="0"/>
    <x v="0"/>
    <x v="29"/>
    <x v="130"/>
    <x v="0"/>
    <x v="2"/>
    <x v="1"/>
    <x v="5"/>
    <x v="0"/>
    <x v="0"/>
    <x v="16"/>
    <x v="0"/>
    <n v="1607"/>
    <n v="587753"/>
    <n v="290549"/>
    <n v="295975"/>
    <n v="6712"/>
    <n v="533100"/>
    <n v="17330"/>
  </r>
  <r>
    <x v="0"/>
    <x v="0"/>
    <x v="29"/>
    <x v="130"/>
    <x v="0"/>
    <x v="2"/>
    <x v="1"/>
    <x v="5"/>
    <x v="0"/>
    <x v="0"/>
    <x v="17"/>
    <x v="0"/>
    <n v="1607"/>
    <n v="586518"/>
    <n v="277758"/>
    <n v="301888"/>
    <n v="3867"/>
    <n v="495231"/>
    <n v="7851"/>
  </r>
  <r>
    <x v="0"/>
    <x v="0"/>
    <x v="29"/>
    <x v="130"/>
    <x v="0"/>
    <x v="2"/>
    <x v="1"/>
    <x v="5"/>
    <x v="0"/>
    <x v="0"/>
    <x v="18"/>
    <x v="0"/>
    <n v="1607"/>
    <n v="586530"/>
    <n v="243982"/>
    <n v="275816"/>
    <n v="699"/>
    <n v="425354"/>
    <n v="1360"/>
  </r>
  <r>
    <x v="0"/>
    <x v="0"/>
    <x v="29"/>
    <x v="130"/>
    <x v="0"/>
    <x v="2"/>
    <x v="1"/>
    <x v="5"/>
    <x v="0"/>
    <x v="0"/>
    <x v="19"/>
    <x v="0"/>
    <n v="1606"/>
    <n v="586412"/>
    <n v="219671"/>
    <n v="284580"/>
    <n v="2377"/>
    <n v="396770"/>
    <n v="3859"/>
  </r>
  <r>
    <x v="0"/>
    <x v="0"/>
    <x v="29"/>
    <x v="130"/>
    <x v="0"/>
    <x v="2"/>
    <x v="1"/>
    <x v="5"/>
    <x v="0"/>
    <x v="0"/>
    <x v="20"/>
    <x v="0"/>
    <n v="1607"/>
    <n v="587749"/>
    <n v="289395"/>
    <n v="375544"/>
    <n v="4633"/>
    <n v="482941"/>
    <n v="7129"/>
  </r>
  <r>
    <x v="0"/>
    <x v="0"/>
    <x v="29"/>
    <x v="130"/>
    <x v="0"/>
    <x v="2"/>
    <x v="1"/>
    <x v="5"/>
    <x v="0"/>
    <x v="0"/>
    <x v="21"/>
    <x v="0"/>
    <n v="1607"/>
    <n v="586402"/>
    <n v="298454"/>
    <n v="526961"/>
    <n v="4714"/>
    <n v="587814"/>
    <n v="8694"/>
  </r>
  <r>
    <x v="0"/>
    <x v="0"/>
    <x v="29"/>
    <x v="130"/>
    <x v="0"/>
    <x v="2"/>
    <x v="1"/>
    <x v="5"/>
    <x v="0"/>
    <x v="0"/>
    <x v="22"/>
    <x v="0"/>
    <n v="1607"/>
    <n v="586462"/>
    <n v="327173"/>
    <n v="635156"/>
    <m/>
    <n v="652001"/>
    <m/>
  </r>
  <r>
    <x v="0"/>
    <x v="0"/>
    <x v="29"/>
    <x v="130"/>
    <x v="0"/>
    <x v="2"/>
    <x v="1"/>
    <x v="5"/>
    <x v="0"/>
    <x v="0"/>
    <x v="23"/>
    <x v="0"/>
    <n v="1606.2821917808201"/>
    <n v="586293"/>
    <n v="307925"/>
    <n v="594617"/>
    <n v="8584"/>
    <n v="595767"/>
    <n v="15980"/>
  </r>
  <r>
    <x v="0"/>
    <x v="0"/>
    <x v="29"/>
    <x v="130"/>
    <x v="0"/>
    <x v="2"/>
    <x v="1"/>
    <x v="5"/>
    <x v="0"/>
    <x v="0"/>
    <x v="24"/>
    <x v="0"/>
    <n v="1595.6693989071"/>
    <n v="584015"/>
    <n v="236516"/>
    <n v="461047"/>
    <n v="4251"/>
    <n v="464542"/>
    <n v="6596"/>
  </r>
  <r>
    <x v="0"/>
    <x v="0"/>
    <x v="29"/>
    <x v="130"/>
    <x v="0"/>
    <x v="2"/>
    <x v="1"/>
    <x v="5"/>
    <x v="0"/>
    <x v="0"/>
    <x v="25"/>
    <x v="0"/>
    <n v="1594"/>
    <n v="581810"/>
    <n v="211257"/>
    <n v="418477"/>
    <m/>
    <n v="432909"/>
    <m/>
  </r>
  <r>
    <x v="0"/>
    <x v="0"/>
    <x v="29"/>
    <x v="130"/>
    <x v="0"/>
    <x v="2"/>
    <x v="1"/>
    <x v="5"/>
    <x v="0"/>
    <x v="0"/>
    <x v="26"/>
    <x v="0"/>
    <n v="1593.91232876712"/>
    <n v="581778"/>
    <n v="243425"/>
    <n v="488688"/>
    <m/>
    <n v="497191"/>
    <m/>
  </r>
  <r>
    <x v="0"/>
    <x v="0"/>
    <x v="29"/>
    <x v="130"/>
    <x v="0"/>
    <x v="2"/>
    <x v="1"/>
    <x v="5"/>
    <x v="0"/>
    <x v="0"/>
    <x v="27"/>
    <x v="0"/>
    <n v="1594"/>
    <n v="581810"/>
    <n v="192342"/>
    <n v="322329"/>
    <m/>
    <n v="384982"/>
    <m/>
  </r>
  <r>
    <x v="0"/>
    <x v="0"/>
    <x v="29"/>
    <x v="130"/>
    <x v="0"/>
    <x v="2"/>
    <x v="1"/>
    <x v="5"/>
    <x v="0"/>
    <x v="0"/>
    <x v="28"/>
    <x v="0"/>
    <n v="1567.0493150684899"/>
    <n v="571973"/>
    <n v="122436"/>
    <n v="217082"/>
    <m/>
    <n v="248660"/>
    <m/>
  </r>
  <r>
    <x v="0"/>
    <x v="0"/>
    <x v="29"/>
    <x v="130"/>
    <x v="0"/>
    <x v="2"/>
    <x v="1"/>
    <x v="5"/>
    <x v="0"/>
    <x v="0"/>
    <x v="29"/>
    <x v="0"/>
    <n v="1647.2821917808201"/>
    <n v="601258"/>
    <n v="264712"/>
    <n v="491091"/>
    <m/>
    <n v="536261"/>
    <m/>
  </r>
  <r>
    <x v="0"/>
    <x v="0"/>
    <x v="29"/>
    <x v="130"/>
    <x v="0"/>
    <x v="2"/>
    <x v="1"/>
    <x v="5"/>
    <x v="0"/>
    <x v="0"/>
    <x v="30"/>
    <x v="0"/>
    <n v="1675"/>
    <n v="611375"/>
    <n v="241236"/>
    <n v="443960"/>
    <m/>
    <n v="486497"/>
    <m/>
  </r>
  <r>
    <x v="0"/>
    <x v="0"/>
    <x v="29"/>
    <x v="130"/>
    <x v="0"/>
    <x v="2"/>
    <x v="2"/>
    <x v="5"/>
    <x v="0"/>
    <x v="0"/>
    <x v="0"/>
    <x v="0"/>
    <n v="852"/>
    <n v="314178"/>
    <n v="167048"/>
    <n v="148524"/>
    <n v="3064"/>
    <n v="311711"/>
    <n v="6584"/>
  </r>
  <r>
    <x v="0"/>
    <x v="0"/>
    <x v="29"/>
    <x v="130"/>
    <x v="0"/>
    <x v="2"/>
    <x v="2"/>
    <x v="5"/>
    <x v="0"/>
    <x v="0"/>
    <x v="1"/>
    <x v="0"/>
    <n v="853"/>
    <n v="311164"/>
    <n v="166662"/>
    <n v="162597"/>
    <n v="5059"/>
    <n v="301453"/>
    <n v="10001"/>
  </r>
  <r>
    <x v="0"/>
    <x v="0"/>
    <x v="29"/>
    <x v="130"/>
    <x v="0"/>
    <x v="2"/>
    <x v="2"/>
    <x v="5"/>
    <x v="0"/>
    <x v="0"/>
    <x v="2"/>
    <x v="0"/>
    <n v="827"/>
    <n v="301917"/>
    <n v="187150"/>
    <n v="213861"/>
    <n v="6047"/>
    <n v="333627"/>
    <n v="10492"/>
  </r>
  <r>
    <x v="0"/>
    <x v="0"/>
    <x v="29"/>
    <x v="130"/>
    <x v="0"/>
    <x v="2"/>
    <x v="2"/>
    <x v="5"/>
    <x v="0"/>
    <x v="0"/>
    <x v="3"/>
    <x v="0"/>
    <n v="1496"/>
    <n v="570447"/>
    <n v="272044"/>
    <n v="453010"/>
    <n v="6715"/>
    <n v="526130"/>
    <n v="11226"/>
  </r>
  <r>
    <x v="0"/>
    <x v="0"/>
    <x v="29"/>
    <x v="130"/>
    <x v="0"/>
    <x v="2"/>
    <x v="2"/>
    <x v="5"/>
    <x v="0"/>
    <x v="0"/>
    <x v="4"/>
    <x v="0"/>
    <n v="1391"/>
    <n v="517553"/>
    <n v="304813"/>
    <n v="523990"/>
    <n v="10559"/>
    <n v="576498"/>
    <n v="15916"/>
  </r>
  <r>
    <x v="0"/>
    <x v="0"/>
    <x v="29"/>
    <x v="130"/>
    <x v="0"/>
    <x v="2"/>
    <x v="2"/>
    <x v="5"/>
    <x v="0"/>
    <x v="0"/>
    <x v="5"/>
    <x v="0"/>
    <n v="1438"/>
    <n v="522902"/>
    <n v="338537"/>
    <n v="638013"/>
    <n v="4880"/>
    <n v="674445"/>
    <n v="8150"/>
  </r>
  <r>
    <x v="0"/>
    <x v="0"/>
    <x v="29"/>
    <x v="130"/>
    <x v="0"/>
    <x v="2"/>
    <x v="2"/>
    <x v="5"/>
    <x v="0"/>
    <x v="0"/>
    <x v="6"/>
    <x v="0"/>
    <n v="1537"/>
    <n v="554064"/>
    <n v="341209"/>
    <n v="597767"/>
    <n v="12247"/>
    <n v="661423"/>
    <n v="24341"/>
  </r>
  <r>
    <x v="0"/>
    <x v="0"/>
    <x v="29"/>
    <x v="130"/>
    <x v="0"/>
    <x v="2"/>
    <x v="2"/>
    <x v="5"/>
    <x v="0"/>
    <x v="0"/>
    <x v="7"/>
    <x v="0"/>
    <n v="1592"/>
    <n v="581080"/>
    <n v="333280"/>
    <n v="614786"/>
    <n v="4673"/>
    <n v="675085"/>
    <n v="8388"/>
  </r>
  <r>
    <x v="0"/>
    <x v="0"/>
    <x v="29"/>
    <x v="130"/>
    <x v="0"/>
    <x v="2"/>
    <x v="2"/>
    <x v="5"/>
    <x v="0"/>
    <x v="0"/>
    <x v="8"/>
    <x v="0"/>
    <n v="1641"/>
    <n v="598727"/>
    <n v="295585"/>
    <n v="504414"/>
    <n v="12606"/>
    <n v="574120"/>
    <n v="17077"/>
  </r>
  <r>
    <x v="0"/>
    <x v="0"/>
    <x v="29"/>
    <x v="130"/>
    <x v="0"/>
    <x v="2"/>
    <x v="2"/>
    <x v="5"/>
    <x v="0"/>
    <x v="0"/>
    <x v="9"/>
    <x v="0"/>
    <n v="1687"/>
    <n v="611415"/>
    <n v="312840"/>
    <n v="497959"/>
    <n v="10778"/>
    <n v="591157"/>
    <n v="17440"/>
  </r>
  <r>
    <x v="0"/>
    <x v="0"/>
    <x v="29"/>
    <x v="130"/>
    <x v="0"/>
    <x v="2"/>
    <x v="2"/>
    <x v="5"/>
    <x v="0"/>
    <x v="0"/>
    <x v="10"/>
    <x v="0"/>
    <n v="1687"/>
    <n v="615635"/>
    <n v="288229"/>
    <n v="472837"/>
    <n v="9394"/>
    <n v="551412"/>
    <n v="15526"/>
  </r>
  <r>
    <x v="0"/>
    <x v="0"/>
    <x v="29"/>
    <x v="130"/>
    <x v="0"/>
    <x v="2"/>
    <x v="2"/>
    <x v="5"/>
    <x v="0"/>
    <x v="0"/>
    <x v="11"/>
    <x v="0"/>
    <n v="1693"/>
    <n v="599563"/>
    <n v="280202"/>
    <n v="464034"/>
    <n v="9647"/>
    <n v="548700"/>
    <n v="16010"/>
  </r>
  <r>
    <x v="0"/>
    <x v="0"/>
    <x v="29"/>
    <x v="130"/>
    <x v="0"/>
    <x v="2"/>
    <x v="2"/>
    <x v="5"/>
    <x v="0"/>
    <x v="0"/>
    <x v="12"/>
    <x v="0"/>
    <n v="1833"/>
    <n v="648409"/>
    <n v="283438"/>
    <n v="488984"/>
    <n v="9788"/>
    <n v="568629"/>
    <n v="17294"/>
  </r>
  <r>
    <x v="0"/>
    <x v="0"/>
    <x v="29"/>
    <x v="130"/>
    <x v="0"/>
    <x v="2"/>
    <x v="2"/>
    <x v="5"/>
    <x v="0"/>
    <x v="0"/>
    <x v="13"/>
    <x v="0"/>
    <n v="1883"/>
    <n v="684078"/>
    <n v="245028"/>
    <n v="365385"/>
    <n v="8045"/>
    <n v="485726"/>
    <n v="14404"/>
  </r>
  <r>
    <x v="0"/>
    <x v="0"/>
    <x v="29"/>
    <x v="130"/>
    <x v="0"/>
    <x v="2"/>
    <x v="2"/>
    <x v="5"/>
    <x v="0"/>
    <x v="0"/>
    <x v="14"/>
    <x v="0"/>
    <n v="1893"/>
    <n v="687772"/>
    <n v="276834"/>
    <n v="401076"/>
    <n v="10577"/>
    <n v="574667"/>
    <n v="20810"/>
  </r>
  <r>
    <x v="0"/>
    <x v="0"/>
    <x v="29"/>
    <x v="130"/>
    <x v="0"/>
    <x v="2"/>
    <x v="2"/>
    <x v="5"/>
    <x v="0"/>
    <x v="0"/>
    <x v="15"/>
    <x v="0"/>
    <n v="1909"/>
    <n v="691634"/>
    <n v="288611"/>
    <n v="431982"/>
    <n v="7654"/>
    <n v="632474"/>
    <n v="14363"/>
  </r>
  <r>
    <x v="0"/>
    <x v="0"/>
    <x v="29"/>
    <x v="130"/>
    <x v="0"/>
    <x v="2"/>
    <x v="2"/>
    <x v="5"/>
    <x v="0"/>
    <x v="0"/>
    <x v="16"/>
    <x v="0"/>
    <n v="1880"/>
    <n v="696552"/>
    <n v="254246"/>
    <n v="371403"/>
    <n v="5942"/>
    <n v="526701"/>
    <n v="14094"/>
  </r>
  <r>
    <x v="0"/>
    <x v="0"/>
    <x v="29"/>
    <x v="130"/>
    <x v="0"/>
    <x v="2"/>
    <x v="2"/>
    <x v="5"/>
    <x v="0"/>
    <x v="0"/>
    <x v="17"/>
    <x v="0"/>
    <n v="1909"/>
    <n v="694640"/>
    <n v="243464"/>
    <n v="382206"/>
    <n v="4675"/>
    <n v="528558"/>
    <n v="9742"/>
  </r>
  <r>
    <x v="0"/>
    <x v="0"/>
    <x v="29"/>
    <x v="130"/>
    <x v="0"/>
    <x v="2"/>
    <x v="2"/>
    <x v="5"/>
    <x v="0"/>
    <x v="0"/>
    <x v="18"/>
    <x v="0"/>
    <n v="1907"/>
    <n v="691571"/>
    <n v="202518"/>
    <n v="265411"/>
    <n v="4022"/>
    <n v="411307"/>
    <n v="7943"/>
  </r>
  <r>
    <x v="0"/>
    <x v="0"/>
    <x v="29"/>
    <x v="130"/>
    <x v="0"/>
    <x v="2"/>
    <x v="2"/>
    <x v="5"/>
    <x v="0"/>
    <x v="0"/>
    <x v="19"/>
    <x v="0"/>
    <n v="1906"/>
    <n v="695879"/>
    <n v="185391"/>
    <n v="208079"/>
    <n v="3287"/>
    <n v="377185"/>
    <n v="6812"/>
  </r>
  <r>
    <x v="0"/>
    <x v="0"/>
    <x v="29"/>
    <x v="130"/>
    <x v="0"/>
    <x v="2"/>
    <x v="2"/>
    <x v="5"/>
    <x v="0"/>
    <x v="0"/>
    <x v="20"/>
    <x v="0"/>
    <n v="1908"/>
    <n v="697948"/>
    <n v="179443"/>
    <n v="196147"/>
    <n v="2544"/>
    <n v="382367"/>
    <n v="5046"/>
  </r>
  <r>
    <x v="0"/>
    <x v="0"/>
    <x v="29"/>
    <x v="130"/>
    <x v="0"/>
    <x v="2"/>
    <x v="2"/>
    <x v="5"/>
    <x v="0"/>
    <x v="0"/>
    <x v="21"/>
    <x v="0"/>
    <n v="1906"/>
    <n v="695623"/>
    <n v="189037"/>
    <n v="205597"/>
    <n v="8021"/>
    <n v="412678"/>
    <n v="15724"/>
  </r>
  <r>
    <x v="0"/>
    <x v="0"/>
    <x v="29"/>
    <x v="130"/>
    <x v="0"/>
    <x v="2"/>
    <x v="2"/>
    <x v="5"/>
    <x v="0"/>
    <x v="0"/>
    <x v="22"/>
    <x v="0"/>
    <n v="1906"/>
    <n v="695947"/>
    <n v="236237"/>
    <n v="262362"/>
    <n v="7634"/>
    <n v="519689"/>
    <n v="15647"/>
  </r>
  <r>
    <x v="0"/>
    <x v="0"/>
    <x v="29"/>
    <x v="130"/>
    <x v="0"/>
    <x v="2"/>
    <x v="2"/>
    <x v="5"/>
    <x v="0"/>
    <x v="0"/>
    <x v="23"/>
    <x v="0"/>
    <n v="1904.7260273972599"/>
    <n v="695225"/>
    <n v="228967"/>
    <n v="258314"/>
    <n v="4138"/>
    <n v="497522"/>
    <n v="8996"/>
  </r>
  <r>
    <x v="0"/>
    <x v="0"/>
    <x v="29"/>
    <x v="130"/>
    <x v="0"/>
    <x v="2"/>
    <x v="2"/>
    <x v="5"/>
    <x v="0"/>
    <x v="0"/>
    <x v="24"/>
    <x v="0"/>
    <n v="1905.0273224043699"/>
    <n v="697240"/>
    <n v="208778"/>
    <n v="283390"/>
    <n v="6265"/>
    <n v="455358"/>
    <n v="12968"/>
  </r>
  <r>
    <x v="0"/>
    <x v="0"/>
    <x v="29"/>
    <x v="130"/>
    <x v="0"/>
    <x v="2"/>
    <x v="2"/>
    <x v="5"/>
    <x v="0"/>
    <x v="0"/>
    <x v="25"/>
    <x v="0"/>
    <n v="1909.67671232877"/>
    <n v="697032"/>
    <n v="199426"/>
    <n v="279473"/>
    <n v="1306"/>
    <n v="457373"/>
    <n v="2906"/>
  </r>
  <r>
    <x v="0"/>
    <x v="0"/>
    <x v="29"/>
    <x v="130"/>
    <x v="0"/>
    <x v="2"/>
    <x v="2"/>
    <x v="5"/>
    <x v="0"/>
    <x v="0"/>
    <x v="26"/>
    <x v="0"/>
    <n v="1920.2301369863001"/>
    <n v="700884"/>
    <n v="281448"/>
    <n v="354539"/>
    <n v="1888"/>
    <n v="689601"/>
    <n v="3531"/>
  </r>
  <r>
    <x v="0"/>
    <x v="0"/>
    <x v="29"/>
    <x v="130"/>
    <x v="0"/>
    <x v="2"/>
    <x v="2"/>
    <x v="5"/>
    <x v="0"/>
    <x v="0"/>
    <x v="27"/>
    <x v="0"/>
    <n v="1931.2821917808201"/>
    <n v="704918"/>
    <n v="297009"/>
    <n v="349767"/>
    <n v="1234"/>
    <n v="780463"/>
    <n v="2437"/>
  </r>
  <r>
    <x v="0"/>
    <x v="0"/>
    <x v="29"/>
    <x v="130"/>
    <x v="0"/>
    <x v="2"/>
    <x v="2"/>
    <x v="5"/>
    <x v="0"/>
    <x v="0"/>
    <x v="28"/>
    <x v="0"/>
    <n v="2147.5123287671199"/>
    <n v="783842"/>
    <n v="187947"/>
    <n v="231222"/>
    <n v="743"/>
    <n v="460179"/>
    <n v="1483"/>
  </r>
  <r>
    <x v="0"/>
    <x v="0"/>
    <x v="29"/>
    <x v="130"/>
    <x v="0"/>
    <x v="2"/>
    <x v="2"/>
    <x v="5"/>
    <x v="0"/>
    <x v="0"/>
    <x v="29"/>
    <x v="0"/>
    <n v="2163.4164383561601"/>
    <n v="789647"/>
    <n v="227893"/>
    <n v="289464"/>
    <n v="202"/>
    <n v="558976"/>
    <n v="404"/>
  </r>
  <r>
    <x v="0"/>
    <x v="0"/>
    <x v="29"/>
    <x v="130"/>
    <x v="0"/>
    <x v="2"/>
    <x v="2"/>
    <x v="5"/>
    <x v="0"/>
    <x v="0"/>
    <x v="30"/>
    <x v="0"/>
    <n v="2227.5671232876698"/>
    <n v="813062"/>
    <n v="291058"/>
    <n v="335534"/>
    <n v="7581"/>
    <n v="685769"/>
    <n v="11264"/>
  </r>
  <r>
    <x v="0"/>
    <x v="0"/>
    <x v="29"/>
    <x v="130"/>
    <x v="0"/>
    <x v="2"/>
    <x v="3"/>
    <x v="5"/>
    <x v="0"/>
    <x v="0"/>
    <x v="0"/>
    <x v="0"/>
    <n v="727"/>
    <n v="265774"/>
    <n v="121735"/>
    <n v="86399"/>
    <n v="6883"/>
    <n v="238377"/>
    <n v="16229"/>
  </r>
  <r>
    <x v="0"/>
    <x v="0"/>
    <x v="29"/>
    <x v="130"/>
    <x v="0"/>
    <x v="2"/>
    <x v="3"/>
    <x v="5"/>
    <x v="0"/>
    <x v="0"/>
    <x v="1"/>
    <x v="0"/>
    <n v="727"/>
    <n v="265112"/>
    <n v="129529"/>
    <n v="100270"/>
    <n v="8011"/>
    <n v="246752"/>
    <n v="19456"/>
  </r>
  <r>
    <x v="0"/>
    <x v="0"/>
    <x v="29"/>
    <x v="130"/>
    <x v="0"/>
    <x v="2"/>
    <x v="3"/>
    <x v="5"/>
    <x v="0"/>
    <x v="0"/>
    <x v="2"/>
    <x v="0"/>
    <n v="725"/>
    <n v="264958"/>
    <n v="128639"/>
    <n v="113067"/>
    <n v="8534"/>
    <n v="247499"/>
    <n v="18897"/>
  </r>
  <r>
    <x v="0"/>
    <x v="0"/>
    <x v="29"/>
    <x v="130"/>
    <x v="0"/>
    <x v="2"/>
    <x v="3"/>
    <x v="5"/>
    <x v="0"/>
    <x v="0"/>
    <x v="3"/>
    <x v="0"/>
    <n v="597"/>
    <n v="214956"/>
    <n v="101709"/>
    <n v="93720"/>
    <n v="7417"/>
    <n v="176000"/>
    <n v="16328"/>
  </r>
  <r>
    <x v="0"/>
    <x v="0"/>
    <x v="29"/>
    <x v="130"/>
    <x v="0"/>
    <x v="2"/>
    <x v="3"/>
    <x v="5"/>
    <x v="0"/>
    <x v="0"/>
    <x v="4"/>
    <x v="0"/>
    <n v="700"/>
    <n v="256533"/>
    <n v="133016"/>
    <n v="134114"/>
    <n v="8602"/>
    <n v="272998"/>
    <n v="17671"/>
  </r>
  <r>
    <x v="0"/>
    <x v="0"/>
    <x v="29"/>
    <x v="130"/>
    <x v="0"/>
    <x v="2"/>
    <x v="3"/>
    <x v="5"/>
    <x v="0"/>
    <x v="0"/>
    <x v="5"/>
    <x v="0"/>
    <n v="786"/>
    <n v="286520"/>
    <n v="192614"/>
    <n v="186770"/>
    <n v="10940"/>
    <n v="368425"/>
    <n v="19689"/>
  </r>
  <r>
    <x v="0"/>
    <x v="0"/>
    <x v="29"/>
    <x v="130"/>
    <x v="0"/>
    <x v="2"/>
    <x v="3"/>
    <x v="5"/>
    <x v="0"/>
    <x v="0"/>
    <x v="6"/>
    <x v="0"/>
    <n v="1264"/>
    <n v="457536"/>
    <n v="248813"/>
    <n v="258376"/>
    <n v="20295"/>
    <n v="513743"/>
    <n v="40268"/>
  </r>
  <r>
    <x v="0"/>
    <x v="0"/>
    <x v="29"/>
    <x v="130"/>
    <x v="0"/>
    <x v="2"/>
    <x v="3"/>
    <x v="5"/>
    <x v="0"/>
    <x v="0"/>
    <x v="7"/>
    <x v="0"/>
    <n v="1264"/>
    <n v="461520"/>
    <n v="176947"/>
    <n v="195861"/>
    <n v="14800"/>
    <n v="404240"/>
    <n v="28230"/>
  </r>
  <r>
    <x v="0"/>
    <x v="0"/>
    <x v="29"/>
    <x v="130"/>
    <x v="0"/>
    <x v="2"/>
    <x v="3"/>
    <x v="5"/>
    <x v="0"/>
    <x v="0"/>
    <x v="8"/>
    <x v="0"/>
    <n v="1659"/>
    <n v="575381"/>
    <n v="295157"/>
    <n v="286399"/>
    <n v="21177"/>
    <n v="446394"/>
    <n v="33028"/>
  </r>
  <r>
    <x v="0"/>
    <x v="0"/>
    <x v="29"/>
    <x v="130"/>
    <x v="0"/>
    <x v="2"/>
    <x v="3"/>
    <x v="5"/>
    <x v="0"/>
    <x v="0"/>
    <x v="9"/>
    <x v="0"/>
    <n v="1774"/>
    <n v="657170"/>
    <n v="299544"/>
    <n v="309086"/>
    <n v="24373"/>
    <n v="493793"/>
    <n v="33814"/>
  </r>
  <r>
    <x v="0"/>
    <x v="0"/>
    <x v="29"/>
    <x v="130"/>
    <x v="0"/>
    <x v="2"/>
    <x v="3"/>
    <x v="5"/>
    <x v="0"/>
    <x v="0"/>
    <x v="10"/>
    <x v="0"/>
    <n v="2065"/>
    <n v="742954"/>
    <n v="342569"/>
    <n v="338030"/>
    <n v="19548"/>
    <n v="690372"/>
    <n v="39509"/>
  </r>
  <r>
    <x v="0"/>
    <x v="0"/>
    <x v="29"/>
    <x v="130"/>
    <x v="0"/>
    <x v="2"/>
    <x v="3"/>
    <x v="5"/>
    <x v="0"/>
    <x v="0"/>
    <x v="11"/>
    <x v="0"/>
    <n v="2183"/>
    <n v="793175"/>
    <n v="419584"/>
    <n v="374316"/>
    <n v="28300"/>
    <n v="759220"/>
    <n v="56152"/>
  </r>
  <r>
    <x v="0"/>
    <x v="0"/>
    <x v="29"/>
    <x v="130"/>
    <x v="0"/>
    <x v="2"/>
    <x v="3"/>
    <x v="5"/>
    <x v="0"/>
    <x v="0"/>
    <x v="12"/>
    <x v="0"/>
    <n v="2307"/>
    <n v="840914"/>
    <n v="389600"/>
    <n v="407559"/>
    <n v="29416"/>
    <n v="821902"/>
    <n v="53586"/>
  </r>
  <r>
    <x v="0"/>
    <x v="0"/>
    <x v="29"/>
    <x v="130"/>
    <x v="0"/>
    <x v="2"/>
    <x v="3"/>
    <x v="5"/>
    <x v="0"/>
    <x v="0"/>
    <x v="13"/>
    <x v="0"/>
    <n v="2326"/>
    <n v="872749"/>
    <n v="464795"/>
    <n v="488359"/>
    <n v="22787"/>
    <n v="979903"/>
    <n v="36657"/>
  </r>
  <r>
    <x v="0"/>
    <x v="0"/>
    <x v="29"/>
    <x v="130"/>
    <x v="0"/>
    <x v="2"/>
    <x v="3"/>
    <x v="5"/>
    <x v="0"/>
    <x v="0"/>
    <x v="14"/>
    <x v="0"/>
    <n v="2353"/>
    <n v="857059"/>
    <n v="576713"/>
    <n v="527519"/>
    <n v="23731"/>
    <n v="1087280"/>
    <n v="39838"/>
  </r>
  <r>
    <x v="0"/>
    <x v="0"/>
    <x v="29"/>
    <x v="130"/>
    <x v="0"/>
    <x v="2"/>
    <x v="3"/>
    <x v="5"/>
    <x v="0"/>
    <x v="0"/>
    <x v="15"/>
    <x v="0"/>
    <n v="2345"/>
    <n v="860245"/>
    <n v="576786"/>
    <n v="633894"/>
    <n v="20966"/>
    <n v="1163601"/>
    <n v="26650"/>
  </r>
  <r>
    <x v="0"/>
    <x v="0"/>
    <x v="29"/>
    <x v="130"/>
    <x v="0"/>
    <x v="2"/>
    <x v="3"/>
    <x v="5"/>
    <x v="0"/>
    <x v="0"/>
    <x v="16"/>
    <x v="0"/>
    <n v="2343"/>
    <n v="861212"/>
    <n v="547701"/>
    <n v="612548"/>
    <n v="29403"/>
    <n v="1128024"/>
    <n v="34451"/>
  </r>
  <r>
    <x v="0"/>
    <x v="0"/>
    <x v="29"/>
    <x v="130"/>
    <x v="0"/>
    <x v="2"/>
    <x v="3"/>
    <x v="5"/>
    <x v="0"/>
    <x v="0"/>
    <x v="17"/>
    <x v="0"/>
    <n v="2361"/>
    <n v="863524"/>
    <n v="508450"/>
    <n v="622600"/>
    <n v="17669"/>
    <n v="1076958"/>
    <n v="21575"/>
  </r>
  <r>
    <x v="0"/>
    <x v="0"/>
    <x v="29"/>
    <x v="130"/>
    <x v="0"/>
    <x v="2"/>
    <x v="3"/>
    <x v="5"/>
    <x v="0"/>
    <x v="0"/>
    <x v="18"/>
    <x v="0"/>
    <n v="2311"/>
    <n v="848077"/>
    <n v="482424"/>
    <n v="575529"/>
    <n v="11309"/>
    <n v="1024818"/>
    <n v="14449"/>
  </r>
  <r>
    <x v="0"/>
    <x v="0"/>
    <x v="29"/>
    <x v="130"/>
    <x v="0"/>
    <x v="2"/>
    <x v="3"/>
    <x v="5"/>
    <x v="0"/>
    <x v="0"/>
    <x v="19"/>
    <x v="0"/>
    <n v="2329"/>
    <n v="850998"/>
    <n v="475576"/>
    <n v="597161"/>
    <n v="18062"/>
    <n v="1026908"/>
    <n v="20391"/>
  </r>
  <r>
    <x v="0"/>
    <x v="0"/>
    <x v="29"/>
    <x v="130"/>
    <x v="0"/>
    <x v="2"/>
    <x v="3"/>
    <x v="5"/>
    <x v="0"/>
    <x v="0"/>
    <x v="20"/>
    <x v="0"/>
    <n v="2433"/>
    <n v="866583"/>
    <n v="520911"/>
    <n v="763255"/>
    <n v="5655"/>
    <n v="1082516"/>
    <n v="6849"/>
  </r>
  <r>
    <x v="0"/>
    <x v="0"/>
    <x v="29"/>
    <x v="130"/>
    <x v="0"/>
    <x v="2"/>
    <x v="3"/>
    <x v="5"/>
    <x v="0"/>
    <x v="0"/>
    <x v="21"/>
    <x v="0"/>
    <n v="2410"/>
    <n v="882922"/>
    <n v="537499"/>
    <n v="716670"/>
    <n v="16145"/>
    <n v="1058794"/>
    <n v="21016"/>
  </r>
  <r>
    <x v="0"/>
    <x v="0"/>
    <x v="29"/>
    <x v="130"/>
    <x v="0"/>
    <x v="2"/>
    <x v="3"/>
    <x v="5"/>
    <x v="0"/>
    <x v="0"/>
    <x v="22"/>
    <x v="0"/>
    <n v="2384"/>
    <n v="871818"/>
    <n v="544984"/>
    <n v="768695"/>
    <n v="5099"/>
    <n v="1064323"/>
    <n v="22047"/>
  </r>
  <r>
    <x v="0"/>
    <x v="0"/>
    <x v="29"/>
    <x v="130"/>
    <x v="0"/>
    <x v="2"/>
    <x v="3"/>
    <x v="5"/>
    <x v="0"/>
    <x v="0"/>
    <x v="23"/>
    <x v="0"/>
    <n v="2388.5753424657501"/>
    <n v="871830"/>
    <n v="497443"/>
    <n v="771198"/>
    <n v="4349"/>
    <n v="939363"/>
    <n v="17480"/>
  </r>
  <r>
    <x v="0"/>
    <x v="0"/>
    <x v="29"/>
    <x v="130"/>
    <x v="0"/>
    <x v="2"/>
    <x v="3"/>
    <x v="5"/>
    <x v="0"/>
    <x v="0"/>
    <x v="24"/>
    <x v="0"/>
    <n v="2396.3797814207701"/>
    <n v="877075"/>
    <n v="510292"/>
    <n v="779083"/>
    <n v="1182"/>
    <n v="1065555"/>
    <n v="2426"/>
  </r>
  <r>
    <x v="0"/>
    <x v="0"/>
    <x v="29"/>
    <x v="130"/>
    <x v="0"/>
    <x v="2"/>
    <x v="3"/>
    <x v="5"/>
    <x v="0"/>
    <x v="0"/>
    <x v="25"/>
    <x v="0"/>
    <n v="2400.75068493151"/>
    <n v="876274"/>
    <n v="486803"/>
    <n v="793178"/>
    <n v="5222"/>
    <n v="1074680"/>
    <n v="7956"/>
  </r>
  <r>
    <x v="0"/>
    <x v="0"/>
    <x v="29"/>
    <x v="130"/>
    <x v="0"/>
    <x v="2"/>
    <x v="3"/>
    <x v="5"/>
    <x v="0"/>
    <x v="0"/>
    <x v="26"/>
    <x v="0"/>
    <n v="2401.9945205479498"/>
    <n v="876728"/>
    <n v="526539"/>
    <n v="873455"/>
    <n v="802"/>
    <n v="1179235"/>
    <n v="1131"/>
  </r>
  <r>
    <x v="0"/>
    <x v="0"/>
    <x v="29"/>
    <x v="130"/>
    <x v="0"/>
    <x v="2"/>
    <x v="3"/>
    <x v="5"/>
    <x v="0"/>
    <x v="0"/>
    <x v="27"/>
    <x v="0"/>
    <n v="2469.7315068493099"/>
    <n v="901452"/>
    <n v="545136"/>
    <n v="589572"/>
    <n v="71853"/>
    <n v="1237529"/>
    <n v="170467"/>
  </r>
  <r>
    <x v="0"/>
    <x v="0"/>
    <x v="29"/>
    <x v="130"/>
    <x v="0"/>
    <x v="2"/>
    <x v="3"/>
    <x v="5"/>
    <x v="0"/>
    <x v="0"/>
    <x v="28"/>
    <x v="0"/>
    <n v="3476.8109589041101"/>
    <n v="1269036"/>
    <n v="302777"/>
    <n v="301056"/>
    <n v="50847"/>
    <n v="661462"/>
    <n v="114319"/>
  </r>
  <r>
    <x v="0"/>
    <x v="0"/>
    <x v="29"/>
    <x v="130"/>
    <x v="0"/>
    <x v="2"/>
    <x v="3"/>
    <x v="5"/>
    <x v="0"/>
    <x v="0"/>
    <x v="29"/>
    <x v="0"/>
    <n v="3565.9342465753398"/>
    <n v="1301566"/>
    <n v="560103"/>
    <n v="600602"/>
    <n v="80694"/>
    <n v="1202121"/>
    <n v="179368"/>
  </r>
  <r>
    <x v="0"/>
    <x v="0"/>
    <x v="29"/>
    <x v="130"/>
    <x v="0"/>
    <x v="2"/>
    <x v="3"/>
    <x v="5"/>
    <x v="0"/>
    <x v="0"/>
    <x v="30"/>
    <x v="0"/>
    <n v="3577.5342465753401"/>
    <n v="1305800"/>
    <n v="818269"/>
    <n v="831402"/>
    <n v="127596"/>
    <n v="1789529"/>
    <n v="294481"/>
  </r>
  <r>
    <x v="0"/>
    <x v="0"/>
    <x v="29"/>
    <x v="130"/>
    <x v="0"/>
    <x v="2"/>
    <x v="4"/>
    <x v="5"/>
    <x v="0"/>
    <x v="0"/>
    <x v="0"/>
    <x v="0"/>
    <n v="508"/>
    <n v="185928"/>
    <n v="122980"/>
    <n v="76196"/>
    <n v="3854"/>
    <n v="202235"/>
    <n v="8192"/>
  </r>
  <r>
    <x v="0"/>
    <x v="0"/>
    <x v="29"/>
    <x v="130"/>
    <x v="0"/>
    <x v="2"/>
    <x v="4"/>
    <x v="5"/>
    <x v="0"/>
    <x v="0"/>
    <x v="1"/>
    <x v="0"/>
    <n v="554"/>
    <n v="192196"/>
    <n v="113964"/>
    <n v="75811"/>
    <n v="6981"/>
    <n v="188249"/>
    <n v="12683"/>
  </r>
  <r>
    <x v="0"/>
    <x v="0"/>
    <x v="29"/>
    <x v="130"/>
    <x v="0"/>
    <x v="2"/>
    <x v="4"/>
    <x v="5"/>
    <x v="0"/>
    <x v="0"/>
    <x v="2"/>
    <x v="0"/>
    <n v="554"/>
    <n v="202333"/>
    <n v="110283"/>
    <n v="79987"/>
    <n v="12519"/>
    <n v="183477"/>
    <n v="25581"/>
  </r>
  <r>
    <x v="0"/>
    <x v="0"/>
    <x v="29"/>
    <x v="130"/>
    <x v="0"/>
    <x v="2"/>
    <x v="4"/>
    <x v="5"/>
    <x v="0"/>
    <x v="0"/>
    <x v="3"/>
    <x v="0"/>
    <n v="1399"/>
    <n v="405862"/>
    <n v="217283"/>
    <n v="97189"/>
    <n v="15007"/>
    <n v="345640"/>
    <n v="41753"/>
  </r>
  <r>
    <x v="0"/>
    <x v="0"/>
    <x v="29"/>
    <x v="130"/>
    <x v="0"/>
    <x v="2"/>
    <x v="4"/>
    <x v="5"/>
    <x v="0"/>
    <x v="0"/>
    <x v="4"/>
    <x v="0"/>
    <n v="1397"/>
    <n v="511152"/>
    <n v="261743"/>
    <n v="134108"/>
    <n v="30600"/>
    <n v="423711"/>
    <n v="56723"/>
  </r>
  <r>
    <x v="0"/>
    <x v="0"/>
    <x v="29"/>
    <x v="130"/>
    <x v="0"/>
    <x v="2"/>
    <x v="4"/>
    <x v="5"/>
    <x v="0"/>
    <x v="0"/>
    <x v="5"/>
    <x v="0"/>
    <n v="1524"/>
    <n v="555203"/>
    <n v="325184"/>
    <n v="215221"/>
    <n v="30642"/>
    <n v="567152"/>
    <n v="59561"/>
  </r>
  <r>
    <x v="0"/>
    <x v="0"/>
    <x v="29"/>
    <x v="130"/>
    <x v="0"/>
    <x v="2"/>
    <x v="4"/>
    <x v="5"/>
    <x v="0"/>
    <x v="0"/>
    <x v="6"/>
    <x v="0"/>
    <n v="1466"/>
    <n v="538570"/>
    <n v="296449"/>
    <n v="214458"/>
    <n v="34592"/>
    <n v="496365"/>
    <n v="62475"/>
  </r>
  <r>
    <x v="0"/>
    <x v="0"/>
    <x v="29"/>
    <x v="130"/>
    <x v="0"/>
    <x v="2"/>
    <x v="4"/>
    <x v="5"/>
    <x v="0"/>
    <x v="0"/>
    <x v="7"/>
    <x v="0"/>
    <n v="1481"/>
    <n v="540565"/>
    <n v="274429"/>
    <n v="185704"/>
    <n v="14855"/>
    <n v="442462"/>
    <n v="37383"/>
  </r>
  <r>
    <x v="0"/>
    <x v="0"/>
    <x v="29"/>
    <x v="130"/>
    <x v="0"/>
    <x v="2"/>
    <x v="4"/>
    <x v="5"/>
    <x v="0"/>
    <x v="0"/>
    <x v="8"/>
    <x v="0"/>
    <n v="1448"/>
    <n v="481286"/>
    <n v="256120"/>
    <n v="175670"/>
    <n v="10912"/>
    <n v="390423"/>
    <n v="25686"/>
  </r>
  <r>
    <x v="0"/>
    <x v="0"/>
    <x v="29"/>
    <x v="130"/>
    <x v="0"/>
    <x v="2"/>
    <x v="4"/>
    <x v="5"/>
    <x v="0"/>
    <x v="0"/>
    <x v="9"/>
    <x v="0"/>
    <n v="1448"/>
    <n v="528520"/>
    <n v="229645"/>
    <n v="180277"/>
    <n v="11635"/>
    <n v="411636"/>
    <n v="27224"/>
  </r>
  <r>
    <x v="0"/>
    <x v="0"/>
    <x v="29"/>
    <x v="130"/>
    <x v="0"/>
    <x v="2"/>
    <x v="4"/>
    <x v="5"/>
    <x v="0"/>
    <x v="0"/>
    <x v="10"/>
    <x v="0"/>
    <n v="1734"/>
    <n v="570472"/>
    <n v="251161"/>
    <n v="177994"/>
    <n v="6734"/>
    <n v="403172"/>
    <n v="19757"/>
  </r>
  <r>
    <x v="0"/>
    <x v="0"/>
    <x v="29"/>
    <x v="130"/>
    <x v="0"/>
    <x v="2"/>
    <x v="4"/>
    <x v="5"/>
    <x v="0"/>
    <x v="0"/>
    <x v="11"/>
    <x v="0"/>
    <n v="1720"/>
    <n v="630334"/>
    <n v="338045"/>
    <n v="231377"/>
    <n v="8794"/>
    <n v="582459"/>
    <n v="23179"/>
  </r>
  <r>
    <x v="0"/>
    <x v="0"/>
    <x v="29"/>
    <x v="130"/>
    <x v="0"/>
    <x v="2"/>
    <x v="4"/>
    <x v="5"/>
    <x v="0"/>
    <x v="0"/>
    <x v="12"/>
    <x v="0"/>
    <n v="1805"/>
    <n v="630142"/>
    <n v="317388"/>
    <n v="225787"/>
    <n v="6519"/>
    <n v="549519"/>
    <n v="18147"/>
  </r>
  <r>
    <x v="0"/>
    <x v="0"/>
    <x v="29"/>
    <x v="130"/>
    <x v="0"/>
    <x v="2"/>
    <x v="4"/>
    <x v="5"/>
    <x v="0"/>
    <x v="0"/>
    <x v="13"/>
    <x v="0"/>
    <n v="1379"/>
    <n v="559016"/>
    <n v="295697"/>
    <n v="177589"/>
    <n v="27310"/>
    <n v="472682"/>
    <n v="94943"/>
  </r>
  <r>
    <x v="0"/>
    <x v="0"/>
    <x v="29"/>
    <x v="130"/>
    <x v="0"/>
    <x v="2"/>
    <x v="4"/>
    <x v="5"/>
    <x v="0"/>
    <x v="0"/>
    <x v="14"/>
    <x v="0"/>
    <n v="1371"/>
    <n v="519659"/>
    <n v="348925"/>
    <n v="204915"/>
    <n v="30020"/>
    <n v="500319"/>
    <n v="62525"/>
  </r>
  <r>
    <x v="0"/>
    <x v="0"/>
    <x v="29"/>
    <x v="130"/>
    <x v="0"/>
    <x v="2"/>
    <x v="4"/>
    <x v="5"/>
    <x v="0"/>
    <x v="0"/>
    <x v="15"/>
    <x v="0"/>
    <n v="1481"/>
    <n v="500279"/>
    <n v="324164"/>
    <n v="323274"/>
    <n v="17526"/>
    <n v="559011"/>
    <n v="24630"/>
  </r>
  <r>
    <x v="0"/>
    <x v="0"/>
    <x v="29"/>
    <x v="130"/>
    <x v="0"/>
    <x v="2"/>
    <x v="4"/>
    <x v="5"/>
    <x v="0"/>
    <x v="0"/>
    <x v="16"/>
    <x v="0"/>
    <n v="1481"/>
    <n v="542046"/>
    <n v="344616"/>
    <n v="427647"/>
    <n v="9821"/>
    <n v="609694"/>
    <n v="9821"/>
  </r>
  <r>
    <x v="0"/>
    <x v="0"/>
    <x v="29"/>
    <x v="130"/>
    <x v="0"/>
    <x v="2"/>
    <x v="4"/>
    <x v="5"/>
    <x v="0"/>
    <x v="0"/>
    <x v="17"/>
    <x v="0"/>
    <n v="1481"/>
    <n v="540462"/>
    <n v="326673"/>
    <n v="526065"/>
    <n v="10885"/>
    <n v="605219"/>
    <n v="11283"/>
  </r>
  <r>
    <x v="0"/>
    <x v="0"/>
    <x v="29"/>
    <x v="130"/>
    <x v="0"/>
    <x v="2"/>
    <x v="4"/>
    <x v="5"/>
    <x v="0"/>
    <x v="0"/>
    <x v="18"/>
    <x v="0"/>
    <n v="1481"/>
    <n v="540565"/>
    <n v="315350"/>
    <n v="468820"/>
    <n v="14147"/>
    <n v="564277"/>
    <n v="14406"/>
  </r>
  <r>
    <x v="0"/>
    <x v="0"/>
    <x v="29"/>
    <x v="130"/>
    <x v="0"/>
    <x v="2"/>
    <x v="4"/>
    <x v="5"/>
    <x v="0"/>
    <x v="0"/>
    <x v="19"/>
    <x v="0"/>
    <n v="1481"/>
    <n v="540565"/>
    <n v="307256"/>
    <n v="423160"/>
    <n v="13580"/>
    <n v="531545"/>
    <n v="32763"/>
  </r>
  <r>
    <x v="0"/>
    <x v="0"/>
    <x v="29"/>
    <x v="130"/>
    <x v="0"/>
    <x v="2"/>
    <x v="4"/>
    <x v="5"/>
    <x v="0"/>
    <x v="0"/>
    <x v="20"/>
    <x v="0"/>
    <n v="1249"/>
    <n v="464881"/>
    <n v="276018"/>
    <n v="512177"/>
    <n v="5889"/>
    <n v="543544"/>
    <n v="6051"/>
  </r>
  <r>
    <x v="0"/>
    <x v="0"/>
    <x v="29"/>
    <x v="130"/>
    <x v="0"/>
    <x v="2"/>
    <x v="4"/>
    <x v="5"/>
    <x v="0"/>
    <x v="0"/>
    <x v="21"/>
    <x v="0"/>
    <n v="1249"/>
    <n v="455958"/>
    <n v="275889"/>
    <n v="526225"/>
    <n v="17407"/>
    <n v="528627"/>
    <n v="20370"/>
  </r>
  <r>
    <x v="0"/>
    <x v="0"/>
    <x v="29"/>
    <x v="130"/>
    <x v="0"/>
    <x v="2"/>
    <x v="4"/>
    <x v="5"/>
    <x v="0"/>
    <x v="0"/>
    <x v="22"/>
    <x v="0"/>
    <n v="1249"/>
    <n v="455808"/>
    <n v="302716"/>
    <n v="544038"/>
    <n v="29441"/>
    <n v="548592"/>
    <n v="43618"/>
  </r>
  <r>
    <x v="0"/>
    <x v="0"/>
    <x v="29"/>
    <x v="130"/>
    <x v="0"/>
    <x v="2"/>
    <x v="4"/>
    <x v="5"/>
    <x v="0"/>
    <x v="0"/>
    <x v="23"/>
    <x v="0"/>
    <n v="1249"/>
    <n v="455885"/>
    <n v="286180"/>
    <n v="545732"/>
    <n v="13157"/>
    <n v="546312"/>
    <n v="18571"/>
  </r>
  <r>
    <x v="0"/>
    <x v="0"/>
    <x v="29"/>
    <x v="130"/>
    <x v="0"/>
    <x v="2"/>
    <x v="4"/>
    <x v="5"/>
    <x v="0"/>
    <x v="0"/>
    <x v="24"/>
    <x v="0"/>
    <n v="1249"/>
    <n v="457134"/>
    <n v="280671"/>
    <n v="539226"/>
    <n v="10660"/>
    <n v="542457"/>
    <n v="15987"/>
  </r>
  <r>
    <x v="0"/>
    <x v="0"/>
    <x v="29"/>
    <x v="130"/>
    <x v="0"/>
    <x v="2"/>
    <x v="4"/>
    <x v="5"/>
    <x v="0"/>
    <x v="0"/>
    <x v="25"/>
    <x v="0"/>
    <n v="1249.9232876712299"/>
    <n v="456222"/>
    <n v="281463"/>
    <n v="537834"/>
    <n v="7731"/>
    <n v="553179"/>
    <n v="11060"/>
  </r>
  <r>
    <x v="0"/>
    <x v="0"/>
    <x v="29"/>
    <x v="130"/>
    <x v="0"/>
    <x v="2"/>
    <x v="4"/>
    <x v="5"/>
    <x v="0"/>
    <x v="0"/>
    <x v="26"/>
    <x v="0"/>
    <n v="1252"/>
    <n v="456980"/>
    <n v="298932"/>
    <n v="568563"/>
    <n v="6936"/>
    <n v="588492"/>
    <n v="8716"/>
  </r>
  <r>
    <x v="0"/>
    <x v="0"/>
    <x v="29"/>
    <x v="130"/>
    <x v="0"/>
    <x v="2"/>
    <x v="4"/>
    <x v="5"/>
    <x v="0"/>
    <x v="0"/>
    <x v="27"/>
    <x v="0"/>
    <n v="1251.9232876712299"/>
    <n v="456952"/>
    <n v="290274"/>
    <n v="449612"/>
    <n v="28085"/>
    <n v="556250"/>
    <n v="63104"/>
  </r>
  <r>
    <x v="0"/>
    <x v="0"/>
    <x v="29"/>
    <x v="130"/>
    <x v="0"/>
    <x v="2"/>
    <x v="4"/>
    <x v="5"/>
    <x v="0"/>
    <x v="0"/>
    <x v="28"/>
    <x v="0"/>
    <n v="1377.14794520548"/>
    <n v="502659"/>
    <n v="158072"/>
    <n v="202656"/>
    <n v="26133"/>
    <n v="299629"/>
    <n v="63142"/>
  </r>
  <r>
    <x v="0"/>
    <x v="0"/>
    <x v="29"/>
    <x v="130"/>
    <x v="0"/>
    <x v="2"/>
    <x v="4"/>
    <x v="5"/>
    <x v="0"/>
    <x v="0"/>
    <x v="29"/>
    <x v="0"/>
    <n v="1380"/>
    <n v="503700"/>
    <n v="241443"/>
    <n v="267938"/>
    <n v="50047"/>
    <n v="453487"/>
    <n v="133317"/>
  </r>
  <r>
    <x v="0"/>
    <x v="0"/>
    <x v="29"/>
    <x v="130"/>
    <x v="0"/>
    <x v="2"/>
    <x v="4"/>
    <x v="5"/>
    <x v="0"/>
    <x v="0"/>
    <x v="30"/>
    <x v="0"/>
    <n v="1380"/>
    <n v="503700"/>
    <n v="322557"/>
    <n v="336633"/>
    <n v="49881"/>
    <n v="622964"/>
    <n v="137819"/>
  </r>
  <r>
    <x v="0"/>
    <x v="0"/>
    <x v="29"/>
    <x v="131"/>
    <x v="0"/>
    <x v="0"/>
    <x v="0"/>
    <x v="0"/>
    <x v="0"/>
    <x v="0"/>
    <x v="15"/>
    <x v="0"/>
    <n v="88"/>
    <n v="32120"/>
    <n v="20165"/>
    <n v="32791"/>
    <n v="1062"/>
    <n v="43647"/>
    <n v="2655"/>
  </r>
  <r>
    <x v="0"/>
    <x v="0"/>
    <x v="29"/>
    <x v="131"/>
    <x v="0"/>
    <x v="0"/>
    <x v="0"/>
    <x v="0"/>
    <x v="0"/>
    <x v="0"/>
    <x v="16"/>
    <x v="0"/>
    <n v="88"/>
    <n v="32208"/>
    <n v="18772"/>
    <n v="34033"/>
    <n v="1186"/>
    <n v="35628"/>
    <n v="2440"/>
  </r>
  <r>
    <x v="0"/>
    <x v="0"/>
    <x v="29"/>
    <x v="131"/>
    <x v="0"/>
    <x v="0"/>
    <x v="0"/>
    <x v="0"/>
    <x v="0"/>
    <x v="0"/>
    <x v="17"/>
    <x v="0"/>
    <n v="88"/>
    <n v="32120"/>
    <n v="17671"/>
    <n v="29888"/>
    <n v="998"/>
    <n v="33461"/>
    <n v="2340"/>
  </r>
  <r>
    <x v="0"/>
    <x v="0"/>
    <x v="29"/>
    <x v="131"/>
    <x v="0"/>
    <x v="0"/>
    <x v="0"/>
    <x v="0"/>
    <x v="0"/>
    <x v="0"/>
    <x v="18"/>
    <x v="0"/>
    <n v="88"/>
    <n v="32120"/>
    <n v="17781"/>
    <n v="30568"/>
    <n v="943"/>
    <n v="32806"/>
    <n v="2599"/>
  </r>
  <r>
    <x v="0"/>
    <x v="0"/>
    <x v="29"/>
    <x v="131"/>
    <x v="0"/>
    <x v="0"/>
    <x v="0"/>
    <x v="0"/>
    <x v="0"/>
    <x v="0"/>
    <x v="19"/>
    <x v="0"/>
    <n v="88"/>
    <n v="32047"/>
    <n v="18758"/>
    <n v="33558"/>
    <n v="782"/>
    <n v="36501"/>
    <n v="2398"/>
  </r>
  <r>
    <x v="0"/>
    <x v="0"/>
    <x v="29"/>
    <x v="131"/>
    <x v="0"/>
    <x v="0"/>
    <x v="0"/>
    <x v="0"/>
    <x v="0"/>
    <x v="0"/>
    <x v="20"/>
    <x v="0"/>
    <n v="88"/>
    <n v="32208"/>
    <n v="18273"/>
    <n v="31764"/>
    <n v="358"/>
    <n v="38889"/>
    <n v="774"/>
  </r>
  <r>
    <x v="0"/>
    <x v="0"/>
    <x v="29"/>
    <x v="131"/>
    <x v="0"/>
    <x v="0"/>
    <x v="0"/>
    <x v="0"/>
    <x v="0"/>
    <x v="0"/>
    <x v="21"/>
    <x v="0"/>
    <n v="88"/>
    <n v="32120"/>
    <n v="18495"/>
    <n v="35192"/>
    <n v="754"/>
    <n v="37553"/>
    <n v="1339"/>
  </r>
  <r>
    <x v="0"/>
    <x v="0"/>
    <x v="29"/>
    <x v="131"/>
    <x v="0"/>
    <x v="0"/>
    <x v="0"/>
    <x v="0"/>
    <x v="0"/>
    <x v="0"/>
    <x v="22"/>
    <x v="0"/>
    <n v="88"/>
    <n v="32117"/>
    <n v="16200"/>
    <n v="31856"/>
    <n v="386"/>
    <n v="32806"/>
    <n v="597"/>
  </r>
  <r>
    <x v="0"/>
    <x v="0"/>
    <x v="29"/>
    <x v="131"/>
    <x v="0"/>
    <x v="0"/>
    <x v="0"/>
    <x v="0"/>
    <x v="0"/>
    <x v="0"/>
    <x v="23"/>
    <x v="0"/>
    <n v="88"/>
    <n v="32120"/>
    <n v="13172"/>
    <n v="25154"/>
    <n v="347"/>
    <n v="25993"/>
    <n v="536"/>
  </r>
  <r>
    <x v="0"/>
    <x v="0"/>
    <x v="29"/>
    <x v="131"/>
    <x v="0"/>
    <x v="0"/>
    <x v="0"/>
    <x v="0"/>
    <x v="0"/>
    <x v="0"/>
    <x v="24"/>
    <x v="0"/>
    <n v="87.950819672131104"/>
    <n v="32190"/>
    <n v="14415"/>
    <n v="22869"/>
    <n v="398"/>
    <n v="24322"/>
    <n v="733"/>
  </r>
  <r>
    <x v="0"/>
    <x v="0"/>
    <x v="29"/>
    <x v="131"/>
    <x v="0"/>
    <x v="0"/>
    <x v="0"/>
    <x v="0"/>
    <x v="0"/>
    <x v="0"/>
    <x v="25"/>
    <x v="0"/>
    <n v="88"/>
    <n v="32120"/>
    <n v="14832"/>
    <n v="25157"/>
    <n v="392"/>
    <n v="27921"/>
    <n v="821"/>
  </r>
  <r>
    <x v="0"/>
    <x v="0"/>
    <x v="29"/>
    <x v="131"/>
    <x v="0"/>
    <x v="0"/>
    <x v="0"/>
    <x v="0"/>
    <x v="0"/>
    <x v="0"/>
    <x v="26"/>
    <x v="0"/>
    <n v="87.9945205479452"/>
    <n v="32118"/>
    <n v="14632"/>
    <n v="25299"/>
    <n v="359"/>
    <n v="27886"/>
    <n v="904"/>
  </r>
  <r>
    <x v="0"/>
    <x v="0"/>
    <x v="29"/>
    <x v="131"/>
    <x v="0"/>
    <x v="0"/>
    <x v="0"/>
    <x v="0"/>
    <x v="0"/>
    <x v="0"/>
    <x v="27"/>
    <x v="0"/>
    <n v="87.830136986301397"/>
    <n v="32058"/>
    <n v="12266"/>
    <n v="19444"/>
    <n v="559"/>
    <n v="23181"/>
    <n v="1172"/>
  </r>
  <r>
    <x v="0"/>
    <x v="0"/>
    <x v="29"/>
    <x v="131"/>
    <x v="0"/>
    <x v="0"/>
    <x v="0"/>
    <x v="0"/>
    <x v="0"/>
    <x v="0"/>
    <x v="28"/>
    <x v="0"/>
    <n v="143.39178082191799"/>
    <n v="52338"/>
    <n v="6548"/>
    <n v="8742"/>
    <n v="372"/>
    <n v="12200"/>
    <n v="736"/>
  </r>
  <r>
    <x v="0"/>
    <x v="0"/>
    <x v="29"/>
    <x v="131"/>
    <x v="0"/>
    <x v="0"/>
    <x v="0"/>
    <x v="0"/>
    <x v="0"/>
    <x v="0"/>
    <x v="29"/>
    <x v="0"/>
    <n v="234.038356164384"/>
    <n v="85424"/>
    <n v="9055"/>
    <n v="15659"/>
    <n v="20"/>
    <n v="17948"/>
    <n v="41"/>
  </r>
  <r>
    <x v="0"/>
    <x v="0"/>
    <x v="29"/>
    <x v="131"/>
    <x v="0"/>
    <x v="0"/>
    <x v="1"/>
    <x v="0"/>
    <x v="0"/>
    <x v="0"/>
    <x v="15"/>
    <x v="0"/>
    <n v="382"/>
    <n v="142407"/>
    <n v="84744"/>
    <n v="54664"/>
    <n v="8819"/>
    <n v="119182"/>
    <n v="16946"/>
  </r>
  <r>
    <x v="0"/>
    <x v="0"/>
    <x v="29"/>
    <x v="131"/>
    <x v="0"/>
    <x v="0"/>
    <x v="1"/>
    <x v="0"/>
    <x v="0"/>
    <x v="0"/>
    <x v="16"/>
    <x v="0"/>
    <n v="382"/>
    <n v="139812"/>
    <n v="86889"/>
    <n v="52233"/>
    <n v="8893"/>
    <n v="122829"/>
    <n v="15804"/>
  </r>
  <r>
    <x v="0"/>
    <x v="0"/>
    <x v="29"/>
    <x v="131"/>
    <x v="0"/>
    <x v="0"/>
    <x v="1"/>
    <x v="0"/>
    <x v="0"/>
    <x v="0"/>
    <x v="17"/>
    <x v="0"/>
    <n v="382"/>
    <n v="139888"/>
    <n v="82913"/>
    <n v="55817"/>
    <n v="6882"/>
    <n v="122145"/>
    <n v="12226"/>
  </r>
  <r>
    <x v="0"/>
    <x v="0"/>
    <x v="29"/>
    <x v="131"/>
    <x v="0"/>
    <x v="0"/>
    <x v="1"/>
    <x v="0"/>
    <x v="0"/>
    <x v="0"/>
    <x v="18"/>
    <x v="0"/>
    <n v="382"/>
    <n v="139430"/>
    <n v="86802"/>
    <n v="59307"/>
    <n v="4827"/>
    <n v="126432"/>
    <n v="10580"/>
  </r>
  <r>
    <x v="0"/>
    <x v="0"/>
    <x v="29"/>
    <x v="131"/>
    <x v="0"/>
    <x v="0"/>
    <x v="1"/>
    <x v="0"/>
    <x v="0"/>
    <x v="0"/>
    <x v="19"/>
    <x v="0"/>
    <n v="382"/>
    <n v="139319"/>
    <n v="84987"/>
    <n v="52875"/>
    <n v="5305"/>
    <n v="119143"/>
    <n v="9290"/>
  </r>
  <r>
    <x v="0"/>
    <x v="0"/>
    <x v="29"/>
    <x v="131"/>
    <x v="0"/>
    <x v="0"/>
    <x v="1"/>
    <x v="0"/>
    <x v="0"/>
    <x v="0"/>
    <x v="20"/>
    <x v="0"/>
    <n v="382"/>
    <n v="139795"/>
    <n v="85864"/>
    <n v="57822"/>
    <n v="3164"/>
    <n v="125478"/>
    <n v="6506"/>
  </r>
  <r>
    <x v="0"/>
    <x v="0"/>
    <x v="29"/>
    <x v="131"/>
    <x v="0"/>
    <x v="0"/>
    <x v="1"/>
    <x v="0"/>
    <x v="0"/>
    <x v="0"/>
    <x v="21"/>
    <x v="0"/>
    <n v="382"/>
    <n v="139287"/>
    <n v="82922"/>
    <n v="52608"/>
    <n v="3988"/>
    <n v="113889"/>
    <n v="7789"/>
  </r>
  <r>
    <x v="0"/>
    <x v="0"/>
    <x v="29"/>
    <x v="131"/>
    <x v="0"/>
    <x v="0"/>
    <x v="1"/>
    <x v="0"/>
    <x v="0"/>
    <x v="0"/>
    <x v="22"/>
    <x v="0"/>
    <n v="397"/>
    <n v="140570"/>
    <n v="81030"/>
    <n v="49013"/>
    <n v="3909"/>
    <n v="108673"/>
    <n v="7423"/>
  </r>
  <r>
    <x v="0"/>
    <x v="0"/>
    <x v="29"/>
    <x v="131"/>
    <x v="0"/>
    <x v="0"/>
    <x v="1"/>
    <x v="0"/>
    <x v="0"/>
    <x v="0"/>
    <x v="23"/>
    <x v="0"/>
    <n v="397"/>
    <n v="144905"/>
    <n v="77114"/>
    <n v="47737"/>
    <n v="4009"/>
    <n v="99625"/>
    <n v="9505"/>
  </r>
  <r>
    <x v="0"/>
    <x v="0"/>
    <x v="29"/>
    <x v="131"/>
    <x v="0"/>
    <x v="0"/>
    <x v="1"/>
    <x v="0"/>
    <x v="0"/>
    <x v="0"/>
    <x v="24"/>
    <x v="0"/>
    <n v="396.86885245901601"/>
    <n v="145254"/>
    <n v="82783"/>
    <n v="55828"/>
    <n v="3049"/>
    <n v="113449"/>
    <n v="6810"/>
  </r>
  <r>
    <x v="0"/>
    <x v="0"/>
    <x v="29"/>
    <x v="131"/>
    <x v="0"/>
    <x v="0"/>
    <x v="1"/>
    <x v="0"/>
    <x v="0"/>
    <x v="0"/>
    <x v="25"/>
    <x v="0"/>
    <n v="397"/>
    <n v="144905"/>
    <n v="82934"/>
    <n v="50504"/>
    <n v="1444"/>
    <n v="109547"/>
    <n v="2675"/>
  </r>
  <r>
    <x v="0"/>
    <x v="0"/>
    <x v="29"/>
    <x v="131"/>
    <x v="0"/>
    <x v="0"/>
    <x v="1"/>
    <x v="0"/>
    <x v="0"/>
    <x v="0"/>
    <x v="26"/>
    <x v="0"/>
    <n v="396.97534246575299"/>
    <n v="144896"/>
    <n v="77738"/>
    <n v="54264"/>
    <n v="1848"/>
    <n v="102122"/>
    <n v="3047"/>
  </r>
  <r>
    <x v="0"/>
    <x v="0"/>
    <x v="29"/>
    <x v="131"/>
    <x v="0"/>
    <x v="0"/>
    <x v="1"/>
    <x v="0"/>
    <x v="0"/>
    <x v="0"/>
    <x v="27"/>
    <x v="0"/>
    <n v="396.97808219178103"/>
    <n v="144897"/>
    <n v="70840"/>
    <n v="56019"/>
    <n v="1253"/>
    <n v="98484"/>
    <n v="2408"/>
  </r>
  <r>
    <x v="0"/>
    <x v="0"/>
    <x v="29"/>
    <x v="131"/>
    <x v="0"/>
    <x v="0"/>
    <x v="1"/>
    <x v="0"/>
    <x v="0"/>
    <x v="0"/>
    <x v="28"/>
    <x v="0"/>
    <n v="365.68767123287699"/>
    <n v="133476"/>
    <n v="23842"/>
    <n v="15542"/>
    <n v="420"/>
    <n v="34086"/>
    <n v="647"/>
  </r>
  <r>
    <x v="0"/>
    <x v="0"/>
    <x v="29"/>
    <x v="131"/>
    <x v="0"/>
    <x v="0"/>
    <x v="1"/>
    <x v="0"/>
    <x v="0"/>
    <x v="0"/>
    <x v="29"/>
    <x v="0"/>
    <n v="399"/>
    <n v="145635"/>
    <n v="41862"/>
    <n v="51515"/>
    <n v="118"/>
    <n v="71291"/>
    <n v="153"/>
  </r>
  <r>
    <x v="0"/>
    <x v="0"/>
    <x v="29"/>
    <x v="131"/>
    <x v="0"/>
    <x v="0"/>
    <x v="1"/>
    <x v="0"/>
    <x v="0"/>
    <x v="0"/>
    <x v="30"/>
    <x v="0"/>
    <n v="399"/>
    <n v="145635"/>
    <n v="55635"/>
    <n v="75334"/>
    <n v="14"/>
    <n v="92394"/>
    <n v="28"/>
  </r>
  <r>
    <x v="0"/>
    <x v="0"/>
    <x v="29"/>
    <x v="131"/>
    <x v="0"/>
    <x v="0"/>
    <x v="2"/>
    <x v="0"/>
    <x v="0"/>
    <x v="0"/>
    <x v="15"/>
    <x v="0"/>
    <n v="901"/>
    <n v="328762"/>
    <n v="162940"/>
    <n v="278897"/>
    <n v="608"/>
    <n v="307074"/>
    <n v="1263"/>
  </r>
  <r>
    <x v="0"/>
    <x v="0"/>
    <x v="29"/>
    <x v="131"/>
    <x v="0"/>
    <x v="0"/>
    <x v="2"/>
    <x v="0"/>
    <x v="0"/>
    <x v="0"/>
    <x v="16"/>
    <x v="0"/>
    <n v="875"/>
    <n v="328026"/>
    <n v="156416"/>
    <n v="265366"/>
    <n v="432"/>
    <n v="295003"/>
    <n v="979"/>
  </r>
  <r>
    <x v="0"/>
    <x v="0"/>
    <x v="29"/>
    <x v="131"/>
    <x v="0"/>
    <x v="0"/>
    <x v="2"/>
    <x v="0"/>
    <x v="0"/>
    <x v="0"/>
    <x v="17"/>
    <x v="0"/>
    <n v="881"/>
    <n v="321553"/>
    <n v="145364"/>
    <n v="234964"/>
    <n v="290"/>
    <n v="265342"/>
    <n v="950"/>
  </r>
  <r>
    <x v="0"/>
    <x v="0"/>
    <x v="29"/>
    <x v="131"/>
    <x v="0"/>
    <x v="0"/>
    <x v="2"/>
    <x v="0"/>
    <x v="0"/>
    <x v="0"/>
    <x v="18"/>
    <x v="0"/>
    <n v="901"/>
    <n v="325082"/>
    <n v="135135"/>
    <n v="215870"/>
    <n v="200"/>
    <n v="249085"/>
    <n v="549"/>
  </r>
  <r>
    <x v="0"/>
    <x v="0"/>
    <x v="29"/>
    <x v="131"/>
    <x v="0"/>
    <x v="0"/>
    <x v="2"/>
    <x v="0"/>
    <x v="0"/>
    <x v="0"/>
    <x v="19"/>
    <x v="0"/>
    <n v="896"/>
    <n v="328605"/>
    <n v="142592"/>
    <n v="231336"/>
    <n v="178"/>
    <n v="262214"/>
    <n v="548"/>
  </r>
  <r>
    <x v="0"/>
    <x v="0"/>
    <x v="29"/>
    <x v="131"/>
    <x v="0"/>
    <x v="0"/>
    <x v="2"/>
    <x v="0"/>
    <x v="0"/>
    <x v="0"/>
    <x v="20"/>
    <x v="0"/>
    <n v="887"/>
    <n v="327902"/>
    <n v="141267"/>
    <n v="233379"/>
    <n v="71"/>
    <n v="260715"/>
    <n v="308"/>
  </r>
  <r>
    <x v="0"/>
    <x v="0"/>
    <x v="29"/>
    <x v="131"/>
    <x v="0"/>
    <x v="0"/>
    <x v="2"/>
    <x v="0"/>
    <x v="0"/>
    <x v="0"/>
    <x v="21"/>
    <x v="0"/>
    <n v="876"/>
    <n v="322005"/>
    <n v="134750"/>
    <n v="223207"/>
    <n v="156"/>
    <n v="250636"/>
    <n v="223"/>
  </r>
  <r>
    <x v="0"/>
    <x v="0"/>
    <x v="29"/>
    <x v="131"/>
    <x v="0"/>
    <x v="0"/>
    <x v="2"/>
    <x v="0"/>
    <x v="0"/>
    <x v="0"/>
    <x v="22"/>
    <x v="0"/>
    <n v="876"/>
    <n v="321014"/>
    <n v="131785"/>
    <n v="210293"/>
    <n v="218"/>
    <n v="233987"/>
    <n v="4367"/>
  </r>
  <r>
    <x v="0"/>
    <x v="0"/>
    <x v="29"/>
    <x v="131"/>
    <x v="0"/>
    <x v="0"/>
    <x v="2"/>
    <x v="0"/>
    <x v="0"/>
    <x v="0"/>
    <x v="23"/>
    <x v="0"/>
    <n v="875.04383561643795"/>
    <n v="319391"/>
    <n v="109505"/>
    <n v="171467"/>
    <m/>
    <n v="191157"/>
    <m/>
  </r>
  <r>
    <x v="0"/>
    <x v="0"/>
    <x v="29"/>
    <x v="131"/>
    <x v="0"/>
    <x v="0"/>
    <x v="2"/>
    <x v="0"/>
    <x v="0"/>
    <x v="0"/>
    <x v="24"/>
    <x v="0"/>
    <n v="882.80054644808695"/>
    <n v="323105"/>
    <n v="108212"/>
    <n v="165573"/>
    <n v="21"/>
    <n v="187714"/>
    <n v="146"/>
  </r>
  <r>
    <x v="0"/>
    <x v="0"/>
    <x v="29"/>
    <x v="131"/>
    <x v="0"/>
    <x v="0"/>
    <x v="2"/>
    <x v="0"/>
    <x v="0"/>
    <x v="0"/>
    <x v="25"/>
    <x v="0"/>
    <n v="883.24657534246603"/>
    <n v="322385"/>
    <n v="104705"/>
    <n v="164832"/>
    <m/>
    <n v="190458"/>
    <m/>
  </r>
  <r>
    <x v="0"/>
    <x v="0"/>
    <x v="29"/>
    <x v="131"/>
    <x v="0"/>
    <x v="0"/>
    <x v="2"/>
    <x v="0"/>
    <x v="0"/>
    <x v="0"/>
    <x v="26"/>
    <x v="0"/>
    <n v="857.219178082192"/>
    <n v="312885"/>
    <n v="103109"/>
    <n v="163877"/>
    <m/>
    <n v="191840"/>
    <m/>
  </r>
  <r>
    <x v="0"/>
    <x v="0"/>
    <x v="29"/>
    <x v="131"/>
    <x v="0"/>
    <x v="0"/>
    <x v="2"/>
    <x v="0"/>
    <x v="0"/>
    <x v="0"/>
    <x v="27"/>
    <x v="0"/>
    <n v="941.63287671232899"/>
    <n v="343696"/>
    <n v="123864"/>
    <n v="180543"/>
    <n v="16040"/>
    <n v="276198"/>
    <n v="29160"/>
  </r>
  <r>
    <x v="0"/>
    <x v="0"/>
    <x v="29"/>
    <x v="131"/>
    <x v="0"/>
    <x v="0"/>
    <x v="2"/>
    <x v="0"/>
    <x v="0"/>
    <x v="0"/>
    <x v="28"/>
    <x v="0"/>
    <n v="1004.03835616438"/>
    <n v="366474"/>
    <n v="87090"/>
    <n v="139350"/>
    <n v="3631"/>
    <n v="162136"/>
    <n v="6636"/>
  </r>
  <r>
    <x v="0"/>
    <x v="0"/>
    <x v="29"/>
    <x v="131"/>
    <x v="0"/>
    <x v="0"/>
    <x v="2"/>
    <x v="0"/>
    <x v="0"/>
    <x v="0"/>
    <x v="29"/>
    <x v="0"/>
    <n v="1081.3726027397299"/>
    <n v="394701"/>
    <n v="136043"/>
    <n v="218121"/>
    <n v="6893"/>
    <n v="269472"/>
    <n v="12195"/>
  </r>
  <r>
    <x v="0"/>
    <x v="0"/>
    <x v="29"/>
    <x v="131"/>
    <x v="0"/>
    <x v="0"/>
    <x v="2"/>
    <x v="0"/>
    <x v="0"/>
    <x v="0"/>
    <x v="30"/>
    <x v="0"/>
    <n v="1085.64109589041"/>
    <n v="396259"/>
    <n v="191716"/>
    <n v="218266"/>
    <n v="25686"/>
    <n v="379441"/>
    <n v="49508"/>
  </r>
  <r>
    <x v="0"/>
    <x v="0"/>
    <x v="29"/>
    <x v="131"/>
    <x v="0"/>
    <x v="0"/>
    <x v="3"/>
    <x v="0"/>
    <x v="0"/>
    <x v="0"/>
    <x v="15"/>
    <x v="0"/>
    <n v="579"/>
    <n v="211305"/>
    <n v="88814"/>
    <n v="102677"/>
    <n v="920"/>
    <n v="143382"/>
    <n v="2498"/>
  </r>
  <r>
    <x v="0"/>
    <x v="0"/>
    <x v="29"/>
    <x v="131"/>
    <x v="0"/>
    <x v="0"/>
    <x v="3"/>
    <x v="0"/>
    <x v="0"/>
    <x v="0"/>
    <x v="16"/>
    <x v="0"/>
    <n v="572"/>
    <n v="210462"/>
    <n v="88119"/>
    <n v="88671"/>
    <n v="396"/>
    <n v="141231"/>
    <n v="795"/>
  </r>
  <r>
    <x v="0"/>
    <x v="0"/>
    <x v="29"/>
    <x v="131"/>
    <x v="0"/>
    <x v="0"/>
    <x v="3"/>
    <x v="0"/>
    <x v="0"/>
    <x v="0"/>
    <x v="17"/>
    <x v="0"/>
    <n v="576"/>
    <n v="210077"/>
    <n v="86120"/>
    <n v="76285"/>
    <n v="293"/>
    <n v="133747"/>
    <n v="493"/>
  </r>
  <r>
    <x v="0"/>
    <x v="0"/>
    <x v="29"/>
    <x v="131"/>
    <x v="0"/>
    <x v="0"/>
    <x v="3"/>
    <x v="0"/>
    <x v="0"/>
    <x v="0"/>
    <x v="18"/>
    <x v="0"/>
    <n v="568"/>
    <n v="208798"/>
    <n v="104714"/>
    <n v="88759"/>
    <n v="359"/>
    <n v="154650"/>
    <n v="743"/>
  </r>
  <r>
    <x v="0"/>
    <x v="0"/>
    <x v="29"/>
    <x v="131"/>
    <x v="0"/>
    <x v="0"/>
    <x v="3"/>
    <x v="0"/>
    <x v="0"/>
    <x v="0"/>
    <x v="19"/>
    <x v="0"/>
    <n v="663"/>
    <n v="231424"/>
    <n v="132031"/>
    <n v="167054"/>
    <n v="462"/>
    <n v="231369"/>
    <n v="832"/>
  </r>
  <r>
    <x v="0"/>
    <x v="0"/>
    <x v="29"/>
    <x v="131"/>
    <x v="0"/>
    <x v="0"/>
    <x v="3"/>
    <x v="0"/>
    <x v="0"/>
    <x v="0"/>
    <x v="20"/>
    <x v="0"/>
    <n v="665"/>
    <n v="243019"/>
    <n v="132856"/>
    <n v="168328"/>
    <n v="25488"/>
    <n v="213284"/>
    <n v="25902"/>
  </r>
  <r>
    <x v="0"/>
    <x v="0"/>
    <x v="29"/>
    <x v="131"/>
    <x v="0"/>
    <x v="0"/>
    <x v="3"/>
    <x v="0"/>
    <x v="0"/>
    <x v="0"/>
    <x v="21"/>
    <x v="0"/>
    <n v="664"/>
    <n v="240780"/>
    <n v="117679"/>
    <n v="104194"/>
    <n v="69728"/>
    <n v="144691"/>
    <n v="70054"/>
  </r>
  <r>
    <x v="0"/>
    <x v="0"/>
    <x v="29"/>
    <x v="131"/>
    <x v="0"/>
    <x v="0"/>
    <x v="3"/>
    <x v="0"/>
    <x v="0"/>
    <x v="0"/>
    <x v="22"/>
    <x v="0"/>
    <n v="655"/>
    <n v="242097"/>
    <n v="125683"/>
    <n v="192191"/>
    <n v="1554"/>
    <n v="231894"/>
    <n v="6291"/>
  </r>
  <r>
    <x v="0"/>
    <x v="0"/>
    <x v="29"/>
    <x v="131"/>
    <x v="0"/>
    <x v="0"/>
    <x v="3"/>
    <x v="0"/>
    <x v="0"/>
    <x v="0"/>
    <x v="23"/>
    <x v="0"/>
    <n v="673.76164383561604"/>
    <n v="245923"/>
    <n v="102784"/>
    <n v="174510"/>
    <n v="633"/>
    <n v="196846"/>
    <n v="1343"/>
  </r>
  <r>
    <x v="0"/>
    <x v="0"/>
    <x v="29"/>
    <x v="131"/>
    <x v="0"/>
    <x v="0"/>
    <x v="3"/>
    <x v="0"/>
    <x v="0"/>
    <x v="0"/>
    <x v="24"/>
    <x v="0"/>
    <n v="666.19125683060099"/>
    <n v="243826"/>
    <n v="101239"/>
    <n v="166209"/>
    <n v="851"/>
    <n v="188241"/>
    <n v="1938"/>
  </r>
  <r>
    <x v="0"/>
    <x v="0"/>
    <x v="29"/>
    <x v="131"/>
    <x v="0"/>
    <x v="0"/>
    <x v="3"/>
    <x v="0"/>
    <x v="0"/>
    <x v="0"/>
    <x v="25"/>
    <x v="0"/>
    <n v="662.561643835616"/>
    <n v="241835"/>
    <n v="106047"/>
    <n v="177734"/>
    <n v="965"/>
    <n v="195687"/>
    <n v="2262"/>
  </r>
  <r>
    <x v="0"/>
    <x v="0"/>
    <x v="29"/>
    <x v="131"/>
    <x v="0"/>
    <x v="0"/>
    <x v="3"/>
    <x v="0"/>
    <x v="0"/>
    <x v="0"/>
    <x v="26"/>
    <x v="0"/>
    <n v="672.66849315068498"/>
    <n v="245524"/>
    <n v="119992"/>
    <n v="227731"/>
    <n v="685"/>
    <n v="235397"/>
    <n v="1632"/>
  </r>
  <r>
    <x v="0"/>
    <x v="0"/>
    <x v="29"/>
    <x v="131"/>
    <x v="0"/>
    <x v="0"/>
    <x v="3"/>
    <x v="0"/>
    <x v="0"/>
    <x v="0"/>
    <x v="27"/>
    <x v="0"/>
    <n v="675"/>
    <n v="246375"/>
    <n v="120556"/>
    <n v="193942"/>
    <n v="7549"/>
    <n v="242197"/>
    <n v="15911"/>
  </r>
  <r>
    <x v="0"/>
    <x v="0"/>
    <x v="29"/>
    <x v="131"/>
    <x v="0"/>
    <x v="0"/>
    <x v="3"/>
    <x v="0"/>
    <x v="0"/>
    <x v="0"/>
    <x v="28"/>
    <x v="0"/>
    <n v="1141.1452054794499"/>
    <n v="416518"/>
    <n v="92456"/>
    <n v="159156"/>
    <n v="810"/>
    <n v="178318"/>
    <n v="1768"/>
  </r>
  <r>
    <x v="0"/>
    <x v="0"/>
    <x v="29"/>
    <x v="131"/>
    <x v="0"/>
    <x v="0"/>
    <x v="3"/>
    <x v="0"/>
    <x v="0"/>
    <x v="0"/>
    <x v="29"/>
    <x v="0"/>
    <n v="1313.0164383561601"/>
    <n v="479251"/>
    <n v="135778"/>
    <n v="218710"/>
    <n v="3448"/>
    <n v="270959"/>
    <n v="7029"/>
  </r>
  <r>
    <x v="0"/>
    <x v="0"/>
    <x v="29"/>
    <x v="131"/>
    <x v="0"/>
    <x v="0"/>
    <x v="3"/>
    <x v="0"/>
    <x v="0"/>
    <x v="0"/>
    <x v="30"/>
    <x v="0"/>
    <n v="1324.33150684932"/>
    <n v="483381"/>
    <n v="220347"/>
    <n v="266503"/>
    <n v="14853"/>
    <n v="403046"/>
    <n v="33457"/>
  </r>
  <r>
    <x v="0"/>
    <x v="0"/>
    <x v="29"/>
    <x v="131"/>
    <x v="0"/>
    <x v="0"/>
    <x v="4"/>
    <x v="0"/>
    <x v="0"/>
    <x v="0"/>
    <x v="15"/>
    <x v="0"/>
    <n v="277"/>
    <n v="100954"/>
    <n v="45316"/>
    <n v="23497"/>
    <n v="1410"/>
    <n v="59757"/>
    <n v="1713"/>
  </r>
  <r>
    <x v="0"/>
    <x v="0"/>
    <x v="29"/>
    <x v="131"/>
    <x v="0"/>
    <x v="0"/>
    <x v="4"/>
    <x v="0"/>
    <x v="0"/>
    <x v="0"/>
    <x v="16"/>
    <x v="0"/>
    <n v="289"/>
    <n v="96097"/>
    <n v="42364"/>
    <n v="22788"/>
    <n v="692"/>
    <n v="62243"/>
    <n v="1619"/>
  </r>
  <r>
    <x v="0"/>
    <x v="0"/>
    <x v="29"/>
    <x v="131"/>
    <x v="0"/>
    <x v="0"/>
    <x v="4"/>
    <x v="0"/>
    <x v="0"/>
    <x v="0"/>
    <x v="17"/>
    <x v="0"/>
    <n v="280"/>
    <n v="101238"/>
    <n v="41401"/>
    <n v="21931"/>
    <n v="550"/>
    <n v="65752"/>
    <n v="1841"/>
  </r>
  <r>
    <x v="0"/>
    <x v="0"/>
    <x v="29"/>
    <x v="131"/>
    <x v="0"/>
    <x v="0"/>
    <x v="4"/>
    <x v="0"/>
    <x v="0"/>
    <x v="0"/>
    <x v="18"/>
    <x v="0"/>
    <n v="297"/>
    <n v="106988"/>
    <n v="52477"/>
    <n v="29789"/>
    <n v="477"/>
    <n v="85474"/>
    <n v="1488"/>
  </r>
  <r>
    <x v="0"/>
    <x v="0"/>
    <x v="29"/>
    <x v="131"/>
    <x v="0"/>
    <x v="0"/>
    <x v="4"/>
    <x v="0"/>
    <x v="0"/>
    <x v="0"/>
    <x v="19"/>
    <x v="0"/>
    <n v="319"/>
    <n v="115714"/>
    <n v="44735"/>
    <n v="53273"/>
    <n v="563"/>
    <n v="74535"/>
    <n v="1515"/>
  </r>
  <r>
    <x v="0"/>
    <x v="0"/>
    <x v="29"/>
    <x v="131"/>
    <x v="0"/>
    <x v="0"/>
    <x v="4"/>
    <x v="0"/>
    <x v="0"/>
    <x v="0"/>
    <x v="20"/>
    <x v="0"/>
    <n v="321"/>
    <n v="117244"/>
    <n v="37776"/>
    <n v="56566"/>
    <n v="1176"/>
    <n v="62498"/>
    <n v="1639"/>
  </r>
  <r>
    <x v="0"/>
    <x v="0"/>
    <x v="29"/>
    <x v="131"/>
    <x v="0"/>
    <x v="0"/>
    <x v="4"/>
    <x v="0"/>
    <x v="0"/>
    <x v="0"/>
    <x v="21"/>
    <x v="0"/>
    <n v="319"/>
    <n v="114821"/>
    <n v="36197"/>
    <n v="47778"/>
    <n v="1872"/>
    <n v="58331"/>
    <n v="4192"/>
  </r>
  <r>
    <x v="0"/>
    <x v="0"/>
    <x v="29"/>
    <x v="131"/>
    <x v="0"/>
    <x v="0"/>
    <x v="4"/>
    <x v="0"/>
    <x v="0"/>
    <x v="0"/>
    <x v="22"/>
    <x v="0"/>
    <n v="321"/>
    <n v="116641"/>
    <n v="43562"/>
    <n v="36529"/>
    <n v="4527"/>
    <n v="54311"/>
    <n v="10379"/>
  </r>
  <r>
    <x v="0"/>
    <x v="0"/>
    <x v="29"/>
    <x v="131"/>
    <x v="0"/>
    <x v="0"/>
    <x v="4"/>
    <x v="0"/>
    <x v="0"/>
    <x v="0"/>
    <x v="23"/>
    <x v="0"/>
    <n v="320.682191780822"/>
    <n v="117049"/>
    <n v="30618"/>
    <n v="34360"/>
    <n v="5145"/>
    <n v="38096"/>
    <n v="7040"/>
  </r>
  <r>
    <x v="0"/>
    <x v="0"/>
    <x v="29"/>
    <x v="131"/>
    <x v="0"/>
    <x v="0"/>
    <x v="4"/>
    <x v="0"/>
    <x v="0"/>
    <x v="0"/>
    <x v="24"/>
    <x v="0"/>
    <n v="320"/>
    <n v="117120"/>
    <n v="32975"/>
    <n v="41952"/>
    <n v="4747"/>
    <n v="41952"/>
    <n v="4780"/>
  </r>
  <r>
    <x v="0"/>
    <x v="0"/>
    <x v="29"/>
    <x v="131"/>
    <x v="0"/>
    <x v="0"/>
    <x v="4"/>
    <x v="0"/>
    <x v="0"/>
    <x v="0"/>
    <x v="25"/>
    <x v="0"/>
    <n v="319.52876712328799"/>
    <n v="116628"/>
    <n v="30530"/>
    <n v="45467"/>
    <n v="1454"/>
    <n v="45499"/>
    <n v="1454"/>
  </r>
  <r>
    <x v="0"/>
    <x v="0"/>
    <x v="29"/>
    <x v="131"/>
    <x v="0"/>
    <x v="0"/>
    <x v="4"/>
    <x v="0"/>
    <x v="0"/>
    <x v="0"/>
    <x v="26"/>
    <x v="0"/>
    <n v="319.57808219178099"/>
    <n v="116646"/>
    <n v="30123"/>
    <n v="46240"/>
    <n v="1121"/>
    <n v="46709"/>
    <n v="1121"/>
  </r>
  <r>
    <x v="0"/>
    <x v="0"/>
    <x v="29"/>
    <x v="131"/>
    <x v="0"/>
    <x v="0"/>
    <x v="4"/>
    <x v="0"/>
    <x v="0"/>
    <x v="0"/>
    <x v="27"/>
    <x v="0"/>
    <n v="319.97534246575299"/>
    <n v="116791"/>
    <n v="26050"/>
    <n v="40519"/>
    <n v="1350"/>
    <n v="44114"/>
    <n v="1967"/>
  </r>
  <r>
    <x v="0"/>
    <x v="0"/>
    <x v="29"/>
    <x v="131"/>
    <x v="0"/>
    <x v="0"/>
    <x v="4"/>
    <x v="0"/>
    <x v="0"/>
    <x v="0"/>
    <x v="28"/>
    <x v="0"/>
    <n v="321.64931506849302"/>
    <n v="117402"/>
    <n v="14544"/>
    <n v="22815"/>
    <n v="588"/>
    <n v="23229"/>
    <n v="588"/>
  </r>
  <r>
    <x v="0"/>
    <x v="0"/>
    <x v="29"/>
    <x v="131"/>
    <x v="0"/>
    <x v="0"/>
    <x v="4"/>
    <x v="0"/>
    <x v="0"/>
    <x v="0"/>
    <x v="29"/>
    <x v="0"/>
    <n v="321"/>
    <n v="117165"/>
    <n v="25914"/>
    <n v="36762"/>
    <n v="759"/>
    <n v="38152"/>
    <n v="876"/>
  </r>
  <r>
    <x v="0"/>
    <x v="0"/>
    <x v="29"/>
    <x v="131"/>
    <x v="0"/>
    <x v="0"/>
    <x v="4"/>
    <x v="0"/>
    <x v="0"/>
    <x v="0"/>
    <x v="30"/>
    <x v="0"/>
    <n v="321"/>
    <n v="117165"/>
    <n v="45501"/>
    <n v="18995"/>
    <n v="7923"/>
    <n v="65829"/>
    <n v="17421"/>
  </r>
  <r>
    <x v="0"/>
    <x v="0"/>
    <x v="30"/>
    <x v="132"/>
    <x v="1"/>
    <x v="1"/>
    <x v="0"/>
    <x v="1"/>
    <x v="0"/>
    <x v="0"/>
    <x v="15"/>
    <x v="0"/>
    <n v="158"/>
    <n v="59229"/>
    <n v="11706"/>
    <n v="8746"/>
    <n v="14404"/>
    <n v="9046"/>
    <n v="14448"/>
  </r>
  <r>
    <x v="0"/>
    <x v="0"/>
    <x v="30"/>
    <x v="132"/>
    <x v="1"/>
    <x v="1"/>
    <x v="0"/>
    <x v="1"/>
    <x v="0"/>
    <x v="0"/>
    <x v="16"/>
    <x v="0"/>
    <n v="160"/>
    <n v="58925"/>
    <n v="10314"/>
    <n v="9583"/>
    <n v="11361"/>
    <n v="9655"/>
    <n v="11430"/>
  </r>
  <r>
    <x v="0"/>
    <x v="0"/>
    <x v="30"/>
    <x v="132"/>
    <x v="1"/>
    <x v="1"/>
    <x v="0"/>
    <x v="1"/>
    <x v="0"/>
    <x v="0"/>
    <x v="17"/>
    <x v="0"/>
    <n v="160"/>
    <n v="58465"/>
    <n v="7126"/>
    <n v="7559"/>
    <n v="7020"/>
    <n v="7559"/>
    <n v="7039"/>
  </r>
  <r>
    <x v="0"/>
    <x v="0"/>
    <x v="30"/>
    <x v="132"/>
    <x v="1"/>
    <x v="1"/>
    <x v="0"/>
    <x v="1"/>
    <x v="0"/>
    <x v="0"/>
    <x v="18"/>
    <x v="0"/>
    <n v="160"/>
    <n v="59748"/>
    <n v="5527"/>
    <n v="5033"/>
    <n v="6253"/>
    <n v="5045"/>
    <n v="6257"/>
  </r>
  <r>
    <x v="0"/>
    <x v="0"/>
    <x v="30"/>
    <x v="132"/>
    <x v="1"/>
    <x v="1"/>
    <x v="0"/>
    <x v="1"/>
    <x v="0"/>
    <x v="0"/>
    <x v="19"/>
    <x v="0"/>
    <n v="146"/>
    <n v="56522"/>
    <n v="4951"/>
    <n v="4285"/>
    <n v="4455"/>
    <n v="4320"/>
    <n v="4520"/>
  </r>
  <r>
    <x v="0"/>
    <x v="0"/>
    <x v="30"/>
    <x v="132"/>
    <x v="1"/>
    <x v="1"/>
    <x v="0"/>
    <x v="1"/>
    <x v="0"/>
    <x v="0"/>
    <x v="20"/>
    <x v="0"/>
    <n v="176"/>
    <n v="58203"/>
    <n v="4827"/>
    <n v="4898"/>
    <n v="4304"/>
    <n v="4910"/>
    <n v="4369"/>
  </r>
  <r>
    <x v="0"/>
    <x v="0"/>
    <x v="30"/>
    <x v="132"/>
    <x v="1"/>
    <x v="1"/>
    <x v="0"/>
    <x v="1"/>
    <x v="0"/>
    <x v="0"/>
    <x v="21"/>
    <x v="0"/>
    <n v="104"/>
    <n v="59025"/>
    <n v="4004"/>
    <n v="2587"/>
    <n v="3505"/>
    <n v="2780"/>
    <n v="3528"/>
  </r>
  <r>
    <x v="0"/>
    <x v="0"/>
    <x v="30"/>
    <x v="132"/>
    <x v="1"/>
    <x v="1"/>
    <x v="0"/>
    <x v="1"/>
    <x v="0"/>
    <x v="0"/>
    <x v="22"/>
    <x v="0"/>
    <n v="105"/>
    <n v="38303"/>
    <n v="2400"/>
    <n v="1219"/>
    <n v="3038"/>
    <n v="1219"/>
    <n v="3056"/>
  </r>
  <r>
    <x v="0"/>
    <x v="0"/>
    <x v="30"/>
    <x v="132"/>
    <x v="1"/>
    <x v="1"/>
    <x v="0"/>
    <x v="1"/>
    <x v="0"/>
    <x v="0"/>
    <x v="23"/>
    <x v="0"/>
    <n v="104.397260273973"/>
    <n v="38105"/>
    <n v="2675"/>
    <n v="2548"/>
    <n v="1926"/>
    <n v="2579"/>
    <n v="1942"/>
  </r>
  <r>
    <x v="0"/>
    <x v="0"/>
    <x v="30"/>
    <x v="132"/>
    <x v="1"/>
    <x v="1"/>
    <x v="0"/>
    <x v="1"/>
    <x v="0"/>
    <x v="0"/>
    <x v="24"/>
    <x v="0"/>
    <n v="104.885245901639"/>
    <n v="38388"/>
    <n v="2445"/>
    <n v="1961"/>
    <n v="1743"/>
    <n v="1971"/>
    <n v="1749"/>
  </r>
  <r>
    <x v="0"/>
    <x v="0"/>
    <x v="30"/>
    <x v="132"/>
    <x v="1"/>
    <x v="1"/>
    <x v="0"/>
    <x v="1"/>
    <x v="0"/>
    <x v="0"/>
    <x v="25"/>
    <x v="0"/>
    <n v="104.802739726027"/>
    <n v="38253"/>
    <n v="1755"/>
    <n v="1373"/>
    <n v="1270"/>
    <n v="1417"/>
    <n v="1270"/>
  </r>
  <r>
    <x v="0"/>
    <x v="0"/>
    <x v="30"/>
    <x v="132"/>
    <x v="1"/>
    <x v="1"/>
    <x v="0"/>
    <x v="1"/>
    <x v="0"/>
    <x v="0"/>
    <x v="26"/>
    <x v="0"/>
    <n v="102.868493150685"/>
    <n v="37547"/>
    <n v="1605"/>
    <n v="1999"/>
    <n v="924"/>
    <n v="2002"/>
    <n v="924"/>
  </r>
  <r>
    <x v="0"/>
    <x v="0"/>
    <x v="30"/>
    <x v="132"/>
    <x v="1"/>
    <x v="1"/>
    <x v="0"/>
    <x v="1"/>
    <x v="0"/>
    <x v="0"/>
    <x v="27"/>
    <x v="0"/>
    <n v="101.101369863014"/>
    <n v="36902"/>
    <n v="1709"/>
    <n v="1981"/>
    <n v="833"/>
    <n v="2008"/>
    <n v="864"/>
  </r>
  <r>
    <x v="0"/>
    <x v="0"/>
    <x v="30"/>
    <x v="132"/>
    <x v="1"/>
    <x v="1"/>
    <x v="0"/>
    <x v="1"/>
    <x v="0"/>
    <x v="0"/>
    <x v="28"/>
    <x v="0"/>
    <n v="99.427397260274006"/>
    <n v="36291"/>
    <n v="619"/>
    <n v="706"/>
    <n v="346"/>
    <n v="718"/>
    <n v="354"/>
  </r>
  <r>
    <x v="0"/>
    <x v="0"/>
    <x v="30"/>
    <x v="132"/>
    <x v="1"/>
    <x v="1"/>
    <x v="0"/>
    <x v="1"/>
    <x v="0"/>
    <x v="0"/>
    <x v="29"/>
    <x v="0"/>
    <n v="105.44657534246601"/>
    <n v="38488"/>
    <n v="11439"/>
    <n v="20723"/>
    <n v="1183"/>
    <n v="20728"/>
    <n v="1193"/>
  </r>
  <r>
    <x v="0"/>
    <x v="0"/>
    <x v="30"/>
    <x v="132"/>
    <x v="1"/>
    <x v="1"/>
    <x v="0"/>
    <x v="1"/>
    <x v="0"/>
    <x v="0"/>
    <x v="30"/>
    <x v="0"/>
    <n v="114.249315068493"/>
    <n v="41701"/>
    <n v="22574"/>
    <n v="33923"/>
    <n v="11058"/>
    <n v="33941"/>
    <n v="11067"/>
  </r>
  <r>
    <x v="0"/>
    <x v="0"/>
    <x v="30"/>
    <x v="132"/>
    <x v="1"/>
    <x v="1"/>
    <x v="3"/>
    <x v="1"/>
    <x v="0"/>
    <x v="0"/>
    <x v="15"/>
    <x v="0"/>
    <n v="210"/>
    <n v="77154"/>
    <n v="31543"/>
    <n v="6137"/>
    <n v="46349"/>
    <n v="7337"/>
    <n v="55414"/>
  </r>
  <r>
    <x v="0"/>
    <x v="0"/>
    <x v="30"/>
    <x v="132"/>
    <x v="1"/>
    <x v="1"/>
    <x v="3"/>
    <x v="1"/>
    <x v="0"/>
    <x v="0"/>
    <x v="16"/>
    <x v="0"/>
    <n v="211"/>
    <n v="77137"/>
    <n v="27535"/>
    <n v="6216"/>
    <n v="40336"/>
    <n v="7129"/>
    <n v="48487"/>
  </r>
  <r>
    <x v="0"/>
    <x v="0"/>
    <x v="30"/>
    <x v="132"/>
    <x v="1"/>
    <x v="1"/>
    <x v="3"/>
    <x v="1"/>
    <x v="0"/>
    <x v="0"/>
    <x v="17"/>
    <x v="0"/>
    <n v="220"/>
    <n v="79028"/>
    <n v="19118"/>
    <n v="6629"/>
    <n v="26155"/>
    <n v="8043"/>
    <n v="29924"/>
  </r>
  <r>
    <x v="0"/>
    <x v="0"/>
    <x v="30"/>
    <x v="132"/>
    <x v="1"/>
    <x v="1"/>
    <x v="3"/>
    <x v="1"/>
    <x v="0"/>
    <x v="0"/>
    <x v="18"/>
    <x v="0"/>
    <n v="220"/>
    <n v="80122"/>
    <n v="20788"/>
    <n v="7706"/>
    <n v="28549"/>
    <n v="9071"/>
    <n v="31438"/>
  </r>
  <r>
    <x v="0"/>
    <x v="0"/>
    <x v="30"/>
    <x v="132"/>
    <x v="1"/>
    <x v="1"/>
    <x v="3"/>
    <x v="1"/>
    <x v="0"/>
    <x v="0"/>
    <x v="19"/>
    <x v="0"/>
    <n v="220"/>
    <n v="80300"/>
    <n v="22340"/>
    <n v="9013"/>
    <n v="31680"/>
    <n v="10076"/>
    <n v="33326"/>
  </r>
  <r>
    <x v="0"/>
    <x v="0"/>
    <x v="30"/>
    <x v="132"/>
    <x v="1"/>
    <x v="1"/>
    <x v="3"/>
    <x v="1"/>
    <x v="0"/>
    <x v="0"/>
    <x v="20"/>
    <x v="0"/>
    <n v="220"/>
    <n v="80396"/>
    <n v="27331"/>
    <n v="10272"/>
    <n v="38516"/>
    <n v="11725"/>
    <n v="41231"/>
  </r>
  <r>
    <x v="0"/>
    <x v="0"/>
    <x v="30"/>
    <x v="132"/>
    <x v="1"/>
    <x v="1"/>
    <x v="3"/>
    <x v="1"/>
    <x v="0"/>
    <x v="0"/>
    <x v="21"/>
    <x v="0"/>
    <n v="189"/>
    <n v="79337"/>
    <n v="25512"/>
    <n v="8771"/>
    <n v="39031"/>
    <n v="9631"/>
    <n v="40783"/>
  </r>
  <r>
    <x v="0"/>
    <x v="0"/>
    <x v="30"/>
    <x v="132"/>
    <x v="1"/>
    <x v="1"/>
    <x v="3"/>
    <x v="1"/>
    <x v="0"/>
    <x v="0"/>
    <x v="22"/>
    <x v="0"/>
    <n v="189"/>
    <n v="68985"/>
    <n v="23024"/>
    <n v="6579"/>
    <n v="37281"/>
    <n v="7449"/>
    <n v="38701"/>
  </r>
  <r>
    <x v="0"/>
    <x v="0"/>
    <x v="30"/>
    <x v="132"/>
    <x v="1"/>
    <x v="1"/>
    <x v="3"/>
    <x v="1"/>
    <x v="0"/>
    <x v="0"/>
    <x v="23"/>
    <x v="0"/>
    <n v="188.91506849315101"/>
    <n v="68954"/>
    <n v="22797"/>
    <n v="10171"/>
    <n v="34520"/>
    <n v="10937"/>
    <n v="36100"/>
  </r>
  <r>
    <x v="0"/>
    <x v="0"/>
    <x v="30"/>
    <x v="132"/>
    <x v="1"/>
    <x v="1"/>
    <x v="3"/>
    <x v="1"/>
    <x v="0"/>
    <x v="0"/>
    <x v="24"/>
    <x v="0"/>
    <n v="189"/>
    <n v="69174"/>
    <n v="22800"/>
    <n v="10451"/>
    <n v="34654"/>
    <n v="10969"/>
    <n v="36394"/>
  </r>
  <r>
    <x v="0"/>
    <x v="0"/>
    <x v="30"/>
    <x v="132"/>
    <x v="1"/>
    <x v="1"/>
    <x v="3"/>
    <x v="1"/>
    <x v="0"/>
    <x v="0"/>
    <x v="25"/>
    <x v="0"/>
    <n v="189"/>
    <n v="68985"/>
    <n v="23527"/>
    <n v="10800"/>
    <n v="35424"/>
    <n v="11592"/>
    <n v="37262"/>
  </r>
  <r>
    <x v="0"/>
    <x v="0"/>
    <x v="30"/>
    <x v="132"/>
    <x v="1"/>
    <x v="1"/>
    <x v="3"/>
    <x v="1"/>
    <x v="0"/>
    <x v="0"/>
    <x v="26"/>
    <x v="0"/>
    <n v="189"/>
    <n v="68985"/>
    <n v="23239"/>
    <n v="11603"/>
    <n v="35641"/>
    <n v="12018"/>
    <n v="36989"/>
  </r>
  <r>
    <x v="0"/>
    <x v="0"/>
    <x v="30"/>
    <x v="132"/>
    <x v="1"/>
    <x v="1"/>
    <x v="3"/>
    <x v="1"/>
    <x v="0"/>
    <x v="0"/>
    <x v="27"/>
    <x v="0"/>
    <n v="189"/>
    <n v="68985"/>
    <n v="26831"/>
    <n v="11290"/>
    <n v="42082"/>
    <n v="11630"/>
    <n v="43173"/>
  </r>
  <r>
    <x v="0"/>
    <x v="0"/>
    <x v="30"/>
    <x v="132"/>
    <x v="1"/>
    <x v="1"/>
    <x v="3"/>
    <x v="1"/>
    <x v="0"/>
    <x v="0"/>
    <x v="28"/>
    <x v="0"/>
    <n v="189.43561643835599"/>
    <n v="69144"/>
    <n v="8704"/>
    <n v="1718"/>
    <n v="13669"/>
    <n v="2404"/>
    <n v="14073"/>
  </r>
  <r>
    <x v="0"/>
    <x v="0"/>
    <x v="30"/>
    <x v="132"/>
    <x v="1"/>
    <x v="1"/>
    <x v="3"/>
    <x v="1"/>
    <x v="0"/>
    <x v="0"/>
    <x v="29"/>
    <x v="0"/>
    <n v="188.934246575342"/>
    <n v="68961"/>
    <n v="10667"/>
    <n v="6210"/>
    <n v="15424"/>
    <n v="6399"/>
    <n v="15883"/>
  </r>
  <r>
    <x v="0"/>
    <x v="0"/>
    <x v="30"/>
    <x v="132"/>
    <x v="1"/>
    <x v="1"/>
    <x v="3"/>
    <x v="1"/>
    <x v="0"/>
    <x v="0"/>
    <x v="30"/>
    <x v="0"/>
    <n v="102.967123287671"/>
    <n v="37583"/>
    <n v="15254"/>
    <n v="9930"/>
    <n v="18956"/>
    <n v="10129"/>
    <n v="20104"/>
  </r>
  <r>
    <x v="0"/>
    <x v="0"/>
    <x v="30"/>
    <x v="133"/>
    <x v="1"/>
    <x v="1"/>
    <x v="0"/>
    <x v="1"/>
    <x v="0"/>
    <x v="1"/>
    <x v="23"/>
    <x v="0"/>
    <n v="18.843835616438401"/>
    <n v="6878"/>
    <n v="1481"/>
    <n v="1664"/>
    <n v="813"/>
    <n v="2272"/>
    <n v="965"/>
  </r>
  <r>
    <x v="0"/>
    <x v="0"/>
    <x v="30"/>
    <x v="133"/>
    <x v="1"/>
    <x v="1"/>
    <x v="0"/>
    <x v="1"/>
    <x v="0"/>
    <x v="1"/>
    <x v="25"/>
    <x v="0"/>
    <n v="37.5506849315069"/>
    <n v="13706"/>
    <n v="2856"/>
    <n v="2350"/>
    <n v="2320"/>
    <n v="3235"/>
    <n v="2945"/>
  </r>
  <r>
    <x v="0"/>
    <x v="0"/>
    <x v="30"/>
    <x v="133"/>
    <x v="1"/>
    <x v="1"/>
    <x v="0"/>
    <x v="1"/>
    <x v="0"/>
    <x v="1"/>
    <x v="26"/>
    <x v="0"/>
    <n v="39.4794520547945"/>
    <n v="14410"/>
    <n v="1962"/>
    <n v="1961"/>
    <n v="1304"/>
    <n v="2674"/>
    <n v="1572"/>
  </r>
  <r>
    <x v="0"/>
    <x v="0"/>
    <x v="30"/>
    <x v="133"/>
    <x v="1"/>
    <x v="1"/>
    <x v="0"/>
    <x v="1"/>
    <x v="0"/>
    <x v="1"/>
    <x v="27"/>
    <x v="0"/>
    <n v="23.5287671232877"/>
    <n v="8588"/>
    <n v="1235"/>
    <n v="1368"/>
    <n v="804"/>
    <n v="1695"/>
    <n v="974"/>
  </r>
  <r>
    <x v="0"/>
    <x v="0"/>
    <x v="30"/>
    <x v="133"/>
    <x v="1"/>
    <x v="1"/>
    <x v="0"/>
    <x v="1"/>
    <x v="0"/>
    <x v="1"/>
    <x v="28"/>
    <x v="0"/>
    <n v="20.917808219178099"/>
    <n v="7635"/>
    <n v="704"/>
    <n v="490"/>
    <n v="355"/>
    <n v="786"/>
    <n v="593"/>
  </r>
  <r>
    <x v="0"/>
    <x v="0"/>
    <x v="30"/>
    <x v="133"/>
    <x v="1"/>
    <x v="1"/>
    <x v="0"/>
    <x v="1"/>
    <x v="0"/>
    <x v="1"/>
    <x v="29"/>
    <x v="0"/>
    <n v="20.432876712328799"/>
    <n v="7458"/>
    <n v="1915"/>
    <n v="2061"/>
    <n v="710"/>
    <n v="2823"/>
    <n v="957"/>
  </r>
  <r>
    <x v="0"/>
    <x v="0"/>
    <x v="30"/>
    <x v="133"/>
    <x v="1"/>
    <x v="1"/>
    <x v="0"/>
    <x v="1"/>
    <x v="0"/>
    <x v="1"/>
    <x v="30"/>
    <x v="0"/>
    <n v="21.706849315068499"/>
    <n v="7923"/>
    <n v="3578"/>
    <n v="4339"/>
    <n v="1373"/>
    <n v="5304"/>
    <n v="1980"/>
  </r>
  <r>
    <x v="0"/>
    <x v="0"/>
    <x v="30"/>
    <x v="133"/>
    <x v="1"/>
    <x v="1"/>
    <x v="1"/>
    <x v="1"/>
    <x v="0"/>
    <x v="1"/>
    <x v="26"/>
    <x v="0"/>
    <n v="20.690410958904099"/>
    <n v="7552"/>
    <n v="3537"/>
    <n v="2101"/>
    <n v="1644"/>
    <n v="2405"/>
    <n v="1921"/>
  </r>
  <r>
    <x v="0"/>
    <x v="0"/>
    <x v="30"/>
    <x v="133"/>
    <x v="1"/>
    <x v="1"/>
    <x v="1"/>
    <x v="1"/>
    <x v="0"/>
    <x v="1"/>
    <x v="27"/>
    <x v="0"/>
    <n v="49.156164383561602"/>
    <n v="17942"/>
    <n v="5685"/>
    <n v="4550"/>
    <n v="2898"/>
    <n v="5718"/>
    <n v="3254"/>
  </r>
  <r>
    <x v="0"/>
    <x v="0"/>
    <x v="30"/>
    <x v="133"/>
    <x v="1"/>
    <x v="1"/>
    <x v="1"/>
    <x v="1"/>
    <x v="0"/>
    <x v="1"/>
    <x v="28"/>
    <x v="0"/>
    <n v="50.063013698630101"/>
    <n v="18273"/>
    <n v="2503"/>
    <n v="1678"/>
    <n v="1116"/>
    <n v="2205"/>
    <n v="1371"/>
  </r>
  <r>
    <x v="0"/>
    <x v="0"/>
    <x v="30"/>
    <x v="133"/>
    <x v="1"/>
    <x v="1"/>
    <x v="1"/>
    <x v="1"/>
    <x v="0"/>
    <x v="1"/>
    <x v="29"/>
    <x v="0"/>
    <n v="50.912328767123299"/>
    <n v="18583"/>
    <n v="5950"/>
    <n v="8225"/>
    <n v="1661"/>
    <n v="8879"/>
    <n v="1815"/>
  </r>
  <r>
    <x v="0"/>
    <x v="0"/>
    <x v="30"/>
    <x v="133"/>
    <x v="1"/>
    <x v="1"/>
    <x v="1"/>
    <x v="1"/>
    <x v="0"/>
    <x v="1"/>
    <x v="30"/>
    <x v="0"/>
    <n v="51.167123287671203"/>
    <n v="18676"/>
    <n v="7707"/>
    <n v="7869"/>
    <n v="3010"/>
    <n v="10066"/>
    <n v="3774"/>
  </r>
  <r>
    <x v="0"/>
    <x v="0"/>
    <x v="30"/>
    <x v="133"/>
    <x v="1"/>
    <x v="1"/>
    <x v="2"/>
    <x v="1"/>
    <x v="0"/>
    <x v="1"/>
    <x v="23"/>
    <x v="0"/>
    <n v="42.802739726027397"/>
    <n v="15623"/>
    <n v="3706"/>
    <n v="4235"/>
    <n v="2864"/>
    <n v="4246"/>
    <n v="3292"/>
  </r>
  <r>
    <x v="0"/>
    <x v="0"/>
    <x v="30"/>
    <x v="133"/>
    <x v="1"/>
    <x v="1"/>
    <x v="2"/>
    <x v="1"/>
    <x v="0"/>
    <x v="1"/>
    <x v="25"/>
    <x v="0"/>
    <n v="84.372602739726005"/>
    <n v="30796"/>
    <n v="6643"/>
    <n v="5377"/>
    <n v="3742"/>
    <n v="6311"/>
    <n v="4738"/>
  </r>
  <r>
    <x v="0"/>
    <x v="0"/>
    <x v="30"/>
    <x v="133"/>
    <x v="1"/>
    <x v="1"/>
    <x v="2"/>
    <x v="1"/>
    <x v="0"/>
    <x v="1"/>
    <x v="26"/>
    <x v="0"/>
    <n v="82.673972602739696"/>
    <n v="30176"/>
    <n v="7637"/>
    <n v="6139"/>
    <n v="4405"/>
    <n v="7043"/>
    <n v="5415"/>
  </r>
  <r>
    <x v="0"/>
    <x v="0"/>
    <x v="30"/>
    <x v="133"/>
    <x v="1"/>
    <x v="1"/>
    <x v="2"/>
    <x v="1"/>
    <x v="0"/>
    <x v="1"/>
    <x v="27"/>
    <x v="0"/>
    <n v="87.0301369863014"/>
    <n v="31766"/>
    <n v="8620"/>
    <n v="6747"/>
    <n v="5444"/>
    <n v="7879"/>
    <n v="6749"/>
  </r>
  <r>
    <x v="0"/>
    <x v="0"/>
    <x v="30"/>
    <x v="133"/>
    <x v="1"/>
    <x v="1"/>
    <x v="2"/>
    <x v="1"/>
    <x v="0"/>
    <x v="1"/>
    <x v="28"/>
    <x v="0"/>
    <n v="94.616438356164394"/>
    <n v="34535"/>
    <n v="2318"/>
    <n v="2464"/>
    <n v="1152"/>
    <n v="2689"/>
    <n v="1528"/>
  </r>
  <r>
    <x v="0"/>
    <x v="0"/>
    <x v="30"/>
    <x v="133"/>
    <x v="1"/>
    <x v="1"/>
    <x v="2"/>
    <x v="1"/>
    <x v="0"/>
    <x v="1"/>
    <x v="29"/>
    <x v="0"/>
    <n v="92.772602739725997"/>
    <n v="33862"/>
    <n v="6976"/>
    <n v="10559"/>
    <n v="2285"/>
    <n v="11103"/>
    <n v="2720"/>
  </r>
  <r>
    <x v="0"/>
    <x v="0"/>
    <x v="30"/>
    <x v="133"/>
    <x v="1"/>
    <x v="1"/>
    <x v="2"/>
    <x v="1"/>
    <x v="0"/>
    <x v="1"/>
    <x v="30"/>
    <x v="0"/>
    <n v="92.958904109589"/>
    <n v="33930"/>
    <n v="14274"/>
    <n v="22359"/>
    <n v="5316"/>
    <n v="22571"/>
    <n v="6040"/>
  </r>
  <r>
    <x v="0"/>
    <x v="0"/>
    <x v="30"/>
    <x v="133"/>
    <x v="1"/>
    <x v="1"/>
    <x v="3"/>
    <x v="1"/>
    <x v="0"/>
    <x v="1"/>
    <x v="23"/>
    <x v="0"/>
    <n v="19.339726027397301"/>
    <n v="7059"/>
    <n v="1351"/>
    <n v="1596"/>
    <n v="1310"/>
    <n v="1596"/>
    <n v="1376"/>
  </r>
  <r>
    <x v="0"/>
    <x v="0"/>
    <x v="30"/>
    <x v="133"/>
    <x v="1"/>
    <x v="1"/>
    <x v="3"/>
    <x v="1"/>
    <x v="0"/>
    <x v="1"/>
    <x v="25"/>
    <x v="0"/>
    <n v="36.835616438356197"/>
    <n v="13445"/>
    <n v="2325"/>
    <n v="2902"/>
    <n v="2111"/>
    <n v="2980"/>
    <n v="2134"/>
  </r>
  <r>
    <x v="0"/>
    <x v="0"/>
    <x v="30"/>
    <x v="133"/>
    <x v="1"/>
    <x v="1"/>
    <x v="3"/>
    <x v="1"/>
    <x v="0"/>
    <x v="1"/>
    <x v="26"/>
    <x v="0"/>
    <n v="37.323287671232897"/>
    <n v="13623"/>
    <n v="2357"/>
    <n v="2649"/>
    <n v="2149"/>
    <n v="2741"/>
    <n v="2188"/>
  </r>
  <r>
    <x v="0"/>
    <x v="0"/>
    <x v="30"/>
    <x v="133"/>
    <x v="1"/>
    <x v="1"/>
    <x v="3"/>
    <x v="1"/>
    <x v="0"/>
    <x v="1"/>
    <x v="27"/>
    <x v="0"/>
    <n v="37.421917808219199"/>
    <n v="13659"/>
    <n v="2425"/>
    <n v="3119"/>
    <n v="1782"/>
    <n v="3257"/>
    <n v="1876"/>
  </r>
  <r>
    <x v="0"/>
    <x v="0"/>
    <x v="30"/>
    <x v="133"/>
    <x v="1"/>
    <x v="1"/>
    <x v="3"/>
    <x v="1"/>
    <x v="0"/>
    <x v="1"/>
    <x v="28"/>
    <x v="0"/>
    <n v="38.810958904109597"/>
    <n v="14166"/>
    <n v="1963"/>
    <n v="1939"/>
    <n v="2020"/>
    <n v="1959"/>
    <n v="2021"/>
  </r>
  <r>
    <x v="0"/>
    <x v="0"/>
    <x v="30"/>
    <x v="133"/>
    <x v="1"/>
    <x v="1"/>
    <x v="3"/>
    <x v="1"/>
    <x v="0"/>
    <x v="1"/>
    <x v="29"/>
    <x v="0"/>
    <n v="36.764383561643797"/>
    <n v="13419"/>
    <n v="3165"/>
    <n v="5191"/>
    <n v="1263"/>
    <n v="5195"/>
    <n v="1275"/>
  </r>
  <r>
    <x v="0"/>
    <x v="0"/>
    <x v="30"/>
    <x v="133"/>
    <x v="1"/>
    <x v="1"/>
    <x v="3"/>
    <x v="1"/>
    <x v="0"/>
    <x v="1"/>
    <x v="30"/>
    <x v="0"/>
    <n v="38.745205479452103"/>
    <n v="14142"/>
    <n v="11398"/>
    <n v="20785"/>
    <n v="1460"/>
    <n v="20785"/>
    <n v="1460"/>
  </r>
  <r>
    <x v="0"/>
    <x v="0"/>
    <x v="30"/>
    <x v="134"/>
    <x v="0"/>
    <x v="0"/>
    <x v="0"/>
    <x v="0"/>
    <x v="0"/>
    <x v="0"/>
    <x v="0"/>
    <x v="0"/>
    <n v="802"/>
    <n v="293623"/>
    <n v="74022"/>
    <n v="73255"/>
    <n v="17845"/>
    <n v="117539"/>
    <n v="30504"/>
  </r>
  <r>
    <x v="0"/>
    <x v="0"/>
    <x v="30"/>
    <x v="134"/>
    <x v="0"/>
    <x v="0"/>
    <x v="0"/>
    <x v="0"/>
    <x v="0"/>
    <x v="0"/>
    <x v="1"/>
    <x v="0"/>
    <n v="798"/>
    <n v="292119"/>
    <n v="94973"/>
    <n v="94325"/>
    <n v="20809"/>
    <n v="158256"/>
    <n v="38088"/>
  </r>
  <r>
    <x v="0"/>
    <x v="0"/>
    <x v="30"/>
    <x v="134"/>
    <x v="0"/>
    <x v="0"/>
    <x v="0"/>
    <x v="0"/>
    <x v="0"/>
    <x v="0"/>
    <x v="2"/>
    <x v="0"/>
    <n v="799"/>
    <n v="291966"/>
    <n v="86871"/>
    <n v="106384"/>
    <n v="24681"/>
    <n v="169303"/>
    <n v="43467"/>
  </r>
  <r>
    <x v="0"/>
    <x v="0"/>
    <x v="30"/>
    <x v="134"/>
    <x v="0"/>
    <x v="0"/>
    <x v="0"/>
    <x v="0"/>
    <x v="0"/>
    <x v="0"/>
    <x v="3"/>
    <x v="0"/>
    <n v="631"/>
    <n v="235763"/>
    <n v="56536"/>
    <n v="64790"/>
    <n v="15784"/>
    <n v="103602"/>
    <n v="30936"/>
  </r>
  <r>
    <x v="0"/>
    <x v="0"/>
    <x v="30"/>
    <x v="134"/>
    <x v="0"/>
    <x v="0"/>
    <x v="0"/>
    <x v="0"/>
    <x v="0"/>
    <x v="0"/>
    <x v="4"/>
    <x v="0"/>
    <n v="646"/>
    <n v="229151"/>
    <n v="67138"/>
    <n v="78969"/>
    <n v="18034"/>
    <n v="109241"/>
    <n v="30721"/>
  </r>
  <r>
    <x v="0"/>
    <x v="0"/>
    <x v="30"/>
    <x v="134"/>
    <x v="0"/>
    <x v="0"/>
    <x v="0"/>
    <x v="0"/>
    <x v="0"/>
    <x v="0"/>
    <x v="5"/>
    <x v="0"/>
    <n v="671"/>
    <n v="244915"/>
    <n v="116076"/>
    <n v="82642"/>
    <n v="26851"/>
    <n v="199959"/>
    <n v="41731"/>
  </r>
  <r>
    <x v="0"/>
    <x v="0"/>
    <x v="30"/>
    <x v="134"/>
    <x v="0"/>
    <x v="0"/>
    <x v="0"/>
    <x v="0"/>
    <x v="0"/>
    <x v="0"/>
    <x v="6"/>
    <x v="0"/>
    <n v="671"/>
    <n v="244915"/>
    <n v="125178"/>
    <n v="93492"/>
    <n v="29687"/>
    <n v="222826"/>
    <n v="45526"/>
  </r>
  <r>
    <x v="0"/>
    <x v="0"/>
    <x v="30"/>
    <x v="134"/>
    <x v="0"/>
    <x v="0"/>
    <x v="0"/>
    <x v="0"/>
    <x v="0"/>
    <x v="0"/>
    <x v="12"/>
    <x v="0"/>
    <n v="393"/>
    <n v="145539"/>
    <n v="67551"/>
    <n v="76338"/>
    <n v="3712"/>
    <n v="117425"/>
    <n v="5031"/>
  </r>
  <r>
    <x v="0"/>
    <x v="0"/>
    <x v="30"/>
    <x v="134"/>
    <x v="0"/>
    <x v="0"/>
    <x v="0"/>
    <x v="0"/>
    <x v="0"/>
    <x v="0"/>
    <x v="13"/>
    <x v="0"/>
    <n v="432"/>
    <n v="149947"/>
    <n v="78317"/>
    <n v="85047"/>
    <n v="2326"/>
    <n v="143946"/>
    <n v="3877"/>
  </r>
  <r>
    <x v="0"/>
    <x v="0"/>
    <x v="30"/>
    <x v="134"/>
    <x v="0"/>
    <x v="0"/>
    <x v="0"/>
    <x v="0"/>
    <x v="0"/>
    <x v="0"/>
    <x v="14"/>
    <x v="0"/>
    <n v="415"/>
    <n v="154073"/>
    <n v="74021"/>
    <n v="81542"/>
    <n v="1062"/>
    <n v="138438"/>
    <n v="1659"/>
  </r>
  <r>
    <x v="0"/>
    <x v="0"/>
    <x v="30"/>
    <x v="134"/>
    <x v="0"/>
    <x v="0"/>
    <x v="0"/>
    <x v="0"/>
    <x v="0"/>
    <x v="0"/>
    <x v="15"/>
    <x v="0"/>
    <n v="497"/>
    <n v="162220"/>
    <n v="75293"/>
    <n v="87393"/>
    <n v="977"/>
    <n v="143060"/>
    <n v="1185"/>
  </r>
  <r>
    <x v="0"/>
    <x v="0"/>
    <x v="30"/>
    <x v="134"/>
    <x v="0"/>
    <x v="0"/>
    <x v="0"/>
    <x v="0"/>
    <x v="0"/>
    <x v="0"/>
    <x v="16"/>
    <x v="0"/>
    <n v="523"/>
    <n v="183800"/>
    <n v="88851"/>
    <n v="115175"/>
    <n v="1673"/>
    <n v="168583"/>
    <n v="1827"/>
  </r>
  <r>
    <x v="0"/>
    <x v="0"/>
    <x v="30"/>
    <x v="134"/>
    <x v="0"/>
    <x v="0"/>
    <x v="0"/>
    <x v="0"/>
    <x v="0"/>
    <x v="0"/>
    <x v="17"/>
    <x v="0"/>
    <n v="515"/>
    <n v="189859"/>
    <n v="83591"/>
    <n v="112079"/>
    <n v="935"/>
    <n v="161243"/>
    <n v="1089"/>
  </r>
  <r>
    <x v="0"/>
    <x v="0"/>
    <x v="30"/>
    <x v="134"/>
    <x v="0"/>
    <x v="0"/>
    <x v="0"/>
    <x v="0"/>
    <x v="0"/>
    <x v="0"/>
    <x v="18"/>
    <x v="0"/>
    <n v="514"/>
    <n v="188087"/>
    <n v="91655"/>
    <n v="120371"/>
    <n v="991"/>
    <n v="173911"/>
    <n v="1061"/>
  </r>
  <r>
    <x v="0"/>
    <x v="0"/>
    <x v="30"/>
    <x v="134"/>
    <x v="0"/>
    <x v="0"/>
    <x v="0"/>
    <x v="0"/>
    <x v="0"/>
    <x v="0"/>
    <x v="19"/>
    <x v="0"/>
    <n v="517"/>
    <n v="187641"/>
    <n v="89201"/>
    <n v="123363"/>
    <n v="1680"/>
    <n v="177953"/>
    <n v="2156"/>
  </r>
  <r>
    <x v="0"/>
    <x v="0"/>
    <x v="30"/>
    <x v="134"/>
    <x v="0"/>
    <x v="0"/>
    <x v="0"/>
    <x v="0"/>
    <x v="0"/>
    <x v="0"/>
    <x v="20"/>
    <x v="0"/>
    <n v="523"/>
    <n v="188967"/>
    <n v="82946"/>
    <n v="118598"/>
    <n v="1763"/>
    <n v="168947"/>
    <n v="2107"/>
  </r>
  <r>
    <x v="0"/>
    <x v="0"/>
    <x v="30"/>
    <x v="134"/>
    <x v="0"/>
    <x v="0"/>
    <x v="0"/>
    <x v="0"/>
    <x v="0"/>
    <x v="0"/>
    <x v="21"/>
    <x v="0"/>
    <n v="548"/>
    <n v="186876"/>
    <n v="80897"/>
    <n v="103391"/>
    <n v="7980"/>
    <n v="156719"/>
    <n v="8426"/>
  </r>
  <r>
    <x v="0"/>
    <x v="0"/>
    <x v="30"/>
    <x v="134"/>
    <x v="0"/>
    <x v="0"/>
    <x v="0"/>
    <x v="0"/>
    <x v="0"/>
    <x v="0"/>
    <x v="22"/>
    <x v="0"/>
    <n v="548"/>
    <n v="197702"/>
    <n v="97019"/>
    <n v="115879"/>
    <n v="16750"/>
    <n v="171445"/>
    <n v="16895"/>
  </r>
  <r>
    <x v="0"/>
    <x v="0"/>
    <x v="30"/>
    <x v="134"/>
    <x v="0"/>
    <x v="0"/>
    <x v="0"/>
    <x v="0"/>
    <x v="0"/>
    <x v="0"/>
    <x v="23"/>
    <x v="0"/>
    <n v="547.98356164383597"/>
    <n v="200014"/>
    <n v="99865"/>
    <n v="92499"/>
    <n v="54541"/>
    <n v="142176"/>
    <n v="54541"/>
  </r>
  <r>
    <x v="0"/>
    <x v="0"/>
    <x v="30"/>
    <x v="134"/>
    <x v="0"/>
    <x v="0"/>
    <x v="0"/>
    <x v="0"/>
    <x v="0"/>
    <x v="0"/>
    <x v="24"/>
    <x v="0"/>
    <n v="605.732240437158"/>
    <n v="221698"/>
    <n v="107795"/>
    <n v="92784"/>
    <n v="63320"/>
    <n v="144131"/>
    <n v="63341"/>
  </r>
  <r>
    <x v="0"/>
    <x v="0"/>
    <x v="30"/>
    <x v="134"/>
    <x v="0"/>
    <x v="0"/>
    <x v="0"/>
    <x v="0"/>
    <x v="0"/>
    <x v="0"/>
    <x v="25"/>
    <x v="0"/>
    <n v="609.21369863013695"/>
    <n v="222363"/>
    <n v="108464"/>
    <n v="95172"/>
    <n v="62212"/>
    <n v="148458"/>
    <n v="63701"/>
  </r>
  <r>
    <x v="0"/>
    <x v="0"/>
    <x v="30"/>
    <x v="134"/>
    <x v="0"/>
    <x v="0"/>
    <x v="0"/>
    <x v="0"/>
    <x v="0"/>
    <x v="0"/>
    <x v="26"/>
    <x v="0"/>
    <n v="607.841095890411"/>
    <n v="221862"/>
    <n v="106236"/>
    <n v="107102"/>
    <n v="42481"/>
    <n v="164517"/>
    <n v="42549"/>
  </r>
  <r>
    <x v="0"/>
    <x v="0"/>
    <x v="30"/>
    <x v="134"/>
    <x v="0"/>
    <x v="0"/>
    <x v="0"/>
    <x v="0"/>
    <x v="0"/>
    <x v="0"/>
    <x v="27"/>
    <x v="0"/>
    <n v="454.901369863014"/>
    <n v="166039"/>
    <n v="77625"/>
    <n v="72281"/>
    <n v="38482"/>
    <n v="113136"/>
    <n v="38539"/>
  </r>
  <r>
    <x v="0"/>
    <x v="0"/>
    <x v="30"/>
    <x v="134"/>
    <x v="0"/>
    <x v="0"/>
    <x v="0"/>
    <x v="0"/>
    <x v="0"/>
    <x v="0"/>
    <x v="28"/>
    <x v="0"/>
    <n v="442.31506849315099"/>
    <n v="161445"/>
    <n v="27142"/>
    <n v="31227"/>
    <n v="7651"/>
    <n v="42924"/>
    <n v="7705"/>
  </r>
  <r>
    <x v="0"/>
    <x v="0"/>
    <x v="30"/>
    <x v="134"/>
    <x v="0"/>
    <x v="0"/>
    <x v="0"/>
    <x v="0"/>
    <x v="0"/>
    <x v="0"/>
    <x v="29"/>
    <x v="0"/>
    <n v="424.40547945205498"/>
    <n v="154908"/>
    <n v="34727"/>
    <n v="49227"/>
    <n v="700"/>
    <n v="66565"/>
    <n v="700"/>
  </r>
  <r>
    <x v="0"/>
    <x v="0"/>
    <x v="30"/>
    <x v="134"/>
    <x v="0"/>
    <x v="0"/>
    <x v="0"/>
    <x v="0"/>
    <x v="0"/>
    <x v="0"/>
    <x v="30"/>
    <x v="0"/>
    <n v="407.14520547945199"/>
    <n v="148608"/>
    <n v="51289"/>
    <n v="59993"/>
    <n v="3220"/>
    <n v="98315"/>
    <n v="3220"/>
  </r>
  <r>
    <x v="0"/>
    <x v="0"/>
    <x v="30"/>
    <x v="134"/>
    <x v="0"/>
    <x v="0"/>
    <x v="1"/>
    <x v="0"/>
    <x v="0"/>
    <x v="0"/>
    <x v="0"/>
    <x v="0"/>
    <n v="544"/>
    <n v="198283"/>
    <n v="75042"/>
    <n v="51925"/>
    <n v="21512"/>
    <n v="100375"/>
    <n v="42264"/>
  </r>
  <r>
    <x v="0"/>
    <x v="0"/>
    <x v="30"/>
    <x v="134"/>
    <x v="0"/>
    <x v="0"/>
    <x v="1"/>
    <x v="0"/>
    <x v="0"/>
    <x v="0"/>
    <x v="1"/>
    <x v="0"/>
    <n v="517"/>
    <n v="189039"/>
    <n v="86650"/>
    <n v="50612"/>
    <n v="25264"/>
    <n v="110378"/>
    <n v="53581"/>
  </r>
  <r>
    <x v="0"/>
    <x v="0"/>
    <x v="30"/>
    <x v="134"/>
    <x v="0"/>
    <x v="0"/>
    <x v="1"/>
    <x v="0"/>
    <x v="0"/>
    <x v="0"/>
    <x v="2"/>
    <x v="0"/>
    <n v="513"/>
    <n v="187461"/>
    <n v="82711"/>
    <n v="58500"/>
    <n v="21437"/>
    <n v="118606"/>
    <n v="38967"/>
  </r>
  <r>
    <x v="0"/>
    <x v="0"/>
    <x v="30"/>
    <x v="134"/>
    <x v="0"/>
    <x v="0"/>
    <x v="1"/>
    <x v="0"/>
    <x v="0"/>
    <x v="0"/>
    <x v="3"/>
    <x v="0"/>
    <n v="596"/>
    <n v="216982"/>
    <n v="65408"/>
    <n v="59547"/>
    <n v="8318"/>
    <n v="120106"/>
    <n v="14007"/>
  </r>
  <r>
    <x v="0"/>
    <x v="0"/>
    <x v="30"/>
    <x v="134"/>
    <x v="0"/>
    <x v="0"/>
    <x v="1"/>
    <x v="0"/>
    <x v="0"/>
    <x v="0"/>
    <x v="4"/>
    <x v="0"/>
    <n v="594"/>
    <n v="217830"/>
    <n v="65727"/>
    <n v="51539"/>
    <n v="14673"/>
    <n v="110749"/>
    <n v="17027"/>
  </r>
  <r>
    <x v="0"/>
    <x v="0"/>
    <x v="30"/>
    <x v="134"/>
    <x v="0"/>
    <x v="0"/>
    <x v="1"/>
    <x v="0"/>
    <x v="0"/>
    <x v="0"/>
    <x v="5"/>
    <x v="0"/>
    <n v="647"/>
    <n v="236155"/>
    <n v="121765"/>
    <n v="21429"/>
    <n v="74287"/>
    <n v="58355"/>
    <n v="178075"/>
  </r>
  <r>
    <x v="0"/>
    <x v="0"/>
    <x v="30"/>
    <x v="134"/>
    <x v="0"/>
    <x v="0"/>
    <x v="1"/>
    <x v="0"/>
    <x v="0"/>
    <x v="0"/>
    <x v="6"/>
    <x v="0"/>
    <n v="650"/>
    <n v="237250"/>
    <n v="122381"/>
    <n v="22192"/>
    <n v="72552"/>
    <n v="63532"/>
    <n v="179651"/>
  </r>
  <r>
    <x v="0"/>
    <x v="0"/>
    <x v="30"/>
    <x v="134"/>
    <x v="0"/>
    <x v="0"/>
    <x v="1"/>
    <x v="0"/>
    <x v="0"/>
    <x v="0"/>
    <x v="12"/>
    <x v="0"/>
    <n v="462"/>
    <n v="168311"/>
    <n v="58725"/>
    <n v="95241"/>
    <n v="4518"/>
    <n v="119288"/>
    <n v="7758"/>
  </r>
  <r>
    <x v="0"/>
    <x v="0"/>
    <x v="30"/>
    <x v="134"/>
    <x v="0"/>
    <x v="0"/>
    <x v="1"/>
    <x v="0"/>
    <x v="0"/>
    <x v="0"/>
    <x v="13"/>
    <x v="0"/>
    <n v="474"/>
    <n v="172356"/>
    <n v="72587"/>
    <n v="105009"/>
    <n v="4927"/>
    <n v="147200"/>
    <n v="7576"/>
  </r>
  <r>
    <x v="0"/>
    <x v="0"/>
    <x v="30"/>
    <x v="134"/>
    <x v="0"/>
    <x v="0"/>
    <x v="1"/>
    <x v="0"/>
    <x v="0"/>
    <x v="0"/>
    <x v="14"/>
    <x v="0"/>
    <n v="503"/>
    <n v="181216"/>
    <n v="71895"/>
    <n v="112188"/>
    <n v="3639"/>
    <n v="147549"/>
    <n v="5245"/>
  </r>
  <r>
    <x v="0"/>
    <x v="0"/>
    <x v="30"/>
    <x v="134"/>
    <x v="0"/>
    <x v="0"/>
    <x v="1"/>
    <x v="0"/>
    <x v="0"/>
    <x v="0"/>
    <x v="15"/>
    <x v="0"/>
    <n v="591"/>
    <n v="194233"/>
    <n v="94210"/>
    <n v="134527"/>
    <n v="3214"/>
    <n v="184638"/>
    <n v="6379"/>
  </r>
  <r>
    <x v="0"/>
    <x v="0"/>
    <x v="30"/>
    <x v="134"/>
    <x v="0"/>
    <x v="0"/>
    <x v="1"/>
    <x v="0"/>
    <x v="0"/>
    <x v="0"/>
    <x v="16"/>
    <x v="0"/>
    <n v="534"/>
    <n v="205999"/>
    <n v="105053"/>
    <n v="135284"/>
    <n v="4181"/>
    <n v="206994"/>
    <n v="7221"/>
  </r>
  <r>
    <x v="0"/>
    <x v="0"/>
    <x v="30"/>
    <x v="134"/>
    <x v="0"/>
    <x v="0"/>
    <x v="1"/>
    <x v="0"/>
    <x v="0"/>
    <x v="0"/>
    <x v="17"/>
    <x v="0"/>
    <n v="526"/>
    <n v="193746"/>
    <n v="78860"/>
    <n v="108905"/>
    <n v="3550"/>
    <n v="149027"/>
    <n v="6687"/>
  </r>
  <r>
    <x v="0"/>
    <x v="0"/>
    <x v="30"/>
    <x v="134"/>
    <x v="0"/>
    <x v="0"/>
    <x v="1"/>
    <x v="0"/>
    <x v="0"/>
    <x v="0"/>
    <x v="18"/>
    <x v="0"/>
    <n v="590"/>
    <n v="209587"/>
    <n v="76509"/>
    <n v="107669"/>
    <n v="2184"/>
    <n v="140404"/>
    <n v="2784"/>
  </r>
  <r>
    <x v="0"/>
    <x v="0"/>
    <x v="30"/>
    <x v="134"/>
    <x v="0"/>
    <x v="0"/>
    <x v="1"/>
    <x v="0"/>
    <x v="0"/>
    <x v="0"/>
    <x v="19"/>
    <x v="0"/>
    <n v="590"/>
    <n v="215322"/>
    <n v="76880"/>
    <n v="114336"/>
    <n v="1483"/>
    <n v="138239"/>
    <n v="1487"/>
  </r>
  <r>
    <x v="0"/>
    <x v="0"/>
    <x v="30"/>
    <x v="134"/>
    <x v="0"/>
    <x v="0"/>
    <x v="1"/>
    <x v="0"/>
    <x v="0"/>
    <x v="0"/>
    <x v="20"/>
    <x v="0"/>
    <n v="590"/>
    <n v="215913"/>
    <n v="66695"/>
    <n v="103010"/>
    <n v="1046"/>
    <n v="119515"/>
    <n v="1115"/>
  </r>
  <r>
    <x v="0"/>
    <x v="0"/>
    <x v="30"/>
    <x v="134"/>
    <x v="0"/>
    <x v="0"/>
    <x v="1"/>
    <x v="0"/>
    <x v="0"/>
    <x v="0"/>
    <x v="21"/>
    <x v="0"/>
    <n v="427"/>
    <n v="175953"/>
    <n v="57291"/>
    <n v="87537"/>
    <n v="572"/>
    <n v="107897"/>
    <n v="582"/>
  </r>
  <r>
    <x v="0"/>
    <x v="0"/>
    <x v="30"/>
    <x v="134"/>
    <x v="0"/>
    <x v="0"/>
    <x v="1"/>
    <x v="0"/>
    <x v="0"/>
    <x v="0"/>
    <x v="22"/>
    <x v="0"/>
    <n v="427"/>
    <n v="155852"/>
    <n v="51097"/>
    <n v="78084"/>
    <n v="446"/>
    <n v="92282"/>
    <n v="652"/>
  </r>
  <r>
    <x v="0"/>
    <x v="0"/>
    <x v="30"/>
    <x v="134"/>
    <x v="0"/>
    <x v="0"/>
    <x v="1"/>
    <x v="0"/>
    <x v="0"/>
    <x v="0"/>
    <x v="23"/>
    <x v="0"/>
    <n v="401.66027397260302"/>
    <n v="146606"/>
    <n v="52342"/>
    <n v="86902"/>
    <n v="1113"/>
    <n v="96093"/>
    <n v="1308"/>
  </r>
  <r>
    <x v="0"/>
    <x v="0"/>
    <x v="30"/>
    <x v="134"/>
    <x v="0"/>
    <x v="0"/>
    <x v="1"/>
    <x v="0"/>
    <x v="0"/>
    <x v="0"/>
    <x v="24"/>
    <x v="0"/>
    <n v="359.43989071038197"/>
    <n v="131555"/>
    <n v="47572"/>
    <n v="76479"/>
    <n v="394"/>
    <n v="84582"/>
    <n v="477"/>
  </r>
  <r>
    <x v="0"/>
    <x v="0"/>
    <x v="30"/>
    <x v="134"/>
    <x v="0"/>
    <x v="0"/>
    <x v="1"/>
    <x v="0"/>
    <x v="0"/>
    <x v="0"/>
    <x v="25"/>
    <x v="0"/>
    <n v="355.52054794520501"/>
    <n v="129765"/>
    <n v="48870"/>
    <n v="83554"/>
    <n v="803"/>
    <n v="91858"/>
    <n v="928"/>
  </r>
  <r>
    <x v="0"/>
    <x v="0"/>
    <x v="30"/>
    <x v="134"/>
    <x v="0"/>
    <x v="0"/>
    <x v="1"/>
    <x v="0"/>
    <x v="0"/>
    <x v="0"/>
    <x v="26"/>
    <x v="0"/>
    <n v="351.67945205479498"/>
    <n v="128363"/>
    <n v="61304"/>
    <n v="101338"/>
    <n v="11907"/>
    <n v="108676"/>
    <n v="11971"/>
  </r>
  <r>
    <x v="0"/>
    <x v="0"/>
    <x v="30"/>
    <x v="134"/>
    <x v="0"/>
    <x v="0"/>
    <x v="1"/>
    <x v="0"/>
    <x v="0"/>
    <x v="0"/>
    <x v="27"/>
    <x v="0"/>
    <n v="358.59178082191801"/>
    <n v="130886"/>
    <n v="66196"/>
    <n v="103927"/>
    <n v="17182"/>
    <n v="113004"/>
    <n v="17244"/>
  </r>
  <r>
    <x v="0"/>
    <x v="0"/>
    <x v="30"/>
    <x v="134"/>
    <x v="0"/>
    <x v="0"/>
    <x v="1"/>
    <x v="0"/>
    <x v="0"/>
    <x v="0"/>
    <x v="28"/>
    <x v="0"/>
    <n v="365.378082191781"/>
    <n v="133363"/>
    <n v="25458"/>
    <n v="38345"/>
    <n v="3852"/>
    <n v="43491"/>
    <n v="3855"/>
  </r>
  <r>
    <x v="0"/>
    <x v="0"/>
    <x v="30"/>
    <x v="134"/>
    <x v="0"/>
    <x v="0"/>
    <x v="1"/>
    <x v="0"/>
    <x v="0"/>
    <x v="0"/>
    <x v="29"/>
    <x v="0"/>
    <n v="388.82191780821898"/>
    <n v="141920"/>
    <n v="41292"/>
    <n v="62694"/>
    <n v="2252"/>
    <n v="74401"/>
    <n v="2570"/>
  </r>
  <r>
    <x v="0"/>
    <x v="0"/>
    <x v="30"/>
    <x v="134"/>
    <x v="0"/>
    <x v="0"/>
    <x v="1"/>
    <x v="0"/>
    <x v="0"/>
    <x v="0"/>
    <x v="30"/>
    <x v="0"/>
    <n v="418.29589041095898"/>
    <n v="152678"/>
    <n v="54354"/>
    <n v="86507"/>
    <n v="9059"/>
    <n v="95514"/>
    <n v="9205"/>
  </r>
  <r>
    <x v="0"/>
    <x v="0"/>
    <x v="30"/>
    <x v="134"/>
    <x v="0"/>
    <x v="0"/>
    <x v="2"/>
    <x v="0"/>
    <x v="0"/>
    <x v="0"/>
    <x v="0"/>
    <x v="0"/>
    <n v="615"/>
    <n v="225885"/>
    <n v="112946"/>
    <n v="91180"/>
    <n v="34583"/>
    <n v="175751"/>
    <n v="67577"/>
  </r>
  <r>
    <x v="0"/>
    <x v="0"/>
    <x v="30"/>
    <x v="134"/>
    <x v="0"/>
    <x v="0"/>
    <x v="2"/>
    <x v="0"/>
    <x v="0"/>
    <x v="0"/>
    <x v="1"/>
    <x v="0"/>
    <n v="593"/>
    <n v="222493"/>
    <n v="87293"/>
    <n v="70451"/>
    <n v="22774"/>
    <n v="117057"/>
    <n v="44768"/>
  </r>
  <r>
    <x v="0"/>
    <x v="0"/>
    <x v="30"/>
    <x v="134"/>
    <x v="0"/>
    <x v="0"/>
    <x v="2"/>
    <x v="0"/>
    <x v="0"/>
    <x v="0"/>
    <x v="2"/>
    <x v="0"/>
    <n v="578"/>
    <n v="211639"/>
    <n v="101945"/>
    <n v="71849"/>
    <n v="9793"/>
    <n v="146004"/>
    <n v="28284"/>
  </r>
  <r>
    <x v="0"/>
    <x v="0"/>
    <x v="30"/>
    <x v="134"/>
    <x v="0"/>
    <x v="0"/>
    <x v="2"/>
    <x v="0"/>
    <x v="0"/>
    <x v="0"/>
    <x v="3"/>
    <x v="0"/>
    <n v="675"/>
    <n v="246159"/>
    <n v="85070"/>
    <n v="41252"/>
    <n v="53018"/>
    <n v="54084"/>
    <n v="110347"/>
  </r>
  <r>
    <x v="0"/>
    <x v="0"/>
    <x v="30"/>
    <x v="134"/>
    <x v="0"/>
    <x v="0"/>
    <x v="2"/>
    <x v="0"/>
    <x v="0"/>
    <x v="0"/>
    <x v="4"/>
    <x v="0"/>
    <n v="642"/>
    <n v="237113"/>
    <n v="102809"/>
    <n v="57372"/>
    <n v="51373"/>
    <n v="86670"/>
    <n v="111148"/>
  </r>
  <r>
    <x v="0"/>
    <x v="0"/>
    <x v="30"/>
    <x v="134"/>
    <x v="0"/>
    <x v="0"/>
    <x v="2"/>
    <x v="0"/>
    <x v="0"/>
    <x v="0"/>
    <x v="5"/>
    <x v="0"/>
    <n v="701"/>
    <n v="255141"/>
    <n v="149129"/>
    <n v="78663"/>
    <n v="50398"/>
    <n v="162544"/>
    <n v="124028"/>
  </r>
  <r>
    <x v="0"/>
    <x v="0"/>
    <x v="30"/>
    <x v="134"/>
    <x v="0"/>
    <x v="0"/>
    <x v="2"/>
    <x v="0"/>
    <x v="0"/>
    <x v="0"/>
    <x v="6"/>
    <x v="0"/>
    <n v="701"/>
    <n v="255865"/>
    <n v="163030"/>
    <n v="103927"/>
    <n v="56432"/>
    <n v="212583"/>
    <n v="139689"/>
  </r>
  <r>
    <x v="0"/>
    <x v="0"/>
    <x v="30"/>
    <x v="134"/>
    <x v="0"/>
    <x v="0"/>
    <x v="2"/>
    <x v="0"/>
    <x v="0"/>
    <x v="0"/>
    <x v="12"/>
    <x v="0"/>
    <n v="572"/>
    <n v="209182"/>
    <n v="109060"/>
    <n v="80130"/>
    <n v="19987"/>
    <n v="160938"/>
    <n v="41114"/>
  </r>
  <r>
    <x v="0"/>
    <x v="0"/>
    <x v="30"/>
    <x v="134"/>
    <x v="0"/>
    <x v="0"/>
    <x v="2"/>
    <x v="0"/>
    <x v="0"/>
    <x v="0"/>
    <x v="13"/>
    <x v="0"/>
    <n v="573"/>
    <n v="208888"/>
    <n v="121911"/>
    <n v="87773"/>
    <n v="25580"/>
    <n v="179883"/>
    <n v="48520"/>
  </r>
  <r>
    <x v="0"/>
    <x v="0"/>
    <x v="30"/>
    <x v="134"/>
    <x v="0"/>
    <x v="0"/>
    <x v="2"/>
    <x v="0"/>
    <x v="0"/>
    <x v="0"/>
    <x v="14"/>
    <x v="0"/>
    <n v="677"/>
    <n v="235479"/>
    <n v="132201"/>
    <n v="103377"/>
    <n v="20617"/>
    <n v="197215"/>
    <n v="44795"/>
  </r>
  <r>
    <x v="0"/>
    <x v="0"/>
    <x v="30"/>
    <x v="134"/>
    <x v="0"/>
    <x v="0"/>
    <x v="2"/>
    <x v="0"/>
    <x v="0"/>
    <x v="0"/>
    <x v="15"/>
    <x v="0"/>
    <n v="855"/>
    <n v="267485"/>
    <n v="165113"/>
    <n v="132025"/>
    <n v="20821"/>
    <n v="252521"/>
    <n v="46649"/>
  </r>
  <r>
    <x v="0"/>
    <x v="0"/>
    <x v="30"/>
    <x v="134"/>
    <x v="0"/>
    <x v="0"/>
    <x v="2"/>
    <x v="0"/>
    <x v="0"/>
    <x v="0"/>
    <x v="16"/>
    <x v="0"/>
    <n v="1035"/>
    <n v="346264"/>
    <n v="222583"/>
    <n v="183452"/>
    <n v="26061"/>
    <n v="361705"/>
    <n v="56115"/>
  </r>
  <r>
    <x v="0"/>
    <x v="0"/>
    <x v="30"/>
    <x v="134"/>
    <x v="0"/>
    <x v="0"/>
    <x v="2"/>
    <x v="0"/>
    <x v="0"/>
    <x v="0"/>
    <x v="17"/>
    <x v="0"/>
    <n v="1091"/>
    <n v="388537"/>
    <n v="195101"/>
    <n v="170287"/>
    <n v="20972"/>
    <n v="314217"/>
    <n v="44294"/>
  </r>
  <r>
    <x v="0"/>
    <x v="0"/>
    <x v="30"/>
    <x v="134"/>
    <x v="0"/>
    <x v="0"/>
    <x v="2"/>
    <x v="0"/>
    <x v="0"/>
    <x v="0"/>
    <x v="18"/>
    <x v="0"/>
    <n v="1147"/>
    <n v="417674"/>
    <n v="196622"/>
    <n v="173796"/>
    <n v="19191"/>
    <n v="315401"/>
    <n v="42124"/>
  </r>
  <r>
    <x v="0"/>
    <x v="0"/>
    <x v="30"/>
    <x v="134"/>
    <x v="0"/>
    <x v="0"/>
    <x v="2"/>
    <x v="0"/>
    <x v="0"/>
    <x v="0"/>
    <x v="19"/>
    <x v="0"/>
    <n v="1148"/>
    <n v="418979"/>
    <n v="231868"/>
    <n v="187641"/>
    <n v="14319"/>
    <n v="370120"/>
    <n v="33458"/>
  </r>
  <r>
    <x v="0"/>
    <x v="0"/>
    <x v="30"/>
    <x v="134"/>
    <x v="0"/>
    <x v="0"/>
    <x v="2"/>
    <x v="0"/>
    <x v="0"/>
    <x v="0"/>
    <x v="20"/>
    <x v="0"/>
    <n v="1147"/>
    <n v="419967"/>
    <n v="232913"/>
    <n v="190689"/>
    <n v="18272"/>
    <n v="365675"/>
    <n v="36447"/>
  </r>
  <r>
    <x v="0"/>
    <x v="0"/>
    <x v="30"/>
    <x v="134"/>
    <x v="0"/>
    <x v="0"/>
    <x v="2"/>
    <x v="0"/>
    <x v="0"/>
    <x v="0"/>
    <x v="21"/>
    <x v="0"/>
    <n v="1244"/>
    <n v="459105"/>
    <n v="246879"/>
    <n v="207014"/>
    <n v="21577"/>
    <n v="378345"/>
    <n v="46526"/>
  </r>
  <r>
    <x v="0"/>
    <x v="0"/>
    <x v="30"/>
    <x v="134"/>
    <x v="0"/>
    <x v="0"/>
    <x v="2"/>
    <x v="0"/>
    <x v="0"/>
    <x v="0"/>
    <x v="22"/>
    <x v="0"/>
    <n v="1244"/>
    <n v="454000"/>
    <n v="244693"/>
    <n v="202735"/>
    <n v="12791"/>
    <n v="378993"/>
    <n v="29224"/>
  </r>
  <r>
    <x v="0"/>
    <x v="0"/>
    <x v="30"/>
    <x v="134"/>
    <x v="0"/>
    <x v="0"/>
    <x v="2"/>
    <x v="0"/>
    <x v="0"/>
    <x v="0"/>
    <x v="23"/>
    <x v="0"/>
    <n v="1248.00821917808"/>
    <n v="455523"/>
    <n v="273680"/>
    <n v="218656"/>
    <n v="16073"/>
    <n v="403723"/>
    <n v="35730"/>
  </r>
  <r>
    <x v="0"/>
    <x v="0"/>
    <x v="30"/>
    <x v="134"/>
    <x v="0"/>
    <x v="0"/>
    <x v="2"/>
    <x v="0"/>
    <x v="0"/>
    <x v="0"/>
    <x v="24"/>
    <x v="0"/>
    <n v="1284.6803278688501"/>
    <n v="470193"/>
    <n v="281421"/>
    <n v="196480"/>
    <n v="16212"/>
    <n v="385620"/>
    <n v="32253"/>
  </r>
  <r>
    <x v="0"/>
    <x v="0"/>
    <x v="30"/>
    <x v="134"/>
    <x v="0"/>
    <x v="0"/>
    <x v="2"/>
    <x v="0"/>
    <x v="0"/>
    <x v="0"/>
    <x v="25"/>
    <x v="0"/>
    <n v="1287.5835616438401"/>
    <n v="469968"/>
    <n v="306587"/>
    <n v="237056"/>
    <n v="20288"/>
    <n v="426011"/>
    <n v="42869"/>
  </r>
  <r>
    <x v="0"/>
    <x v="0"/>
    <x v="30"/>
    <x v="134"/>
    <x v="0"/>
    <x v="0"/>
    <x v="2"/>
    <x v="0"/>
    <x v="0"/>
    <x v="0"/>
    <x v="26"/>
    <x v="0"/>
    <n v="1296.0630136986299"/>
    <n v="473063"/>
    <n v="292608"/>
    <n v="252124"/>
    <n v="50415"/>
    <n v="412524"/>
    <n v="72200"/>
  </r>
  <r>
    <x v="0"/>
    <x v="0"/>
    <x v="30"/>
    <x v="134"/>
    <x v="0"/>
    <x v="0"/>
    <x v="2"/>
    <x v="0"/>
    <x v="0"/>
    <x v="0"/>
    <x v="27"/>
    <x v="0"/>
    <n v="1457.6082191780799"/>
    <n v="532027"/>
    <n v="339232"/>
    <n v="387249"/>
    <n v="90875"/>
    <n v="511473"/>
    <n v="124060"/>
  </r>
  <r>
    <x v="0"/>
    <x v="0"/>
    <x v="30"/>
    <x v="134"/>
    <x v="0"/>
    <x v="0"/>
    <x v="2"/>
    <x v="0"/>
    <x v="0"/>
    <x v="0"/>
    <x v="28"/>
    <x v="0"/>
    <n v="1461.0547945205501"/>
    <n v="533285"/>
    <n v="127184"/>
    <n v="165882"/>
    <n v="29365"/>
    <n v="212541"/>
    <n v="41038"/>
  </r>
  <r>
    <x v="0"/>
    <x v="0"/>
    <x v="30"/>
    <x v="134"/>
    <x v="0"/>
    <x v="0"/>
    <x v="2"/>
    <x v="0"/>
    <x v="0"/>
    <x v="0"/>
    <x v="29"/>
    <x v="0"/>
    <n v="1592.1287671232899"/>
    <n v="581127"/>
    <n v="227333"/>
    <n v="173375"/>
    <n v="56305"/>
    <n v="311780"/>
    <n v="107036"/>
  </r>
  <r>
    <x v="0"/>
    <x v="0"/>
    <x v="30"/>
    <x v="134"/>
    <x v="0"/>
    <x v="0"/>
    <x v="2"/>
    <x v="0"/>
    <x v="0"/>
    <x v="0"/>
    <x v="30"/>
    <x v="0"/>
    <n v="1788.7369863013701"/>
    <n v="652889"/>
    <n v="369148"/>
    <n v="240476"/>
    <n v="71458"/>
    <n v="527378"/>
    <n v="150027"/>
  </r>
  <r>
    <x v="0"/>
    <x v="0"/>
    <x v="30"/>
    <x v="134"/>
    <x v="0"/>
    <x v="0"/>
    <x v="3"/>
    <x v="0"/>
    <x v="0"/>
    <x v="0"/>
    <x v="0"/>
    <x v="0"/>
    <n v="1190"/>
    <n v="432114"/>
    <n v="206717"/>
    <n v="94808"/>
    <n v="93706"/>
    <n v="177246"/>
    <n v="179156"/>
  </r>
  <r>
    <x v="0"/>
    <x v="0"/>
    <x v="30"/>
    <x v="134"/>
    <x v="0"/>
    <x v="0"/>
    <x v="3"/>
    <x v="0"/>
    <x v="0"/>
    <x v="0"/>
    <x v="1"/>
    <x v="0"/>
    <n v="1237"/>
    <n v="435662"/>
    <n v="215618"/>
    <n v="68739"/>
    <n v="93303"/>
    <n v="159912"/>
    <n v="179035"/>
  </r>
  <r>
    <x v="0"/>
    <x v="0"/>
    <x v="30"/>
    <x v="134"/>
    <x v="0"/>
    <x v="0"/>
    <x v="3"/>
    <x v="0"/>
    <x v="0"/>
    <x v="0"/>
    <x v="2"/>
    <x v="0"/>
    <n v="1228"/>
    <n v="444462"/>
    <n v="179782"/>
    <n v="62627"/>
    <n v="67648"/>
    <n v="168850"/>
    <n v="131542"/>
  </r>
  <r>
    <x v="0"/>
    <x v="0"/>
    <x v="30"/>
    <x v="134"/>
    <x v="0"/>
    <x v="0"/>
    <x v="3"/>
    <x v="0"/>
    <x v="0"/>
    <x v="0"/>
    <x v="3"/>
    <x v="0"/>
    <n v="1106"/>
    <n v="437350"/>
    <n v="113651"/>
    <n v="57806"/>
    <n v="40879"/>
    <n v="131764"/>
    <n v="72708"/>
  </r>
  <r>
    <x v="0"/>
    <x v="0"/>
    <x v="30"/>
    <x v="134"/>
    <x v="0"/>
    <x v="0"/>
    <x v="3"/>
    <x v="0"/>
    <x v="0"/>
    <x v="0"/>
    <x v="4"/>
    <x v="0"/>
    <n v="1093"/>
    <n v="403359"/>
    <n v="199332"/>
    <n v="101036"/>
    <n v="65407"/>
    <n v="238023"/>
    <n v="114085"/>
  </r>
  <r>
    <x v="0"/>
    <x v="0"/>
    <x v="30"/>
    <x v="134"/>
    <x v="0"/>
    <x v="0"/>
    <x v="3"/>
    <x v="0"/>
    <x v="0"/>
    <x v="0"/>
    <x v="5"/>
    <x v="0"/>
    <n v="1109"/>
    <n v="404785"/>
    <n v="225005"/>
    <n v="118223"/>
    <n v="124684"/>
    <n v="248218"/>
    <n v="149452"/>
  </r>
  <r>
    <x v="0"/>
    <x v="0"/>
    <x v="30"/>
    <x v="134"/>
    <x v="0"/>
    <x v="0"/>
    <x v="3"/>
    <x v="0"/>
    <x v="0"/>
    <x v="0"/>
    <x v="6"/>
    <x v="0"/>
    <n v="1126"/>
    <n v="410990"/>
    <n v="235249"/>
    <n v="121075"/>
    <n v="139756"/>
    <n v="251819"/>
    <n v="163743"/>
  </r>
  <r>
    <x v="0"/>
    <x v="0"/>
    <x v="30"/>
    <x v="134"/>
    <x v="0"/>
    <x v="0"/>
    <x v="3"/>
    <x v="0"/>
    <x v="0"/>
    <x v="0"/>
    <x v="12"/>
    <x v="0"/>
    <n v="1177"/>
    <n v="429525"/>
    <n v="205760"/>
    <n v="110016"/>
    <n v="67555"/>
    <n v="251357"/>
    <n v="123421"/>
  </r>
  <r>
    <x v="0"/>
    <x v="0"/>
    <x v="30"/>
    <x v="134"/>
    <x v="0"/>
    <x v="0"/>
    <x v="3"/>
    <x v="0"/>
    <x v="0"/>
    <x v="0"/>
    <x v="13"/>
    <x v="0"/>
    <n v="1178"/>
    <n v="428416"/>
    <n v="233097"/>
    <n v="133747"/>
    <n v="82732"/>
    <n v="302120"/>
    <n v="147891"/>
  </r>
  <r>
    <x v="0"/>
    <x v="0"/>
    <x v="30"/>
    <x v="134"/>
    <x v="0"/>
    <x v="0"/>
    <x v="3"/>
    <x v="0"/>
    <x v="0"/>
    <x v="0"/>
    <x v="14"/>
    <x v="0"/>
    <n v="1167"/>
    <n v="421626"/>
    <n v="217384"/>
    <n v="126088"/>
    <n v="67225"/>
    <n v="284375"/>
    <n v="118039"/>
  </r>
  <r>
    <x v="0"/>
    <x v="0"/>
    <x v="30"/>
    <x v="134"/>
    <x v="0"/>
    <x v="0"/>
    <x v="3"/>
    <x v="0"/>
    <x v="0"/>
    <x v="0"/>
    <x v="15"/>
    <x v="0"/>
    <n v="1104"/>
    <n v="395789"/>
    <n v="244607"/>
    <n v="151133"/>
    <n v="69018"/>
    <n v="328838"/>
    <n v="123476"/>
  </r>
  <r>
    <x v="0"/>
    <x v="0"/>
    <x v="30"/>
    <x v="134"/>
    <x v="0"/>
    <x v="0"/>
    <x v="3"/>
    <x v="0"/>
    <x v="0"/>
    <x v="0"/>
    <x v="16"/>
    <x v="0"/>
    <n v="1057"/>
    <n v="396058"/>
    <n v="258966"/>
    <n v="163403"/>
    <n v="86699"/>
    <n v="336183"/>
    <n v="130015"/>
  </r>
  <r>
    <x v="0"/>
    <x v="0"/>
    <x v="30"/>
    <x v="134"/>
    <x v="0"/>
    <x v="0"/>
    <x v="3"/>
    <x v="0"/>
    <x v="0"/>
    <x v="0"/>
    <x v="17"/>
    <x v="0"/>
    <n v="1125"/>
    <n v="398323"/>
    <n v="222086"/>
    <n v="151654"/>
    <n v="50875"/>
    <n v="322485"/>
    <n v="76924"/>
  </r>
  <r>
    <x v="0"/>
    <x v="0"/>
    <x v="30"/>
    <x v="134"/>
    <x v="0"/>
    <x v="0"/>
    <x v="3"/>
    <x v="0"/>
    <x v="0"/>
    <x v="0"/>
    <x v="18"/>
    <x v="0"/>
    <n v="1145"/>
    <n v="414056"/>
    <n v="231065"/>
    <n v="199065"/>
    <n v="42589"/>
    <n v="374000"/>
    <n v="67259"/>
  </r>
  <r>
    <x v="0"/>
    <x v="0"/>
    <x v="30"/>
    <x v="134"/>
    <x v="0"/>
    <x v="0"/>
    <x v="3"/>
    <x v="0"/>
    <x v="0"/>
    <x v="0"/>
    <x v="19"/>
    <x v="0"/>
    <n v="1139"/>
    <n v="416826"/>
    <n v="258700"/>
    <n v="227911"/>
    <n v="48258"/>
    <n v="449328"/>
    <n v="72979"/>
  </r>
  <r>
    <x v="0"/>
    <x v="0"/>
    <x v="30"/>
    <x v="134"/>
    <x v="0"/>
    <x v="0"/>
    <x v="3"/>
    <x v="0"/>
    <x v="0"/>
    <x v="0"/>
    <x v="20"/>
    <x v="0"/>
    <n v="1482"/>
    <n v="479592"/>
    <n v="303216"/>
    <n v="243738"/>
    <n v="69937"/>
    <n v="498515"/>
    <n v="103108"/>
  </r>
  <r>
    <x v="0"/>
    <x v="0"/>
    <x v="30"/>
    <x v="134"/>
    <x v="0"/>
    <x v="0"/>
    <x v="3"/>
    <x v="0"/>
    <x v="0"/>
    <x v="0"/>
    <x v="21"/>
    <x v="0"/>
    <n v="1697"/>
    <n v="569981"/>
    <n v="374496"/>
    <n v="375057"/>
    <n v="72777"/>
    <n v="761967"/>
    <n v="105424"/>
  </r>
  <r>
    <x v="0"/>
    <x v="0"/>
    <x v="30"/>
    <x v="134"/>
    <x v="0"/>
    <x v="0"/>
    <x v="3"/>
    <x v="0"/>
    <x v="0"/>
    <x v="0"/>
    <x v="22"/>
    <x v="0"/>
    <n v="1725"/>
    <n v="629359"/>
    <n v="412635"/>
    <n v="342572"/>
    <n v="78828"/>
    <n v="730440"/>
    <n v="122587"/>
  </r>
  <r>
    <x v="0"/>
    <x v="0"/>
    <x v="30"/>
    <x v="134"/>
    <x v="0"/>
    <x v="0"/>
    <x v="3"/>
    <x v="0"/>
    <x v="0"/>
    <x v="0"/>
    <x v="23"/>
    <x v="0"/>
    <n v="1720.4465753424699"/>
    <n v="627963"/>
    <n v="442308"/>
    <n v="315422"/>
    <n v="71716"/>
    <n v="709963"/>
    <n v="119610"/>
  </r>
  <r>
    <x v="0"/>
    <x v="0"/>
    <x v="30"/>
    <x v="134"/>
    <x v="0"/>
    <x v="0"/>
    <x v="3"/>
    <x v="0"/>
    <x v="0"/>
    <x v="0"/>
    <x v="24"/>
    <x v="0"/>
    <n v="1902.64754098361"/>
    <n v="696369"/>
    <n v="491726"/>
    <n v="322629"/>
    <n v="77386"/>
    <n v="729710"/>
    <n v="150408"/>
  </r>
  <r>
    <x v="0"/>
    <x v="0"/>
    <x v="30"/>
    <x v="134"/>
    <x v="0"/>
    <x v="0"/>
    <x v="3"/>
    <x v="0"/>
    <x v="0"/>
    <x v="0"/>
    <x v="25"/>
    <x v="0"/>
    <n v="1920.2246575342499"/>
    <n v="700882"/>
    <n v="475297"/>
    <n v="390092"/>
    <n v="80104"/>
    <n v="838021"/>
    <n v="142863"/>
  </r>
  <r>
    <x v="0"/>
    <x v="0"/>
    <x v="30"/>
    <x v="134"/>
    <x v="0"/>
    <x v="0"/>
    <x v="3"/>
    <x v="0"/>
    <x v="0"/>
    <x v="0"/>
    <x v="26"/>
    <x v="0"/>
    <n v="1966.6958904109599"/>
    <n v="717844"/>
    <n v="456747"/>
    <n v="422565"/>
    <n v="94931"/>
    <n v="883604"/>
    <n v="173464"/>
  </r>
  <r>
    <x v="0"/>
    <x v="0"/>
    <x v="30"/>
    <x v="134"/>
    <x v="0"/>
    <x v="0"/>
    <x v="3"/>
    <x v="0"/>
    <x v="0"/>
    <x v="0"/>
    <x v="27"/>
    <x v="0"/>
    <n v="2176.9369863013699"/>
    <n v="794582"/>
    <n v="484710"/>
    <n v="414674"/>
    <n v="125649"/>
    <n v="827768"/>
    <n v="208928"/>
  </r>
  <r>
    <x v="0"/>
    <x v="0"/>
    <x v="30"/>
    <x v="134"/>
    <x v="0"/>
    <x v="0"/>
    <x v="3"/>
    <x v="0"/>
    <x v="0"/>
    <x v="0"/>
    <x v="28"/>
    <x v="0"/>
    <n v="2214.2684931506901"/>
    <n v="808208"/>
    <n v="203193"/>
    <n v="189267"/>
    <n v="37102"/>
    <n v="350689"/>
    <n v="73964"/>
  </r>
  <r>
    <x v="0"/>
    <x v="0"/>
    <x v="30"/>
    <x v="134"/>
    <x v="0"/>
    <x v="0"/>
    <x v="3"/>
    <x v="0"/>
    <x v="0"/>
    <x v="0"/>
    <x v="29"/>
    <x v="0"/>
    <n v="2366.11780821918"/>
    <n v="863633"/>
    <n v="309979"/>
    <n v="399514"/>
    <n v="51935"/>
    <n v="641954"/>
    <n v="69482"/>
  </r>
  <r>
    <x v="0"/>
    <x v="0"/>
    <x v="30"/>
    <x v="134"/>
    <x v="0"/>
    <x v="0"/>
    <x v="3"/>
    <x v="0"/>
    <x v="0"/>
    <x v="0"/>
    <x v="30"/>
    <x v="0"/>
    <n v="2268.0931506849302"/>
    <n v="827854"/>
    <n v="442020"/>
    <n v="538061"/>
    <n v="116001"/>
    <n v="888239"/>
    <n v="147646"/>
  </r>
  <r>
    <x v="0"/>
    <x v="0"/>
    <x v="30"/>
    <x v="134"/>
    <x v="0"/>
    <x v="0"/>
    <x v="4"/>
    <x v="0"/>
    <x v="0"/>
    <x v="0"/>
    <x v="0"/>
    <x v="0"/>
    <n v="213"/>
    <n v="77958"/>
    <n v="69745"/>
    <n v="19530"/>
    <n v="10844"/>
    <n v="43308"/>
    <n v="26442"/>
  </r>
  <r>
    <x v="0"/>
    <x v="0"/>
    <x v="30"/>
    <x v="134"/>
    <x v="0"/>
    <x v="0"/>
    <x v="4"/>
    <x v="0"/>
    <x v="0"/>
    <x v="0"/>
    <x v="1"/>
    <x v="0"/>
    <n v="213"/>
    <n v="77776"/>
    <n v="64321"/>
    <n v="22053"/>
    <n v="15025"/>
    <n v="46173"/>
    <n v="33637"/>
  </r>
  <r>
    <x v="0"/>
    <x v="0"/>
    <x v="30"/>
    <x v="134"/>
    <x v="0"/>
    <x v="0"/>
    <x v="4"/>
    <x v="0"/>
    <x v="0"/>
    <x v="0"/>
    <x v="2"/>
    <x v="0"/>
    <n v="213"/>
    <n v="77745"/>
    <n v="54480"/>
    <n v="24542"/>
    <n v="11702"/>
    <n v="48816"/>
    <n v="24925"/>
  </r>
  <r>
    <x v="0"/>
    <x v="0"/>
    <x v="30"/>
    <x v="134"/>
    <x v="0"/>
    <x v="0"/>
    <x v="4"/>
    <x v="0"/>
    <x v="0"/>
    <x v="0"/>
    <x v="3"/>
    <x v="0"/>
    <n v="1068"/>
    <n v="384415"/>
    <n v="213920"/>
    <n v="53673"/>
    <n v="101937"/>
    <n v="130976"/>
    <n v="224441"/>
  </r>
  <r>
    <x v="0"/>
    <x v="0"/>
    <x v="30"/>
    <x v="134"/>
    <x v="0"/>
    <x v="0"/>
    <x v="4"/>
    <x v="0"/>
    <x v="0"/>
    <x v="0"/>
    <x v="4"/>
    <x v="0"/>
    <n v="1068"/>
    <n v="390798"/>
    <n v="239864"/>
    <n v="49963"/>
    <n v="134560"/>
    <n v="122144"/>
    <n v="307027"/>
  </r>
  <r>
    <x v="0"/>
    <x v="0"/>
    <x v="30"/>
    <x v="134"/>
    <x v="0"/>
    <x v="0"/>
    <x v="4"/>
    <x v="0"/>
    <x v="0"/>
    <x v="0"/>
    <x v="5"/>
    <x v="0"/>
    <n v="1068"/>
    <n v="389820"/>
    <n v="246152"/>
    <n v="105106"/>
    <n v="72611"/>
    <n v="294142"/>
    <n v="145223"/>
  </r>
  <r>
    <x v="0"/>
    <x v="0"/>
    <x v="30"/>
    <x v="134"/>
    <x v="0"/>
    <x v="0"/>
    <x v="4"/>
    <x v="0"/>
    <x v="0"/>
    <x v="0"/>
    <x v="6"/>
    <x v="0"/>
    <n v="1068"/>
    <n v="389820"/>
    <n v="244118"/>
    <n v="101131"/>
    <n v="73920"/>
    <n v="288817"/>
    <n v="147842"/>
  </r>
  <r>
    <x v="0"/>
    <x v="0"/>
    <x v="30"/>
    <x v="134"/>
    <x v="0"/>
    <x v="0"/>
    <x v="4"/>
    <x v="0"/>
    <x v="0"/>
    <x v="0"/>
    <x v="12"/>
    <x v="0"/>
    <n v="1603"/>
    <n v="587850"/>
    <n v="384843"/>
    <n v="204879"/>
    <n v="130598"/>
    <n v="364660"/>
    <n v="244870"/>
  </r>
  <r>
    <x v="0"/>
    <x v="0"/>
    <x v="30"/>
    <x v="134"/>
    <x v="0"/>
    <x v="0"/>
    <x v="4"/>
    <x v="0"/>
    <x v="0"/>
    <x v="0"/>
    <x v="13"/>
    <x v="0"/>
    <n v="1678"/>
    <n v="600632"/>
    <n v="406825"/>
    <n v="236200"/>
    <n v="112698"/>
    <n v="442534"/>
    <n v="208337"/>
  </r>
  <r>
    <x v="0"/>
    <x v="0"/>
    <x v="30"/>
    <x v="134"/>
    <x v="0"/>
    <x v="0"/>
    <x v="4"/>
    <x v="0"/>
    <x v="0"/>
    <x v="0"/>
    <x v="14"/>
    <x v="0"/>
    <n v="1691"/>
    <n v="617109"/>
    <n v="404866"/>
    <n v="239594"/>
    <n v="104310"/>
    <n v="445018"/>
    <n v="192877"/>
  </r>
  <r>
    <x v="0"/>
    <x v="0"/>
    <x v="30"/>
    <x v="134"/>
    <x v="0"/>
    <x v="0"/>
    <x v="4"/>
    <x v="0"/>
    <x v="0"/>
    <x v="0"/>
    <x v="15"/>
    <x v="0"/>
    <n v="1760"/>
    <n v="626997"/>
    <n v="443338"/>
    <n v="248855"/>
    <n v="124520"/>
    <n v="476651"/>
    <n v="207466"/>
  </r>
  <r>
    <x v="0"/>
    <x v="0"/>
    <x v="30"/>
    <x v="134"/>
    <x v="0"/>
    <x v="0"/>
    <x v="4"/>
    <x v="0"/>
    <x v="0"/>
    <x v="0"/>
    <x v="16"/>
    <x v="0"/>
    <n v="1775"/>
    <n v="664844"/>
    <n v="464792"/>
    <n v="241338"/>
    <n v="136052"/>
    <n v="483973"/>
    <n v="223929"/>
  </r>
  <r>
    <x v="0"/>
    <x v="0"/>
    <x v="30"/>
    <x v="134"/>
    <x v="0"/>
    <x v="0"/>
    <x v="4"/>
    <x v="0"/>
    <x v="0"/>
    <x v="0"/>
    <x v="17"/>
    <x v="0"/>
    <n v="1838"/>
    <n v="658411"/>
    <n v="377680"/>
    <n v="203388"/>
    <n v="93569"/>
    <n v="422640"/>
    <n v="150381"/>
  </r>
  <r>
    <x v="0"/>
    <x v="0"/>
    <x v="30"/>
    <x v="134"/>
    <x v="0"/>
    <x v="0"/>
    <x v="4"/>
    <x v="0"/>
    <x v="0"/>
    <x v="0"/>
    <x v="18"/>
    <x v="0"/>
    <n v="1819"/>
    <n v="671125"/>
    <n v="385851"/>
    <n v="202076"/>
    <n v="85322"/>
    <n v="424177"/>
    <n v="138345"/>
  </r>
  <r>
    <x v="0"/>
    <x v="0"/>
    <x v="30"/>
    <x v="134"/>
    <x v="0"/>
    <x v="0"/>
    <x v="4"/>
    <x v="0"/>
    <x v="0"/>
    <x v="0"/>
    <x v="19"/>
    <x v="0"/>
    <n v="1923"/>
    <n v="691230"/>
    <n v="410251"/>
    <n v="232298"/>
    <n v="93247"/>
    <n v="515098"/>
    <n v="139578"/>
  </r>
  <r>
    <x v="0"/>
    <x v="0"/>
    <x v="30"/>
    <x v="134"/>
    <x v="0"/>
    <x v="0"/>
    <x v="4"/>
    <x v="0"/>
    <x v="0"/>
    <x v="0"/>
    <x v="20"/>
    <x v="0"/>
    <n v="1946"/>
    <n v="707067"/>
    <n v="405683"/>
    <n v="223009"/>
    <n v="92197"/>
    <n v="500604"/>
    <n v="138731"/>
  </r>
  <r>
    <x v="0"/>
    <x v="0"/>
    <x v="30"/>
    <x v="134"/>
    <x v="0"/>
    <x v="0"/>
    <x v="4"/>
    <x v="0"/>
    <x v="0"/>
    <x v="0"/>
    <x v="21"/>
    <x v="0"/>
    <n v="2183"/>
    <n v="758473"/>
    <n v="428591"/>
    <n v="243890"/>
    <n v="101623"/>
    <n v="520208"/>
    <n v="146134"/>
  </r>
  <r>
    <x v="0"/>
    <x v="0"/>
    <x v="30"/>
    <x v="134"/>
    <x v="0"/>
    <x v="0"/>
    <x v="4"/>
    <x v="0"/>
    <x v="0"/>
    <x v="0"/>
    <x v="22"/>
    <x v="0"/>
    <n v="2209"/>
    <n v="799017"/>
    <n v="458182"/>
    <n v="272887"/>
    <n v="115635"/>
    <n v="540078"/>
    <n v="169737"/>
  </r>
  <r>
    <x v="0"/>
    <x v="0"/>
    <x v="30"/>
    <x v="134"/>
    <x v="0"/>
    <x v="0"/>
    <x v="4"/>
    <x v="0"/>
    <x v="0"/>
    <x v="0"/>
    <x v="23"/>
    <x v="0"/>
    <n v="2196.17808219178"/>
    <n v="801605"/>
    <n v="489399"/>
    <n v="289826"/>
    <n v="106128"/>
    <n v="529806"/>
    <n v="167553"/>
  </r>
  <r>
    <x v="0"/>
    <x v="0"/>
    <x v="30"/>
    <x v="134"/>
    <x v="0"/>
    <x v="0"/>
    <x v="4"/>
    <x v="0"/>
    <x v="0"/>
    <x v="0"/>
    <x v="24"/>
    <x v="0"/>
    <n v="2462.5628415300498"/>
    <n v="901298"/>
    <n v="574205"/>
    <n v="314524"/>
    <n v="102567"/>
    <n v="620702"/>
    <n v="154367"/>
  </r>
  <r>
    <x v="0"/>
    <x v="0"/>
    <x v="30"/>
    <x v="134"/>
    <x v="0"/>
    <x v="0"/>
    <x v="4"/>
    <x v="0"/>
    <x v="0"/>
    <x v="0"/>
    <x v="25"/>
    <x v="0"/>
    <n v="2522.3041095890399"/>
    <n v="920641"/>
    <n v="611903"/>
    <n v="347745"/>
    <n v="101834"/>
    <n v="655417"/>
    <n v="159431"/>
  </r>
  <r>
    <x v="0"/>
    <x v="0"/>
    <x v="30"/>
    <x v="134"/>
    <x v="0"/>
    <x v="0"/>
    <x v="4"/>
    <x v="0"/>
    <x v="0"/>
    <x v="0"/>
    <x v="26"/>
    <x v="0"/>
    <n v="2518.66301369863"/>
    <n v="919312"/>
    <n v="573356"/>
    <n v="340254"/>
    <n v="84062"/>
    <n v="623264"/>
    <n v="129014"/>
  </r>
  <r>
    <x v="0"/>
    <x v="0"/>
    <x v="30"/>
    <x v="134"/>
    <x v="0"/>
    <x v="0"/>
    <x v="4"/>
    <x v="0"/>
    <x v="0"/>
    <x v="0"/>
    <x v="27"/>
    <x v="0"/>
    <n v="2690.61643835616"/>
    <n v="982075"/>
    <n v="620188"/>
    <n v="382116"/>
    <n v="105375"/>
    <n v="657796"/>
    <n v="141819"/>
  </r>
  <r>
    <x v="0"/>
    <x v="0"/>
    <x v="30"/>
    <x v="134"/>
    <x v="0"/>
    <x v="0"/>
    <x v="4"/>
    <x v="0"/>
    <x v="0"/>
    <x v="0"/>
    <x v="28"/>
    <x v="0"/>
    <n v="2709.9095890410999"/>
    <n v="989117"/>
    <n v="191490"/>
    <n v="135925"/>
    <n v="28885"/>
    <n v="237723"/>
    <n v="40902"/>
  </r>
  <r>
    <x v="0"/>
    <x v="0"/>
    <x v="30"/>
    <x v="134"/>
    <x v="0"/>
    <x v="0"/>
    <x v="4"/>
    <x v="0"/>
    <x v="0"/>
    <x v="0"/>
    <x v="29"/>
    <x v="0"/>
    <n v="2675.6219178082201"/>
    <n v="976602"/>
    <n v="336247"/>
    <n v="253785"/>
    <n v="39344"/>
    <n v="428000"/>
    <n v="66343"/>
  </r>
  <r>
    <x v="0"/>
    <x v="0"/>
    <x v="30"/>
    <x v="134"/>
    <x v="0"/>
    <x v="0"/>
    <x v="4"/>
    <x v="0"/>
    <x v="0"/>
    <x v="0"/>
    <x v="30"/>
    <x v="0"/>
    <n v="2917.0191780821901"/>
    <n v="1064712"/>
    <n v="600127"/>
    <n v="436970"/>
    <n v="75860"/>
    <n v="803345"/>
    <n v="138444"/>
  </r>
  <r>
    <x v="0"/>
    <x v="0"/>
    <x v="30"/>
    <x v="135"/>
    <x v="1"/>
    <x v="1"/>
    <x v="3"/>
    <x v="1"/>
    <x v="0"/>
    <x v="0"/>
    <x v="15"/>
    <x v="0"/>
    <n v="238"/>
    <n v="86870"/>
    <n v="26564"/>
    <n v="15292"/>
    <n v="32057"/>
    <n v="15499"/>
    <n v="35456"/>
  </r>
  <r>
    <x v="0"/>
    <x v="0"/>
    <x v="30"/>
    <x v="135"/>
    <x v="1"/>
    <x v="1"/>
    <x v="3"/>
    <x v="1"/>
    <x v="0"/>
    <x v="0"/>
    <x v="16"/>
    <x v="0"/>
    <n v="234"/>
    <n v="84744"/>
    <n v="24150"/>
    <n v="19787"/>
    <n v="23708"/>
    <n v="20648"/>
    <n v="25165"/>
  </r>
  <r>
    <x v="0"/>
    <x v="0"/>
    <x v="30"/>
    <x v="135"/>
    <x v="1"/>
    <x v="1"/>
    <x v="3"/>
    <x v="1"/>
    <x v="0"/>
    <x v="0"/>
    <x v="17"/>
    <x v="0"/>
    <n v="156"/>
    <n v="83987"/>
    <n v="16116"/>
    <n v="9955"/>
    <n v="16372"/>
    <n v="13248"/>
    <n v="17540"/>
  </r>
  <r>
    <x v="0"/>
    <x v="0"/>
    <x v="30"/>
    <x v="135"/>
    <x v="1"/>
    <x v="1"/>
    <x v="3"/>
    <x v="1"/>
    <x v="0"/>
    <x v="0"/>
    <x v="18"/>
    <x v="0"/>
    <n v="156"/>
    <n v="55196"/>
    <n v="11621"/>
    <n v="1784"/>
    <n v="19522"/>
    <n v="1861"/>
    <n v="20188"/>
  </r>
  <r>
    <x v="0"/>
    <x v="0"/>
    <x v="30"/>
    <x v="135"/>
    <x v="1"/>
    <x v="1"/>
    <x v="3"/>
    <x v="1"/>
    <x v="0"/>
    <x v="0"/>
    <x v="19"/>
    <x v="0"/>
    <n v="155"/>
    <n v="56909"/>
    <n v="13474"/>
    <n v="2819"/>
    <n v="21156"/>
    <n v="3162"/>
    <n v="22453"/>
  </r>
  <r>
    <x v="0"/>
    <x v="0"/>
    <x v="30"/>
    <x v="135"/>
    <x v="1"/>
    <x v="1"/>
    <x v="3"/>
    <x v="1"/>
    <x v="0"/>
    <x v="0"/>
    <x v="20"/>
    <x v="0"/>
    <n v="113"/>
    <n v="48969"/>
    <n v="13095"/>
    <n v="2787"/>
    <n v="21321"/>
    <n v="3211"/>
    <n v="21733"/>
  </r>
  <r>
    <x v="0"/>
    <x v="0"/>
    <x v="30"/>
    <x v="135"/>
    <x v="1"/>
    <x v="1"/>
    <x v="3"/>
    <x v="1"/>
    <x v="0"/>
    <x v="0"/>
    <x v="21"/>
    <x v="0"/>
    <n v="113"/>
    <n v="42511"/>
    <n v="12031"/>
    <n v="1282"/>
    <n v="21929"/>
    <n v="1283"/>
    <n v="21935"/>
  </r>
  <r>
    <x v="0"/>
    <x v="0"/>
    <x v="30"/>
    <x v="135"/>
    <x v="1"/>
    <x v="1"/>
    <x v="3"/>
    <x v="1"/>
    <x v="0"/>
    <x v="0"/>
    <x v="22"/>
    <x v="0"/>
    <n v="195"/>
    <n v="61393"/>
    <n v="15790"/>
    <n v="5029"/>
    <n v="24041"/>
    <n v="6353"/>
    <n v="24776"/>
  </r>
  <r>
    <x v="0"/>
    <x v="0"/>
    <x v="30"/>
    <x v="135"/>
    <x v="1"/>
    <x v="1"/>
    <x v="3"/>
    <x v="1"/>
    <x v="0"/>
    <x v="0"/>
    <x v="23"/>
    <x v="0"/>
    <n v="194.917808219178"/>
    <n v="71145"/>
    <n v="17220"/>
    <n v="5100"/>
    <n v="25968"/>
    <n v="6268"/>
    <n v="27439"/>
  </r>
  <r>
    <x v="0"/>
    <x v="0"/>
    <x v="30"/>
    <x v="135"/>
    <x v="1"/>
    <x v="1"/>
    <x v="3"/>
    <x v="1"/>
    <x v="0"/>
    <x v="0"/>
    <x v="24"/>
    <x v="0"/>
    <n v="195"/>
    <n v="71370"/>
    <n v="14463"/>
    <n v="5039"/>
    <n v="24067"/>
    <n v="5046"/>
    <n v="24067"/>
  </r>
  <r>
    <x v="0"/>
    <x v="0"/>
    <x v="30"/>
    <x v="135"/>
    <x v="1"/>
    <x v="1"/>
    <x v="3"/>
    <x v="1"/>
    <x v="0"/>
    <x v="0"/>
    <x v="25"/>
    <x v="0"/>
    <n v="194.25753424657501"/>
    <n v="70904"/>
    <n v="15578"/>
    <n v="13308"/>
    <n v="18493"/>
    <n v="14960"/>
    <n v="18493"/>
  </r>
  <r>
    <x v="0"/>
    <x v="0"/>
    <x v="30"/>
    <x v="135"/>
    <x v="1"/>
    <x v="1"/>
    <x v="3"/>
    <x v="1"/>
    <x v="0"/>
    <x v="0"/>
    <x v="26"/>
    <x v="0"/>
    <n v="194.317808219178"/>
    <n v="70926"/>
    <n v="16066"/>
    <n v="17878"/>
    <n v="15265"/>
    <n v="20565"/>
    <n v="15265"/>
  </r>
  <r>
    <x v="0"/>
    <x v="0"/>
    <x v="30"/>
    <x v="135"/>
    <x v="1"/>
    <x v="1"/>
    <x v="3"/>
    <x v="1"/>
    <x v="0"/>
    <x v="0"/>
    <x v="27"/>
    <x v="0"/>
    <n v="233.27671232876699"/>
    <n v="85146"/>
    <n v="21053"/>
    <n v="19606"/>
    <n v="23558"/>
    <n v="24195"/>
    <n v="23673"/>
  </r>
  <r>
    <x v="0"/>
    <x v="0"/>
    <x v="30"/>
    <x v="135"/>
    <x v="1"/>
    <x v="1"/>
    <x v="3"/>
    <x v="1"/>
    <x v="0"/>
    <x v="0"/>
    <x v="28"/>
    <x v="0"/>
    <n v="235.939726027397"/>
    <n v="86118"/>
    <n v="8472"/>
    <n v="7916"/>
    <n v="8404"/>
    <n v="10858"/>
    <n v="8407"/>
  </r>
  <r>
    <x v="0"/>
    <x v="0"/>
    <x v="30"/>
    <x v="135"/>
    <x v="1"/>
    <x v="1"/>
    <x v="3"/>
    <x v="1"/>
    <x v="0"/>
    <x v="0"/>
    <x v="29"/>
    <x v="0"/>
    <n v="237.753424657534"/>
    <n v="86780"/>
    <n v="8988"/>
    <n v="12612"/>
    <n v="5902"/>
    <n v="14458"/>
    <n v="5902"/>
  </r>
  <r>
    <x v="0"/>
    <x v="0"/>
    <x v="30"/>
    <x v="135"/>
    <x v="1"/>
    <x v="1"/>
    <x v="3"/>
    <x v="1"/>
    <x v="0"/>
    <x v="0"/>
    <x v="30"/>
    <x v="0"/>
    <n v="235.50958904109601"/>
    <n v="85961"/>
    <n v="24265"/>
    <n v="30985"/>
    <n v="17431"/>
    <n v="34028"/>
    <n v="17431"/>
  </r>
  <r>
    <x v="0"/>
    <x v="0"/>
    <x v="30"/>
    <x v="136"/>
    <x v="1"/>
    <x v="1"/>
    <x v="0"/>
    <x v="1"/>
    <x v="0"/>
    <x v="1"/>
    <x v="15"/>
    <x v="0"/>
    <n v="82"/>
    <n v="29487"/>
    <n v="12861"/>
    <n v="21874"/>
    <n v="5397"/>
    <n v="21905"/>
    <n v="6817"/>
  </r>
  <r>
    <x v="0"/>
    <x v="0"/>
    <x v="30"/>
    <x v="136"/>
    <x v="1"/>
    <x v="1"/>
    <x v="0"/>
    <x v="1"/>
    <x v="0"/>
    <x v="1"/>
    <x v="16"/>
    <x v="0"/>
    <n v="83"/>
    <n v="29472"/>
    <n v="14212"/>
    <n v="27585"/>
    <n v="3142"/>
    <n v="27799"/>
    <n v="3169"/>
  </r>
  <r>
    <x v="0"/>
    <x v="0"/>
    <x v="30"/>
    <x v="136"/>
    <x v="1"/>
    <x v="1"/>
    <x v="0"/>
    <x v="1"/>
    <x v="0"/>
    <x v="1"/>
    <x v="17"/>
    <x v="0"/>
    <n v="77"/>
    <n v="30053"/>
    <n v="11523"/>
    <n v="9922"/>
    <n v="13780"/>
    <n v="9949"/>
    <n v="13834"/>
  </r>
  <r>
    <x v="0"/>
    <x v="0"/>
    <x v="30"/>
    <x v="136"/>
    <x v="1"/>
    <x v="1"/>
    <x v="0"/>
    <x v="1"/>
    <x v="0"/>
    <x v="1"/>
    <x v="18"/>
    <x v="0"/>
    <n v="77"/>
    <n v="28837"/>
    <n v="12459"/>
    <n v="11550"/>
    <n v="14208"/>
    <n v="11581"/>
    <n v="14272"/>
  </r>
  <r>
    <x v="0"/>
    <x v="0"/>
    <x v="30"/>
    <x v="136"/>
    <x v="1"/>
    <x v="1"/>
    <x v="0"/>
    <x v="1"/>
    <x v="0"/>
    <x v="1"/>
    <x v="19"/>
    <x v="0"/>
    <n v="77"/>
    <n v="28118"/>
    <n v="10346"/>
    <n v="9055"/>
    <n v="11572"/>
    <n v="9061"/>
    <n v="11572"/>
  </r>
  <r>
    <x v="0"/>
    <x v="0"/>
    <x v="30"/>
    <x v="136"/>
    <x v="1"/>
    <x v="1"/>
    <x v="0"/>
    <x v="1"/>
    <x v="0"/>
    <x v="1"/>
    <x v="20"/>
    <x v="0"/>
    <n v="82"/>
    <n v="29061"/>
    <n v="11187"/>
    <n v="11153"/>
    <n v="11876"/>
    <n v="11171"/>
    <n v="11876"/>
  </r>
  <r>
    <x v="0"/>
    <x v="0"/>
    <x v="30"/>
    <x v="136"/>
    <x v="1"/>
    <x v="1"/>
    <x v="0"/>
    <x v="1"/>
    <x v="0"/>
    <x v="1"/>
    <x v="21"/>
    <x v="0"/>
    <n v="88"/>
    <n v="33592"/>
    <n v="11939"/>
    <n v="11966"/>
    <n v="13170"/>
    <n v="11982"/>
    <n v="13188"/>
  </r>
  <r>
    <x v="0"/>
    <x v="0"/>
    <x v="30"/>
    <x v="136"/>
    <x v="1"/>
    <x v="1"/>
    <x v="0"/>
    <x v="1"/>
    <x v="0"/>
    <x v="1"/>
    <x v="22"/>
    <x v="0"/>
    <n v="99"/>
    <n v="35583"/>
    <n v="14056"/>
    <n v="13214"/>
    <n v="16751"/>
    <n v="13271"/>
    <n v="16764"/>
  </r>
  <r>
    <x v="0"/>
    <x v="0"/>
    <x v="30"/>
    <x v="136"/>
    <x v="1"/>
    <x v="1"/>
    <x v="0"/>
    <x v="1"/>
    <x v="0"/>
    <x v="1"/>
    <x v="23"/>
    <x v="0"/>
    <n v="96.073972602739701"/>
    <n v="35067"/>
    <n v="15307"/>
    <n v="13427"/>
    <n v="16361"/>
    <n v="14147"/>
    <n v="16375"/>
  </r>
  <r>
    <x v="0"/>
    <x v="0"/>
    <x v="30"/>
    <x v="136"/>
    <x v="1"/>
    <x v="1"/>
    <x v="0"/>
    <x v="1"/>
    <x v="0"/>
    <x v="1"/>
    <x v="24"/>
    <x v="0"/>
    <n v="97.483606557377001"/>
    <n v="35679"/>
    <n v="19036"/>
    <n v="13938"/>
    <n v="17553"/>
    <n v="13991"/>
    <n v="17599"/>
  </r>
  <r>
    <x v="0"/>
    <x v="0"/>
    <x v="30"/>
    <x v="136"/>
    <x v="1"/>
    <x v="1"/>
    <x v="0"/>
    <x v="1"/>
    <x v="0"/>
    <x v="1"/>
    <x v="25"/>
    <x v="0"/>
    <n v="110.180821917808"/>
    <n v="40216"/>
    <n v="18505"/>
    <n v="12365"/>
    <n v="21800"/>
    <n v="12400"/>
    <n v="21807"/>
  </r>
  <r>
    <x v="0"/>
    <x v="0"/>
    <x v="30"/>
    <x v="136"/>
    <x v="1"/>
    <x v="1"/>
    <x v="0"/>
    <x v="1"/>
    <x v="0"/>
    <x v="1"/>
    <x v="26"/>
    <x v="0"/>
    <n v="147.11232876712299"/>
    <n v="53696"/>
    <n v="18937"/>
    <n v="19465"/>
    <n v="20037"/>
    <n v="19523"/>
    <n v="20051"/>
  </r>
  <r>
    <x v="0"/>
    <x v="0"/>
    <x v="30"/>
    <x v="136"/>
    <x v="1"/>
    <x v="1"/>
    <x v="0"/>
    <x v="1"/>
    <x v="0"/>
    <x v="1"/>
    <x v="27"/>
    <x v="0"/>
    <n v="110.052054794521"/>
    <n v="40169"/>
    <n v="11971"/>
    <n v="11779"/>
    <n v="13094"/>
    <n v="11818"/>
    <n v="13107"/>
  </r>
  <r>
    <x v="0"/>
    <x v="0"/>
    <x v="30"/>
    <x v="136"/>
    <x v="1"/>
    <x v="1"/>
    <x v="0"/>
    <x v="1"/>
    <x v="0"/>
    <x v="1"/>
    <x v="28"/>
    <x v="0"/>
    <n v="111.942465753425"/>
    <n v="40859"/>
    <n v="3663"/>
    <n v="3206"/>
    <n v="4211"/>
    <n v="3206"/>
    <n v="4219"/>
  </r>
  <r>
    <x v="0"/>
    <x v="0"/>
    <x v="30"/>
    <x v="136"/>
    <x v="1"/>
    <x v="1"/>
    <x v="0"/>
    <x v="1"/>
    <x v="0"/>
    <x v="1"/>
    <x v="29"/>
    <x v="0"/>
    <n v="111.356164383562"/>
    <n v="40645"/>
    <n v="9482"/>
    <n v="13485"/>
    <n v="5495"/>
    <n v="13511"/>
    <n v="5502"/>
  </r>
  <r>
    <x v="0"/>
    <x v="0"/>
    <x v="30"/>
    <x v="136"/>
    <x v="1"/>
    <x v="1"/>
    <x v="0"/>
    <x v="1"/>
    <x v="0"/>
    <x v="1"/>
    <x v="30"/>
    <x v="0"/>
    <n v="110.51506849315101"/>
    <n v="40338"/>
    <n v="17313"/>
    <n v="26116"/>
    <n v="8764"/>
    <n v="26145"/>
    <n v="8771"/>
  </r>
  <r>
    <x v="0"/>
    <x v="0"/>
    <x v="30"/>
    <x v="136"/>
    <x v="1"/>
    <x v="1"/>
    <x v="1"/>
    <x v="1"/>
    <x v="0"/>
    <x v="1"/>
    <x v="15"/>
    <x v="0"/>
    <n v="82"/>
    <n v="29930"/>
    <n v="10120"/>
    <n v="18763"/>
    <n v="1732"/>
    <n v="20480"/>
    <n v="2309"/>
  </r>
  <r>
    <x v="0"/>
    <x v="0"/>
    <x v="30"/>
    <x v="136"/>
    <x v="1"/>
    <x v="1"/>
    <x v="1"/>
    <x v="1"/>
    <x v="0"/>
    <x v="1"/>
    <x v="16"/>
    <x v="0"/>
    <n v="82"/>
    <n v="30003"/>
    <n v="10497"/>
    <n v="20070"/>
    <n v="1461"/>
    <n v="21710"/>
    <n v="1738"/>
  </r>
  <r>
    <x v="0"/>
    <x v="0"/>
    <x v="30"/>
    <x v="136"/>
    <x v="1"/>
    <x v="1"/>
    <x v="1"/>
    <x v="1"/>
    <x v="0"/>
    <x v="1"/>
    <x v="17"/>
    <x v="0"/>
    <n v="88"/>
    <n v="31182"/>
    <n v="9147"/>
    <n v="17212"/>
    <n v="877"/>
    <n v="18239"/>
    <n v="1015"/>
  </r>
  <r>
    <x v="0"/>
    <x v="0"/>
    <x v="30"/>
    <x v="136"/>
    <x v="1"/>
    <x v="1"/>
    <x v="1"/>
    <x v="1"/>
    <x v="0"/>
    <x v="1"/>
    <x v="18"/>
    <x v="0"/>
    <n v="88"/>
    <n v="32110"/>
    <n v="8215"/>
    <n v="16211"/>
    <n v="707"/>
    <n v="17253"/>
    <n v="764"/>
  </r>
  <r>
    <x v="0"/>
    <x v="0"/>
    <x v="30"/>
    <x v="136"/>
    <x v="1"/>
    <x v="1"/>
    <x v="1"/>
    <x v="1"/>
    <x v="0"/>
    <x v="1"/>
    <x v="19"/>
    <x v="0"/>
    <n v="87"/>
    <n v="32028"/>
    <n v="6914"/>
    <n v="12761"/>
    <n v="648"/>
    <n v="13949"/>
    <n v="807"/>
  </r>
  <r>
    <x v="0"/>
    <x v="0"/>
    <x v="30"/>
    <x v="136"/>
    <x v="1"/>
    <x v="1"/>
    <x v="1"/>
    <x v="1"/>
    <x v="0"/>
    <x v="1"/>
    <x v="20"/>
    <x v="0"/>
    <n v="88"/>
    <n v="32117"/>
    <n v="8292"/>
    <n v="15207"/>
    <n v="694"/>
    <n v="16749"/>
    <n v="808"/>
  </r>
  <r>
    <x v="0"/>
    <x v="0"/>
    <x v="30"/>
    <x v="136"/>
    <x v="1"/>
    <x v="1"/>
    <x v="1"/>
    <x v="1"/>
    <x v="0"/>
    <x v="1"/>
    <x v="21"/>
    <x v="0"/>
    <n v="88"/>
    <n v="31967"/>
    <n v="6968"/>
    <n v="12820"/>
    <n v="581"/>
    <n v="13957"/>
    <n v="739"/>
  </r>
  <r>
    <x v="0"/>
    <x v="0"/>
    <x v="30"/>
    <x v="136"/>
    <x v="1"/>
    <x v="1"/>
    <x v="1"/>
    <x v="1"/>
    <x v="0"/>
    <x v="1"/>
    <x v="22"/>
    <x v="0"/>
    <n v="90"/>
    <n v="32788"/>
    <n v="6070"/>
    <n v="11540"/>
    <n v="895"/>
    <n v="12077"/>
    <n v="1016"/>
  </r>
  <r>
    <x v="0"/>
    <x v="0"/>
    <x v="30"/>
    <x v="136"/>
    <x v="1"/>
    <x v="1"/>
    <x v="1"/>
    <x v="1"/>
    <x v="0"/>
    <x v="1"/>
    <x v="23"/>
    <x v="0"/>
    <n v="89.9917808219178"/>
    <n v="32847"/>
    <n v="6958"/>
    <n v="13357"/>
    <n v="1129"/>
    <n v="14233"/>
    <n v="1259"/>
  </r>
  <r>
    <x v="0"/>
    <x v="0"/>
    <x v="30"/>
    <x v="136"/>
    <x v="1"/>
    <x v="1"/>
    <x v="1"/>
    <x v="1"/>
    <x v="0"/>
    <x v="1"/>
    <x v="24"/>
    <x v="0"/>
    <n v="90"/>
    <n v="32940"/>
    <n v="6857"/>
    <n v="12312"/>
    <n v="732"/>
    <n v="13254"/>
    <n v="849"/>
  </r>
  <r>
    <x v="0"/>
    <x v="0"/>
    <x v="30"/>
    <x v="136"/>
    <x v="1"/>
    <x v="1"/>
    <x v="1"/>
    <x v="1"/>
    <x v="0"/>
    <x v="1"/>
    <x v="25"/>
    <x v="0"/>
    <n v="97.0356164383562"/>
    <n v="35418"/>
    <n v="8017"/>
    <n v="16228"/>
    <n v="524"/>
    <n v="16968"/>
    <n v="641"/>
  </r>
  <r>
    <x v="0"/>
    <x v="0"/>
    <x v="30"/>
    <x v="136"/>
    <x v="1"/>
    <x v="1"/>
    <x v="1"/>
    <x v="1"/>
    <x v="0"/>
    <x v="1"/>
    <x v="26"/>
    <x v="0"/>
    <n v="125.58356164383601"/>
    <n v="45838"/>
    <n v="10903"/>
    <n v="22690"/>
    <n v="671"/>
    <n v="23592"/>
    <n v="786"/>
  </r>
  <r>
    <x v="0"/>
    <x v="0"/>
    <x v="30"/>
    <x v="136"/>
    <x v="1"/>
    <x v="1"/>
    <x v="1"/>
    <x v="1"/>
    <x v="0"/>
    <x v="1"/>
    <x v="27"/>
    <x v="0"/>
    <n v="125.994520547945"/>
    <n v="45988"/>
    <n v="11416"/>
    <n v="24062"/>
    <n v="909"/>
    <n v="25260"/>
    <n v="1162"/>
  </r>
  <r>
    <x v="0"/>
    <x v="0"/>
    <x v="30"/>
    <x v="136"/>
    <x v="1"/>
    <x v="1"/>
    <x v="1"/>
    <x v="1"/>
    <x v="0"/>
    <x v="1"/>
    <x v="28"/>
    <x v="0"/>
    <n v="126.180821917808"/>
    <n v="46056"/>
    <n v="4232"/>
    <n v="7920"/>
    <n v="217"/>
    <n v="8263"/>
    <n v="285"/>
  </r>
  <r>
    <x v="0"/>
    <x v="0"/>
    <x v="30"/>
    <x v="136"/>
    <x v="1"/>
    <x v="1"/>
    <x v="1"/>
    <x v="1"/>
    <x v="0"/>
    <x v="1"/>
    <x v="29"/>
    <x v="0"/>
    <n v="125.49863013698599"/>
    <n v="45807"/>
    <n v="22970"/>
    <n v="42964"/>
    <n v="2347"/>
    <n v="44009"/>
    <n v="3062"/>
  </r>
  <r>
    <x v="0"/>
    <x v="0"/>
    <x v="30"/>
    <x v="136"/>
    <x v="1"/>
    <x v="1"/>
    <x v="1"/>
    <x v="1"/>
    <x v="0"/>
    <x v="1"/>
    <x v="30"/>
    <x v="0"/>
    <n v="124.12602739726"/>
    <n v="45306"/>
    <n v="34374"/>
    <n v="63112"/>
    <n v="5874"/>
    <n v="68330"/>
    <n v="8362"/>
  </r>
  <r>
    <x v="0"/>
    <x v="0"/>
    <x v="30"/>
    <x v="136"/>
    <x v="1"/>
    <x v="1"/>
    <x v="2"/>
    <x v="1"/>
    <x v="0"/>
    <x v="1"/>
    <x v="15"/>
    <x v="0"/>
    <n v="340"/>
    <n v="127511"/>
    <n v="43382"/>
    <n v="46683"/>
    <n v="26424"/>
    <n v="50432"/>
    <n v="35235"/>
  </r>
  <r>
    <x v="0"/>
    <x v="0"/>
    <x v="30"/>
    <x v="136"/>
    <x v="1"/>
    <x v="1"/>
    <x v="2"/>
    <x v="1"/>
    <x v="0"/>
    <x v="1"/>
    <x v="16"/>
    <x v="0"/>
    <n v="355"/>
    <n v="128071"/>
    <n v="43515"/>
    <n v="47694"/>
    <n v="20706"/>
    <n v="53375"/>
    <n v="30646"/>
  </r>
  <r>
    <x v="0"/>
    <x v="0"/>
    <x v="30"/>
    <x v="136"/>
    <x v="1"/>
    <x v="1"/>
    <x v="2"/>
    <x v="1"/>
    <x v="0"/>
    <x v="1"/>
    <x v="17"/>
    <x v="0"/>
    <n v="366"/>
    <n v="133507"/>
    <n v="36437"/>
    <n v="43312"/>
    <n v="14533"/>
    <n v="48011"/>
    <n v="21782"/>
  </r>
  <r>
    <x v="0"/>
    <x v="0"/>
    <x v="30"/>
    <x v="136"/>
    <x v="1"/>
    <x v="1"/>
    <x v="2"/>
    <x v="1"/>
    <x v="0"/>
    <x v="1"/>
    <x v="18"/>
    <x v="0"/>
    <n v="342"/>
    <n v="130976"/>
    <n v="40115"/>
    <n v="48271"/>
    <n v="16986"/>
    <n v="55374"/>
    <n v="21919"/>
  </r>
  <r>
    <x v="0"/>
    <x v="0"/>
    <x v="30"/>
    <x v="136"/>
    <x v="1"/>
    <x v="1"/>
    <x v="2"/>
    <x v="1"/>
    <x v="0"/>
    <x v="1"/>
    <x v="19"/>
    <x v="0"/>
    <n v="376"/>
    <n v="130833"/>
    <n v="43060"/>
    <n v="46972"/>
    <n v="19683"/>
    <n v="52993"/>
    <n v="23795"/>
  </r>
  <r>
    <x v="0"/>
    <x v="0"/>
    <x v="30"/>
    <x v="136"/>
    <x v="1"/>
    <x v="1"/>
    <x v="2"/>
    <x v="1"/>
    <x v="0"/>
    <x v="1"/>
    <x v="20"/>
    <x v="0"/>
    <n v="386.38709677419354"/>
    <n v="134799"/>
    <n v="45540"/>
    <n v="47302"/>
    <n v="17661"/>
    <n v="55987"/>
    <n v="23284"/>
  </r>
  <r>
    <x v="0"/>
    <x v="0"/>
    <x v="30"/>
    <x v="136"/>
    <x v="1"/>
    <x v="1"/>
    <x v="2"/>
    <x v="1"/>
    <x v="0"/>
    <x v="1"/>
    <x v="21"/>
    <x v="0"/>
    <n v="236"/>
    <n v="133412"/>
    <n v="37852"/>
    <n v="39520"/>
    <n v="15454"/>
    <n v="46165"/>
    <n v="20267"/>
  </r>
  <r>
    <x v="0"/>
    <x v="0"/>
    <x v="30"/>
    <x v="136"/>
    <x v="1"/>
    <x v="1"/>
    <x v="2"/>
    <x v="1"/>
    <x v="0"/>
    <x v="1"/>
    <x v="22"/>
    <x v="0"/>
    <n v="240"/>
    <n v="85192"/>
    <n v="23944"/>
    <n v="39506"/>
    <n v="3921"/>
    <n v="40649"/>
    <n v="4046"/>
  </r>
  <r>
    <x v="0"/>
    <x v="0"/>
    <x v="30"/>
    <x v="136"/>
    <x v="1"/>
    <x v="1"/>
    <x v="2"/>
    <x v="1"/>
    <x v="0"/>
    <x v="1"/>
    <x v="23"/>
    <x v="0"/>
    <n v="227.54794520547901"/>
    <n v="83055"/>
    <n v="25014"/>
    <n v="41348"/>
    <n v="3910"/>
    <n v="43359"/>
    <n v="3912"/>
  </r>
  <r>
    <x v="0"/>
    <x v="0"/>
    <x v="30"/>
    <x v="136"/>
    <x v="1"/>
    <x v="1"/>
    <x v="2"/>
    <x v="1"/>
    <x v="0"/>
    <x v="1"/>
    <x v="24"/>
    <x v="0"/>
    <n v="239.02459016393399"/>
    <n v="87483"/>
    <n v="26011"/>
    <n v="41545"/>
    <n v="5198"/>
    <n v="42608"/>
    <n v="5210"/>
  </r>
  <r>
    <x v="0"/>
    <x v="0"/>
    <x v="30"/>
    <x v="136"/>
    <x v="1"/>
    <x v="1"/>
    <x v="2"/>
    <x v="1"/>
    <x v="0"/>
    <x v="1"/>
    <x v="25"/>
    <x v="0"/>
    <n v="240.032876712329"/>
    <n v="87612"/>
    <n v="28860"/>
    <n v="41415"/>
    <n v="8538"/>
    <n v="44933"/>
    <n v="10176"/>
  </r>
  <r>
    <x v="0"/>
    <x v="0"/>
    <x v="30"/>
    <x v="136"/>
    <x v="1"/>
    <x v="1"/>
    <x v="2"/>
    <x v="1"/>
    <x v="0"/>
    <x v="1"/>
    <x v="26"/>
    <x v="0"/>
    <n v="250.06849315068499"/>
    <n v="91275"/>
    <n v="38664"/>
    <n v="53220"/>
    <n v="15411"/>
    <n v="58013"/>
    <n v="20525"/>
  </r>
  <r>
    <x v="0"/>
    <x v="0"/>
    <x v="30"/>
    <x v="136"/>
    <x v="1"/>
    <x v="1"/>
    <x v="2"/>
    <x v="1"/>
    <x v="0"/>
    <x v="1"/>
    <x v="27"/>
    <x v="0"/>
    <n v="254.76712328767101"/>
    <n v="92990"/>
    <n v="36732"/>
    <n v="52410"/>
    <n v="13037"/>
    <n v="58121"/>
    <n v="20594"/>
  </r>
  <r>
    <x v="0"/>
    <x v="0"/>
    <x v="30"/>
    <x v="136"/>
    <x v="1"/>
    <x v="1"/>
    <x v="2"/>
    <x v="1"/>
    <x v="0"/>
    <x v="1"/>
    <x v="28"/>
    <x v="0"/>
    <n v="260.03287671232903"/>
    <n v="94912"/>
    <n v="11932"/>
    <n v="17347"/>
    <n v="2582"/>
    <n v="19358"/>
    <n v="4688"/>
  </r>
  <r>
    <x v="0"/>
    <x v="0"/>
    <x v="30"/>
    <x v="136"/>
    <x v="1"/>
    <x v="1"/>
    <x v="2"/>
    <x v="1"/>
    <x v="0"/>
    <x v="1"/>
    <x v="29"/>
    <x v="0"/>
    <n v="270.02465753424701"/>
    <n v="98559"/>
    <n v="28770"/>
    <n v="37844"/>
    <n v="4633"/>
    <n v="46174"/>
    <n v="7256"/>
  </r>
  <r>
    <x v="0"/>
    <x v="0"/>
    <x v="30"/>
    <x v="136"/>
    <x v="1"/>
    <x v="1"/>
    <x v="2"/>
    <x v="1"/>
    <x v="0"/>
    <x v="1"/>
    <x v="30"/>
    <x v="0"/>
    <n v="306.59452054794502"/>
    <n v="111907"/>
    <n v="60687"/>
    <n v="75790"/>
    <n v="7057"/>
    <n v="93008"/>
    <n v="11581"/>
  </r>
  <r>
    <x v="0"/>
    <x v="0"/>
    <x v="30"/>
    <x v="136"/>
    <x v="1"/>
    <x v="1"/>
    <x v="4"/>
    <x v="1"/>
    <x v="0"/>
    <x v="1"/>
    <x v="22"/>
    <x v="0"/>
    <n v="246"/>
    <n v="85929"/>
    <n v="24142"/>
    <n v="11313"/>
    <n v="15744"/>
    <n v="20525"/>
    <n v="23184"/>
  </r>
  <r>
    <x v="0"/>
    <x v="0"/>
    <x v="30"/>
    <x v="136"/>
    <x v="1"/>
    <x v="1"/>
    <x v="4"/>
    <x v="1"/>
    <x v="0"/>
    <x v="1"/>
    <x v="23"/>
    <x v="0"/>
    <n v="236.016438356164"/>
    <n v="86146"/>
    <n v="26997"/>
    <n v="14318"/>
    <n v="12266"/>
    <n v="30207"/>
    <n v="19439"/>
  </r>
  <r>
    <x v="0"/>
    <x v="0"/>
    <x v="30"/>
    <x v="136"/>
    <x v="1"/>
    <x v="1"/>
    <x v="4"/>
    <x v="1"/>
    <x v="0"/>
    <x v="1"/>
    <x v="24"/>
    <x v="0"/>
    <n v="243.99726775956299"/>
    <n v="89303"/>
    <n v="25363"/>
    <n v="18438"/>
    <n v="5551"/>
    <n v="33827"/>
    <n v="8263"/>
  </r>
  <r>
    <x v="0"/>
    <x v="0"/>
    <x v="30"/>
    <x v="136"/>
    <x v="1"/>
    <x v="1"/>
    <x v="4"/>
    <x v="1"/>
    <x v="0"/>
    <x v="1"/>
    <x v="25"/>
    <x v="0"/>
    <n v="253.04109589041099"/>
    <n v="92360"/>
    <n v="28063"/>
    <n v="14667"/>
    <n v="18786"/>
    <n v="25717"/>
    <n v="27200"/>
  </r>
  <r>
    <x v="0"/>
    <x v="0"/>
    <x v="30"/>
    <x v="136"/>
    <x v="1"/>
    <x v="1"/>
    <x v="4"/>
    <x v="1"/>
    <x v="0"/>
    <x v="1"/>
    <x v="26"/>
    <x v="0"/>
    <n v="299.95890410958901"/>
    <n v="109485"/>
    <n v="36632"/>
    <n v="20119"/>
    <n v="21546"/>
    <n v="36797"/>
    <n v="30824"/>
  </r>
  <r>
    <x v="0"/>
    <x v="0"/>
    <x v="30"/>
    <x v="136"/>
    <x v="1"/>
    <x v="1"/>
    <x v="4"/>
    <x v="1"/>
    <x v="0"/>
    <x v="1"/>
    <x v="27"/>
    <x v="0"/>
    <n v="338.109589041096"/>
    <n v="123410"/>
    <n v="44671"/>
    <n v="36931"/>
    <n v="29029"/>
    <n v="49722"/>
    <n v="44764"/>
  </r>
  <r>
    <x v="0"/>
    <x v="0"/>
    <x v="30"/>
    <x v="136"/>
    <x v="1"/>
    <x v="1"/>
    <x v="4"/>
    <x v="1"/>
    <x v="0"/>
    <x v="1"/>
    <x v="28"/>
    <x v="0"/>
    <n v="358.25479452054799"/>
    <n v="130763"/>
    <n v="22775"/>
    <n v="17933"/>
    <n v="17830"/>
    <n v="25172"/>
    <n v="18898"/>
  </r>
  <r>
    <x v="0"/>
    <x v="0"/>
    <x v="30"/>
    <x v="136"/>
    <x v="1"/>
    <x v="1"/>
    <x v="4"/>
    <x v="1"/>
    <x v="0"/>
    <x v="1"/>
    <x v="29"/>
    <x v="0"/>
    <n v="355.69589041095901"/>
    <n v="129829"/>
    <n v="41932"/>
    <n v="38176"/>
    <n v="33873"/>
    <n v="50284"/>
    <n v="39245"/>
  </r>
  <r>
    <x v="0"/>
    <x v="0"/>
    <x v="30"/>
    <x v="136"/>
    <x v="1"/>
    <x v="1"/>
    <x v="4"/>
    <x v="1"/>
    <x v="0"/>
    <x v="1"/>
    <x v="30"/>
    <x v="0"/>
    <n v="347.63561643835601"/>
    <n v="126887"/>
    <n v="57581"/>
    <n v="58746"/>
    <n v="26908"/>
    <n v="74855"/>
    <n v="34802"/>
  </r>
  <r>
    <x v="0"/>
    <x v="0"/>
    <x v="31"/>
    <x v="137"/>
    <x v="1"/>
    <x v="1"/>
    <x v="0"/>
    <x v="1"/>
    <x v="0"/>
    <x v="1"/>
    <x v="21"/>
    <x v="0"/>
    <n v="89"/>
    <n v="32738"/>
    <n v="10105"/>
    <n v="17746"/>
    <n v="151"/>
    <n v="17886"/>
    <n v="158"/>
  </r>
  <r>
    <x v="0"/>
    <x v="0"/>
    <x v="31"/>
    <x v="137"/>
    <x v="1"/>
    <x v="1"/>
    <x v="0"/>
    <x v="1"/>
    <x v="0"/>
    <x v="1"/>
    <x v="22"/>
    <x v="0"/>
    <n v="91"/>
    <n v="32849"/>
    <n v="11415"/>
    <n v="19361"/>
    <n v="185"/>
    <n v="20632"/>
    <n v="285"/>
  </r>
  <r>
    <x v="0"/>
    <x v="0"/>
    <x v="31"/>
    <x v="137"/>
    <x v="1"/>
    <x v="1"/>
    <x v="0"/>
    <x v="1"/>
    <x v="0"/>
    <x v="1"/>
    <x v="23"/>
    <x v="0"/>
    <n v="92"/>
    <n v="33580"/>
    <n v="14701"/>
    <n v="27114"/>
    <n v="394"/>
    <n v="27114"/>
    <n v="394"/>
  </r>
  <r>
    <x v="0"/>
    <x v="0"/>
    <x v="31"/>
    <x v="137"/>
    <x v="1"/>
    <x v="1"/>
    <x v="0"/>
    <x v="1"/>
    <x v="0"/>
    <x v="1"/>
    <x v="24"/>
    <x v="0"/>
    <n v="108.72131147541"/>
    <n v="39792"/>
    <n v="21198"/>
    <n v="36511"/>
    <n v="618"/>
    <n v="38920"/>
    <n v="849"/>
  </r>
  <r>
    <x v="0"/>
    <x v="0"/>
    <x v="31"/>
    <x v="137"/>
    <x v="1"/>
    <x v="1"/>
    <x v="0"/>
    <x v="1"/>
    <x v="0"/>
    <x v="1"/>
    <x v="25"/>
    <x v="0"/>
    <n v="112.66849315068499"/>
    <n v="41124"/>
    <n v="19474"/>
    <n v="35201"/>
    <n v="1120"/>
    <n v="35201"/>
    <n v="1120"/>
  </r>
  <r>
    <x v="0"/>
    <x v="0"/>
    <x v="31"/>
    <x v="137"/>
    <x v="1"/>
    <x v="1"/>
    <x v="0"/>
    <x v="1"/>
    <x v="0"/>
    <x v="1"/>
    <x v="26"/>
    <x v="0"/>
    <n v="113"/>
    <n v="41245"/>
    <n v="20482"/>
    <n v="36457"/>
    <n v="1357"/>
    <n v="36457"/>
    <n v="1357"/>
  </r>
  <r>
    <x v="0"/>
    <x v="0"/>
    <x v="31"/>
    <x v="137"/>
    <x v="1"/>
    <x v="1"/>
    <x v="0"/>
    <x v="1"/>
    <x v="0"/>
    <x v="1"/>
    <x v="27"/>
    <x v="0"/>
    <n v="113"/>
    <n v="41245"/>
    <n v="18189"/>
    <n v="33266"/>
    <n v="885"/>
    <n v="33266"/>
    <n v="885"/>
  </r>
  <r>
    <x v="0"/>
    <x v="0"/>
    <x v="31"/>
    <x v="137"/>
    <x v="1"/>
    <x v="1"/>
    <x v="0"/>
    <x v="1"/>
    <x v="0"/>
    <x v="1"/>
    <x v="28"/>
    <x v="0"/>
    <n v="113.309589041096"/>
    <n v="41358"/>
    <n v="12362"/>
    <n v="22322"/>
    <n v="640"/>
    <n v="22467"/>
    <n v="640"/>
  </r>
  <r>
    <x v="0"/>
    <x v="0"/>
    <x v="31"/>
    <x v="137"/>
    <x v="1"/>
    <x v="1"/>
    <x v="0"/>
    <x v="1"/>
    <x v="0"/>
    <x v="1"/>
    <x v="29"/>
    <x v="0"/>
    <n v="112.994520547945"/>
    <n v="41243"/>
    <n v="14855"/>
    <n v="24620"/>
    <n v="1171"/>
    <n v="26498"/>
    <n v="1532"/>
  </r>
  <r>
    <x v="0"/>
    <x v="0"/>
    <x v="31"/>
    <x v="137"/>
    <x v="1"/>
    <x v="1"/>
    <x v="0"/>
    <x v="1"/>
    <x v="0"/>
    <x v="1"/>
    <x v="30"/>
    <x v="0"/>
    <n v="113"/>
    <n v="41245"/>
    <n v="13732"/>
    <n v="21911"/>
    <n v="892"/>
    <n v="23877"/>
    <n v="1110"/>
  </r>
  <r>
    <x v="0"/>
    <x v="0"/>
    <x v="31"/>
    <x v="137"/>
    <x v="1"/>
    <x v="1"/>
    <x v="2"/>
    <x v="1"/>
    <x v="0"/>
    <x v="1"/>
    <x v="21"/>
    <x v="0"/>
    <n v="83"/>
    <n v="29833"/>
    <n v="8754"/>
    <n v="13003"/>
    <n v="165"/>
    <n v="15038"/>
    <n v="347"/>
  </r>
  <r>
    <x v="0"/>
    <x v="0"/>
    <x v="31"/>
    <x v="137"/>
    <x v="1"/>
    <x v="1"/>
    <x v="2"/>
    <x v="1"/>
    <x v="0"/>
    <x v="1"/>
    <x v="22"/>
    <x v="0"/>
    <n v="78"/>
    <n v="29325"/>
    <n v="9458"/>
    <n v="12522"/>
    <n v="1325"/>
    <n v="15408"/>
    <n v="1427"/>
  </r>
  <r>
    <x v="0"/>
    <x v="0"/>
    <x v="31"/>
    <x v="137"/>
    <x v="1"/>
    <x v="1"/>
    <x v="2"/>
    <x v="1"/>
    <x v="0"/>
    <x v="1"/>
    <x v="23"/>
    <x v="0"/>
    <n v="79.920547945205499"/>
    <n v="29171"/>
    <n v="9356"/>
    <n v="11016"/>
    <n v="5100"/>
    <n v="11133"/>
    <n v="5120"/>
  </r>
  <r>
    <x v="0"/>
    <x v="0"/>
    <x v="31"/>
    <x v="137"/>
    <x v="1"/>
    <x v="1"/>
    <x v="2"/>
    <x v="1"/>
    <x v="0"/>
    <x v="1"/>
    <x v="24"/>
    <x v="0"/>
    <n v="115.58196721311501"/>
    <n v="42303"/>
    <n v="17555"/>
    <n v="20943"/>
    <n v="9794"/>
    <n v="21629"/>
    <n v="9869"/>
  </r>
  <r>
    <x v="0"/>
    <x v="0"/>
    <x v="31"/>
    <x v="137"/>
    <x v="1"/>
    <x v="1"/>
    <x v="2"/>
    <x v="1"/>
    <x v="0"/>
    <x v="1"/>
    <x v="25"/>
    <x v="0"/>
    <n v="123.293150684932"/>
    <n v="45002"/>
    <n v="17519"/>
    <n v="21245"/>
    <n v="10432"/>
    <n v="21268"/>
    <n v="10432"/>
  </r>
  <r>
    <x v="0"/>
    <x v="0"/>
    <x v="31"/>
    <x v="137"/>
    <x v="1"/>
    <x v="1"/>
    <x v="2"/>
    <x v="1"/>
    <x v="0"/>
    <x v="1"/>
    <x v="26"/>
    <x v="0"/>
    <n v="122.169863013699"/>
    <n v="44592"/>
    <n v="22867"/>
    <n v="23641"/>
    <n v="17825"/>
    <n v="23674"/>
    <n v="17826"/>
  </r>
  <r>
    <x v="0"/>
    <x v="0"/>
    <x v="31"/>
    <x v="137"/>
    <x v="1"/>
    <x v="1"/>
    <x v="2"/>
    <x v="1"/>
    <x v="0"/>
    <x v="1"/>
    <x v="27"/>
    <x v="0"/>
    <n v="123.049315068493"/>
    <n v="44913"/>
    <n v="18521"/>
    <n v="21746"/>
    <n v="13087"/>
    <n v="22251"/>
    <n v="13121"/>
  </r>
  <r>
    <x v="0"/>
    <x v="0"/>
    <x v="31"/>
    <x v="137"/>
    <x v="1"/>
    <x v="1"/>
    <x v="2"/>
    <x v="1"/>
    <x v="0"/>
    <x v="1"/>
    <x v="28"/>
    <x v="0"/>
    <n v="121.58630136986299"/>
    <n v="44379"/>
    <n v="12500"/>
    <n v="10690"/>
    <n v="11940"/>
    <n v="11038"/>
    <n v="11967"/>
  </r>
  <r>
    <x v="0"/>
    <x v="0"/>
    <x v="31"/>
    <x v="137"/>
    <x v="1"/>
    <x v="1"/>
    <x v="2"/>
    <x v="1"/>
    <x v="0"/>
    <x v="1"/>
    <x v="29"/>
    <x v="0"/>
    <n v="118.58630136986299"/>
    <n v="43284"/>
    <n v="15426"/>
    <n v="25245"/>
    <n v="1653"/>
    <n v="25850"/>
    <n v="1667"/>
  </r>
  <r>
    <x v="0"/>
    <x v="0"/>
    <x v="31"/>
    <x v="137"/>
    <x v="1"/>
    <x v="1"/>
    <x v="2"/>
    <x v="1"/>
    <x v="0"/>
    <x v="1"/>
    <x v="30"/>
    <x v="0"/>
    <n v="120.838356164384"/>
    <n v="44106"/>
    <n v="12544"/>
    <n v="11518"/>
    <n v="9778"/>
    <n v="11633"/>
    <n v="9808"/>
  </r>
  <r>
    <x v="0"/>
    <x v="0"/>
    <x v="31"/>
    <x v="137"/>
    <x v="1"/>
    <x v="1"/>
    <x v="3"/>
    <x v="1"/>
    <x v="0"/>
    <x v="1"/>
    <x v="21"/>
    <x v="0"/>
    <n v="143"/>
    <n v="52875"/>
    <n v="12622"/>
    <n v="14035"/>
    <n v="520"/>
    <n v="17612"/>
    <n v="574"/>
  </r>
  <r>
    <x v="0"/>
    <x v="0"/>
    <x v="31"/>
    <x v="137"/>
    <x v="1"/>
    <x v="1"/>
    <x v="3"/>
    <x v="1"/>
    <x v="0"/>
    <x v="1"/>
    <x v="22"/>
    <x v="0"/>
    <n v="146"/>
    <n v="53208"/>
    <n v="11618"/>
    <n v="14057"/>
    <n v="294"/>
    <n v="17918"/>
    <n v="419"/>
  </r>
  <r>
    <x v="0"/>
    <x v="0"/>
    <x v="31"/>
    <x v="137"/>
    <x v="1"/>
    <x v="1"/>
    <x v="3"/>
    <x v="1"/>
    <x v="0"/>
    <x v="1"/>
    <x v="23"/>
    <x v="0"/>
    <n v="145.10136986301401"/>
    <n v="52962"/>
    <n v="9696"/>
    <n v="12994"/>
    <n v="394"/>
    <n v="16854"/>
    <n v="431"/>
  </r>
  <r>
    <x v="0"/>
    <x v="0"/>
    <x v="31"/>
    <x v="137"/>
    <x v="1"/>
    <x v="1"/>
    <x v="3"/>
    <x v="1"/>
    <x v="0"/>
    <x v="1"/>
    <x v="24"/>
    <x v="0"/>
    <n v="145.300546448087"/>
    <n v="53180"/>
    <n v="12310"/>
    <n v="15356"/>
    <n v="214"/>
    <n v="21285"/>
    <n v="534"/>
  </r>
  <r>
    <x v="0"/>
    <x v="0"/>
    <x v="31"/>
    <x v="137"/>
    <x v="1"/>
    <x v="1"/>
    <x v="3"/>
    <x v="1"/>
    <x v="0"/>
    <x v="1"/>
    <x v="25"/>
    <x v="0"/>
    <n v="145.928767123288"/>
    <n v="53264"/>
    <n v="11863"/>
    <n v="14747"/>
    <n v="1057"/>
    <n v="20240"/>
    <n v="1065"/>
  </r>
  <r>
    <x v="0"/>
    <x v="0"/>
    <x v="31"/>
    <x v="137"/>
    <x v="1"/>
    <x v="1"/>
    <x v="3"/>
    <x v="1"/>
    <x v="0"/>
    <x v="1"/>
    <x v="26"/>
    <x v="0"/>
    <n v="146"/>
    <n v="53290"/>
    <n v="10067"/>
    <n v="14514"/>
    <n v="948"/>
    <n v="18746"/>
    <n v="951"/>
  </r>
  <r>
    <x v="0"/>
    <x v="0"/>
    <x v="31"/>
    <x v="137"/>
    <x v="1"/>
    <x v="1"/>
    <x v="3"/>
    <x v="1"/>
    <x v="0"/>
    <x v="1"/>
    <x v="27"/>
    <x v="0"/>
    <n v="146"/>
    <n v="53290"/>
    <n v="8678"/>
    <n v="14346"/>
    <n v="657"/>
    <n v="16921"/>
    <n v="657"/>
  </r>
  <r>
    <x v="0"/>
    <x v="0"/>
    <x v="31"/>
    <x v="137"/>
    <x v="1"/>
    <x v="1"/>
    <x v="3"/>
    <x v="1"/>
    <x v="0"/>
    <x v="1"/>
    <x v="28"/>
    <x v="0"/>
    <n v="137.39452054794501"/>
    <n v="50149"/>
    <n v="4191"/>
    <n v="7425"/>
    <n v="87"/>
    <n v="8509"/>
    <n v="87"/>
  </r>
  <r>
    <x v="0"/>
    <x v="0"/>
    <x v="31"/>
    <x v="137"/>
    <x v="1"/>
    <x v="1"/>
    <x v="3"/>
    <x v="1"/>
    <x v="0"/>
    <x v="1"/>
    <x v="29"/>
    <x v="0"/>
    <n v="131.43013698630099"/>
    <n v="47972"/>
    <n v="5753"/>
    <n v="9542"/>
    <n v="203"/>
    <n v="12086"/>
    <n v="604"/>
  </r>
  <r>
    <x v="0"/>
    <x v="0"/>
    <x v="31"/>
    <x v="137"/>
    <x v="1"/>
    <x v="1"/>
    <x v="3"/>
    <x v="1"/>
    <x v="0"/>
    <x v="1"/>
    <x v="30"/>
    <x v="0"/>
    <n v="137.94794520547899"/>
    <n v="50351"/>
    <n v="5496"/>
    <n v="8914"/>
    <n v="172"/>
    <n v="11629"/>
    <n v="371"/>
  </r>
  <r>
    <x v="0"/>
    <x v="0"/>
    <x v="31"/>
    <x v="138"/>
    <x v="1"/>
    <x v="1"/>
    <x v="2"/>
    <x v="1"/>
    <x v="0"/>
    <x v="1"/>
    <x v="21"/>
    <x v="0"/>
    <n v="84"/>
    <n v="30458"/>
    <n v="14446"/>
    <n v="21388"/>
    <n v="2"/>
    <n v="25095"/>
    <n v="2"/>
  </r>
  <r>
    <x v="0"/>
    <x v="0"/>
    <x v="31"/>
    <x v="138"/>
    <x v="1"/>
    <x v="1"/>
    <x v="2"/>
    <x v="1"/>
    <x v="0"/>
    <x v="1"/>
    <x v="22"/>
    <x v="0"/>
    <n v="84"/>
    <n v="30635"/>
    <n v="14052"/>
    <n v="18147"/>
    <n v="1052"/>
    <n v="23405"/>
    <n v="1098"/>
  </r>
  <r>
    <x v="0"/>
    <x v="0"/>
    <x v="31"/>
    <x v="138"/>
    <x v="1"/>
    <x v="1"/>
    <x v="2"/>
    <x v="1"/>
    <x v="0"/>
    <x v="1"/>
    <x v="23"/>
    <x v="0"/>
    <n v="83.934246575342499"/>
    <n v="30636"/>
    <n v="12847"/>
    <n v="19407"/>
    <m/>
    <n v="23042"/>
    <m/>
  </r>
  <r>
    <x v="0"/>
    <x v="0"/>
    <x v="31"/>
    <x v="138"/>
    <x v="1"/>
    <x v="1"/>
    <x v="2"/>
    <x v="1"/>
    <x v="0"/>
    <x v="1"/>
    <x v="24"/>
    <x v="0"/>
    <n v="84"/>
    <n v="30744"/>
    <n v="12988"/>
    <n v="19040"/>
    <n v="8"/>
    <n v="23489"/>
    <n v="10"/>
  </r>
  <r>
    <x v="0"/>
    <x v="0"/>
    <x v="31"/>
    <x v="138"/>
    <x v="1"/>
    <x v="1"/>
    <x v="2"/>
    <x v="1"/>
    <x v="0"/>
    <x v="1"/>
    <x v="25"/>
    <x v="0"/>
    <n v="84"/>
    <n v="30660"/>
    <n v="13186"/>
    <n v="21176"/>
    <n v="13"/>
    <n v="23904"/>
    <n v="25"/>
  </r>
  <r>
    <x v="0"/>
    <x v="0"/>
    <x v="31"/>
    <x v="138"/>
    <x v="1"/>
    <x v="1"/>
    <x v="2"/>
    <x v="1"/>
    <x v="0"/>
    <x v="1"/>
    <x v="26"/>
    <x v="0"/>
    <n v="87.780821917808197"/>
    <n v="32040"/>
    <n v="15077"/>
    <n v="22512"/>
    <n v="19"/>
    <n v="27594"/>
    <n v="26"/>
  </r>
  <r>
    <x v="0"/>
    <x v="0"/>
    <x v="31"/>
    <x v="138"/>
    <x v="1"/>
    <x v="1"/>
    <x v="2"/>
    <x v="1"/>
    <x v="0"/>
    <x v="1"/>
    <x v="27"/>
    <x v="0"/>
    <n v="99"/>
    <n v="36135"/>
    <n v="18012"/>
    <n v="25787"/>
    <n v="24"/>
    <n v="35960"/>
    <n v="24"/>
  </r>
  <r>
    <x v="0"/>
    <x v="0"/>
    <x v="31"/>
    <x v="138"/>
    <x v="1"/>
    <x v="1"/>
    <x v="2"/>
    <x v="1"/>
    <x v="0"/>
    <x v="1"/>
    <x v="28"/>
    <x v="0"/>
    <n v="99.257534246575304"/>
    <n v="36229"/>
    <n v="11802"/>
    <n v="15242"/>
    <n v="2212"/>
    <n v="18497"/>
    <n v="2263"/>
  </r>
  <r>
    <x v="0"/>
    <x v="0"/>
    <x v="31"/>
    <x v="138"/>
    <x v="1"/>
    <x v="1"/>
    <x v="2"/>
    <x v="1"/>
    <x v="0"/>
    <x v="1"/>
    <x v="29"/>
    <x v="0"/>
    <n v="99"/>
    <n v="36135"/>
    <n v="19188"/>
    <n v="30768"/>
    <n v="1"/>
    <n v="34895"/>
    <n v="1"/>
  </r>
  <r>
    <x v="0"/>
    <x v="0"/>
    <x v="31"/>
    <x v="138"/>
    <x v="1"/>
    <x v="1"/>
    <x v="2"/>
    <x v="1"/>
    <x v="0"/>
    <x v="1"/>
    <x v="30"/>
    <x v="0"/>
    <n v="99"/>
    <n v="36135"/>
    <n v="17757"/>
    <n v="27467"/>
    <m/>
    <n v="30418"/>
    <n v="4"/>
  </r>
  <r>
    <x v="0"/>
    <x v="0"/>
    <x v="31"/>
    <x v="138"/>
    <x v="1"/>
    <x v="1"/>
    <x v="3"/>
    <x v="1"/>
    <x v="0"/>
    <x v="1"/>
    <x v="21"/>
    <x v="0"/>
    <n v="60"/>
    <n v="21879"/>
    <n v="7489"/>
    <n v="5348"/>
    <n v="8"/>
    <n v="10027"/>
    <n v="8"/>
  </r>
  <r>
    <x v="0"/>
    <x v="0"/>
    <x v="31"/>
    <x v="138"/>
    <x v="1"/>
    <x v="1"/>
    <x v="3"/>
    <x v="1"/>
    <x v="0"/>
    <x v="1"/>
    <x v="22"/>
    <x v="0"/>
    <n v="63"/>
    <n v="22536"/>
    <n v="8228"/>
    <n v="6348"/>
    <n v="43"/>
    <n v="11724"/>
    <n v="67"/>
  </r>
  <r>
    <x v="0"/>
    <x v="0"/>
    <x v="31"/>
    <x v="138"/>
    <x v="1"/>
    <x v="1"/>
    <x v="3"/>
    <x v="1"/>
    <x v="0"/>
    <x v="1"/>
    <x v="23"/>
    <x v="0"/>
    <n v="63"/>
    <n v="22995"/>
    <n v="7698"/>
    <n v="6180"/>
    <n v="12"/>
    <n v="10721"/>
    <n v="19"/>
  </r>
  <r>
    <x v="0"/>
    <x v="0"/>
    <x v="31"/>
    <x v="138"/>
    <x v="1"/>
    <x v="1"/>
    <x v="3"/>
    <x v="1"/>
    <x v="0"/>
    <x v="1"/>
    <x v="24"/>
    <x v="0"/>
    <n v="63"/>
    <n v="23058"/>
    <n v="7844"/>
    <n v="6152"/>
    <n v="13"/>
    <n v="10974"/>
    <n v="63"/>
  </r>
  <r>
    <x v="0"/>
    <x v="0"/>
    <x v="31"/>
    <x v="138"/>
    <x v="1"/>
    <x v="1"/>
    <x v="3"/>
    <x v="1"/>
    <x v="0"/>
    <x v="1"/>
    <x v="25"/>
    <x v="0"/>
    <n v="63"/>
    <n v="22995"/>
    <n v="7730"/>
    <n v="6175"/>
    <n v="4"/>
    <n v="10751"/>
    <n v="8"/>
  </r>
  <r>
    <x v="0"/>
    <x v="0"/>
    <x v="31"/>
    <x v="138"/>
    <x v="1"/>
    <x v="1"/>
    <x v="3"/>
    <x v="1"/>
    <x v="0"/>
    <x v="1"/>
    <x v="26"/>
    <x v="0"/>
    <n v="69.767123287671197"/>
    <n v="25465"/>
    <n v="14191"/>
    <n v="10283"/>
    <m/>
    <n v="20501"/>
    <m/>
  </r>
  <r>
    <x v="0"/>
    <x v="0"/>
    <x v="31"/>
    <x v="138"/>
    <x v="1"/>
    <x v="1"/>
    <x v="3"/>
    <x v="1"/>
    <x v="0"/>
    <x v="1"/>
    <x v="27"/>
    <x v="0"/>
    <n v="90.9616438356164"/>
    <n v="33201"/>
    <n v="22733"/>
    <n v="17471"/>
    <m/>
    <n v="37659"/>
    <m/>
  </r>
  <r>
    <x v="0"/>
    <x v="0"/>
    <x v="31"/>
    <x v="138"/>
    <x v="1"/>
    <x v="1"/>
    <x v="3"/>
    <x v="1"/>
    <x v="0"/>
    <x v="1"/>
    <x v="28"/>
    <x v="0"/>
    <n v="91.249315068493104"/>
    <n v="33306"/>
    <n v="15075"/>
    <n v="5672"/>
    <m/>
    <n v="22507"/>
    <m/>
  </r>
  <r>
    <x v="0"/>
    <x v="0"/>
    <x v="31"/>
    <x v="138"/>
    <x v="1"/>
    <x v="1"/>
    <x v="3"/>
    <x v="1"/>
    <x v="0"/>
    <x v="1"/>
    <x v="29"/>
    <x v="0"/>
    <n v="91"/>
    <n v="33215"/>
    <n v="19146"/>
    <n v="14713"/>
    <m/>
    <n v="28287"/>
    <m/>
  </r>
  <r>
    <x v="0"/>
    <x v="0"/>
    <x v="31"/>
    <x v="138"/>
    <x v="1"/>
    <x v="1"/>
    <x v="3"/>
    <x v="1"/>
    <x v="0"/>
    <x v="1"/>
    <x v="30"/>
    <x v="0"/>
    <n v="91"/>
    <n v="33215"/>
    <n v="21512"/>
    <n v="5874"/>
    <m/>
    <n v="34479"/>
    <m/>
  </r>
  <r>
    <x v="0"/>
    <x v="0"/>
    <x v="31"/>
    <x v="139"/>
    <x v="0"/>
    <x v="0"/>
    <x v="0"/>
    <x v="0"/>
    <x v="0"/>
    <x v="0"/>
    <x v="0"/>
    <x v="0"/>
    <n v="189"/>
    <n v="69052"/>
    <n v="32534"/>
    <n v="49153"/>
    <n v="1017"/>
    <n v="52335"/>
    <n v="1021"/>
  </r>
  <r>
    <x v="0"/>
    <x v="0"/>
    <x v="31"/>
    <x v="139"/>
    <x v="0"/>
    <x v="0"/>
    <x v="0"/>
    <x v="0"/>
    <x v="0"/>
    <x v="0"/>
    <x v="1"/>
    <x v="0"/>
    <n v="196"/>
    <n v="69046"/>
    <n v="26335"/>
    <n v="38775"/>
    <n v="1269"/>
    <n v="41664"/>
    <n v="1272"/>
  </r>
  <r>
    <x v="0"/>
    <x v="0"/>
    <x v="31"/>
    <x v="139"/>
    <x v="0"/>
    <x v="0"/>
    <x v="0"/>
    <x v="0"/>
    <x v="0"/>
    <x v="0"/>
    <x v="2"/>
    <x v="0"/>
    <n v="186"/>
    <n v="69073"/>
    <n v="29268"/>
    <n v="42778"/>
    <n v="1151"/>
    <n v="46070"/>
    <n v="1223"/>
  </r>
  <r>
    <x v="0"/>
    <x v="0"/>
    <x v="31"/>
    <x v="139"/>
    <x v="0"/>
    <x v="0"/>
    <x v="0"/>
    <x v="0"/>
    <x v="0"/>
    <x v="0"/>
    <x v="3"/>
    <x v="0"/>
    <n v="90"/>
    <n v="31779"/>
    <n v="12793"/>
    <n v="17990"/>
    <n v="424"/>
    <n v="19946"/>
    <n v="424"/>
  </r>
  <r>
    <x v="0"/>
    <x v="0"/>
    <x v="31"/>
    <x v="139"/>
    <x v="0"/>
    <x v="0"/>
    <x v="0"/>
    <x v="0"/>
    <x v="0"/>
    <x v="0"/>
    <x v="4"/>
    <x v="0"/>
    <n v="90"/>
    <n v="32940"/>
    <n v="8935"/>
    <n v="13707"/>
    <n v="591"/>
    <n v="14258"/>
    <n v="594"/>
  </r>
  <r>
    <x v="0"/>
    <x v="0"/>
    <x v="31"/>
    <x v="139"/>
    <x v="0"/>
    <x v="0"/>
    <x v="0"/>
    <x v="0"/>
    <x v="0"/>
    <x v="0"/>
    <x v="5"/>
    <x v="0"/>
    <n v="90"/>
    <n v="32850"/>
    <n v="6875"/>
    <n v="10735"/>
    <n v="532"/>
    <n v="10740"/>
    <n v="537"/>
  </r>
  <r>
    <x v="0"/>
    <x v="0"/>
    <x v="31"/>
    <x v="139"/>
    <x v="0"/>
    <x v="0"/>
    <x v="0"/>
    <x v="0"/>
    <x v="0"/>
    <x v="0"/>
    <x v="7"/>
    <x v="0"/>
    <n v="148"/>
    <n v="43420"/>
    <n v="14849"/>
    <n v="26047"/>
    <n v="515"/>
    <n v="26233"/>
    <n v="515"/>
  </r>
  <r>
    <x v="0"/>
    <x v="0"/>
    <x v="31"/>
    <x v="139"/>
    <x v="0"/>
    <x v="0"/>
    <x v="0"/>
    <x v="0"/>
    <x v="0"/>
    <x v="0"/>
    <x v="8"/>
    <x v="0"/>
    <n v="154"/>
    <n v="56364"/>
    <n v="19134"/>
    <n v="29091"/>
    <n v="940"/>
    <n v="30917"/>
    <n v="940"/>
  </r>
  <r>
    <x v="0"/>
    <x v="0"/>
    <x v="31"/>
    <x v="139"/>
    <x v="0"/>
    <x v="0"/>
    <x v="0"/>
    <x v="0"/>
    <x v="0"/>
    <x v="0"/>
    <x v="9"/>
    <x v="0"/>
    <n v="154"/>
    <n v="56210"/>
    <n v="12391"/>
    <n v="18858"/>
    <n v="397"/>
    <n v="18858"/>
    <n v="397"/>
  </r>
  <r>
    <x v="0"/>
    <x v="0"/>
    <x v="31"/>
    <x v="139"/>
    <x v="0"/>
    <x v="0"/>
    <x v="0"/>
    <x v="0"/>
    <x v="0"/>
    <x v="0"/>
    <x v="10"/>
    <x v="0"/>
    <n v="166"/>
    <n v="60590"/>
    <n v="31091"/>
    <n v="31512"/>
    <n v="486"/>
    <n v="31734"/>
    <n v="486"/>
  </r>
  <r>
    <x v="0"/>
    <x v="0"/>
    <x v="31"/>
    <x v="139"/>
    <x v="0"/>
    <x v="0"/>
    <x v="0"/>
    <x v="0"/>
    <x v="0"/>
    <x v="0"/>
    <x v="11"/>
    <x v="0"/>
    <n v="158"/>
    <n v="59366"/>
    <n v="13912"/>
    <n v="21036"/>
    <n v="620"/>
    <n v="26276"/>
    <n v="655"/>
  </r>
  <r>
    <x v="0"/>
    <x v="0"/>
    <x v="31"/>
    <x v="139"/>
    <x v="0"/>
    <x v="0"/>
    <x v="0"/>
    <x v="0"/>
    <x v="0"/>
    <x v="0"/>
    <x v="12"/>
    <x v="0"/>
    <n v="62"/>
    <n v="40164"/>
    <n v="9917"/>
    <n v="17650"/>
    <n v="2490"/>
    <n v="20833"/>
    <n v="2668"/>
  </r>
  <r>
    <x v="0"/>
    <x v="0"/>
    <x v="31"/>
    <x v="139"/>
    <x v="0"/>
    <x v="0"/>
    <x v="0"/>
    <x v="0"/>
    <x v="0"/>
    <x v="0"/>
    <x v="13"/>
    <x v="0"/>
    <n v="320"/>
    <n v="38777"/>
    <n v="19457"/>
    <n v="16946"/>
    <n v="11601"/>
    <n v="18338"/>
    <n v="25157"/>
  </r>
  <r>
    <x v="0"/>
    <x v="0"/>
    <x v="31"/>
    <x v="139"/>
    <x v="0"/>
    <x v="0"/>
    <x v="0"/>
    <x v="0"/>
    <x v="0"/>
    <x v="0"/>
    <x v="14"/>
    <x v="0"/>
    <n v="328"/>
    <n v="117860"/>
    <n v="73096"/>
    <n v="48275"/>
    <n v="43276"/>
    <n v="64434"/>
    <n v="84951"/>
  </r>
  <r>
    <x v="0"/>
    <x v="0"/>
    <x v="31"/>
    <x v="139"/>
    <x v="0"/>
    <x v="0"/>
    <x v="0"/>
    <x v="0"/>
    <x v="0"/>
    <x v="0"/>
    <x v="15"/>
    <x v="0"/>
    <n v="305"/>
    <n v="112833"/>
    <n v="64825"/>
    <n v="42506"/>
    <n v="32819"/>
    <n v="59576"/>
    <n v="66946"/>
  </r>
  <r>
    <x v="0"/>
    <x v="0"/>
    <x v="31"/>
    <x v="139"/>
    <x v="0"/>
    <x v="0"/>
    <x v="0"/>
    <x v="0"/>
    <x v="0"/>
    <x v="0"/>
    <x v="16"/>
    <x v="0"/>
    <n v="317"/>
    <n v="112203"/>
    <n v="56665"/>
    <n v="45187"/>
    <n v="29160"/>
    <n v="66454"/>
    <n v="53567"/>
  </r>
  <r>
    <x v="0"/>
    <x v="0"/>
    <x v="31"/>
    <x v="139"/>
    <x v="0"/>
    <x v="0"/>
    <x v="0"/>
    <x v="0"/>
    <x v="0"/>
    <x v="0"/>
    <x v="17"/>
    <x v="0"/>
    <n v="275"/>
    <n v="105553"/>
    <n v="55407"/>
    <n v="30994"/>
    <n v="14329"/>
    <n v="69539"/>
    <n v="32559"/>
  </r>
  <r>
    <x v="0"/>
    <x v="0"/>
    <x v="31"/>
    <x v="139"/>
    <x v="0"/>
    <x v="0"/>
    <x v="0"/>
    <x v="0"/>
    <x v="0"/>
    <x v="0"/>
    <x v="18"/>
    <x v="0"/>
    <n v="276"/>
    <n v="100153"/>
    <n v="53522"/>
    <n v="18465"/>
    <n v="9133"/>
    <n v="52542"/>
    <n v="38079"/>
  </r>
  <r>
    <x v="0"/>
    <x v="0"/>
    <x v="31"/>
    <x v="139"/>
    <x v="0"/>
    <x v="0"/>
    <x v="0"/>
    <x v="0"/>
    <x v="0"/>
    <x v="0"/>
    <x v="19"/>
    <x v="0"/>
    <n v="185"/>
    <n v="68464"/>
    <n v="31570"/>
    <n v="8538"/>
    <n v="6290"/>
    <n v="35010"/>
    <n v="21766"/>
  </r>
  <r>
    <x v="0"/>
    <x v="0"/>
    <x v="31"/>
    <x v="139"/>
    <x v="0"/>
    <x v="0"/>
    <x v="0"/>
    <x v="0"/>
    <x v="0"/>
    <x v="0"/>
    <x v="20"/>
    <x v="0"/>
    <n v="157"/>
    <n v="62836"/>
    <n v="25925"/>
    <n v="6562"/>
    <n v="6220"/>
    <n v="31411"/>
    <n v="19630"/>
  </r>
  <r>
    <x v="0"/>
    <x v="0"/>
    <x v="31"/>
    <x v="139"/>
    <x v="0"/>
    <x v="0"/>
    <x v="0"/>
    <x v="0"/>
    <x v="0"/>
    <x v="0"/>
    <x v="21"/>
    <x v="0"/>
    <n v="172"/>
    <n v="61197"/>
    <n v="16680"/>
    <n v="6494"/>
    <n v="4930"/>
    <n v="20073"/>
    <n v="13351"/>
  </r>
  <r>
    <x v="0"/>
    <x v="0"/>
    <x v="31"/>
    <x v="139"/>
    <x v="0"/>
    <x v="0"/>
    <x v="0"/>
    <x v="0"/>
    <x v="0"/>
    <x v="0"/>
    <x v="22"/>
    <x v="0"/>
    <n v="165"/>
    <n v="61671"/>
    <n v="18029"/>
    <n v="6462"/>
    <n v="5009"/>
    <n v="21242"/>
    <n v="14097"/>
  </r>
  <r>
    <x v="0"/>
    <x v="0"/>
    <x v="31"/>
    <x v="139"/>
    <x v="0"/>
    <x v="0"/>
    <x v="0"/>
    <x v="0"/>
    <x v="0"/>
    <x v="0"/>
    <x v="23"/>
    <x v="0"/>
    <n v="187.94794520547899"/>
    <n v="68601"/>
    <n v="23799"/>
    <n v="9644"/>
    <n v="6929"/>
    <n v="27962"/>
    <n v="21122"/>
  </r>
  <r>
    <x v="0"/>
    <x v="0"/>
    <x v="31"/>
    <x v="139"/>
    <x v="0"/>
    <x v="0"/>
    <x v="0"/>
    <x v="0"/>
    <x v="0"/>
    <x v="0"/>
    <x v="24"/>
    <x v="0"/>
    <n v="201.800546448087"/>
    <n v="73859"/>
    <n v="24255"/>
    <n v="10272"/>
    <n v="7263"/>
    <n v="28212"/>
    <n v="20386"/>
  </r>
  <r>
    <x v="0"/>
    <x v="0"/>
    <x v="31"/>
    <x v="139"/>
    <x v="0"/>
    <x v="0"/>
    <x v="0"/>
    <x v="0"/>
    <x v="0"/>
    <x v="0"/>
    <x v="25"/>
    <x v="0"/>
    <n v="197.65753424657501"/>
    <n v="72145"/>
    <n v="24733"/>
    <n v="15363"/>
    <n v="8276"/>
    <n v="30680"/>
    <n v="20263"/>
  </r>
  <r>
    <x v="0"/>
    <x v="0"/>
    <x v="31"/>
    <x v="139"/>
    <x v="0"/>
    <x v="0"/>
    <x v="0"/>
    <x v="0"/>
    <x v="0"/>
    <x v="0"/>
    <x v="26"/>
    <x v="0"/>
    <n v="195.23287671232899"/>
    <n v="71260"/>
    <n v="21923"/>
    <n v="36611"/>
    <n v="826"/>
    <n v="39004"/>
    <n v="846"/>
  </r>
  <r>
    <x v="0"/>
    <x v="0"/>
    <x v="31"/>
    <x v="139"/>
    <x v="0"/>
    <x v="0"/>
    <x v="0"/>
    <x v="0"/>
    <x v="0"/>
    <x v="0"/>
    <x v="27"/>
    <x v="0"/>
    <n v="193.405479452055"/>
    <n v="70593"/>
    <n v="18995"/>
    <n v="34735"/>
    <n v="81"/>
    <n v="35046"/>
    <n v="81"/>
  </r>
  <r>
    <x v="0"/>
    <x v="0"/>
    <x v="31"/>
    <x v="139"/>
    <x v="0"/>
    <x v="0"/>
    <x v="0"/>
    <x v="0"/>
    <x v="0"/>
    <x v="0"/>
    <x v="28"/>
    <x v="0"/>
    <n v="190.36164383561601"/>
    <n v="69482"/>
    <n v="3738"/>
    <n v="6566"/>
    <m/>
    <n v="6761"/>
    <m/>
  </r>
  <r>
    <x v="0"/>
    <x v="0"/>
    <x v="31"/>
    <x v="139"/>
    <x v="0"/>
    <x v="0"/>
    <x v="0"/>
    <x v="0"/>
    <x v="0"/>
    <x v="0"/>
    <x v="29"/>
    <x v="0"/>
    <n v="191.59726027397301"/>
    <n v="69933"/>
    <n v="1369"/>
    <n v="1815"/>
    <m/>
    <n v="3828"/>
    <m/>
  </r>
  <r>
    <x v="0"/>
    <x v="0"/>
    <x v="31"/>
    <x v="139"/>
    <x v="0"/>
    <x v="0"/>
    <x v="0"/>
    <x v="0"/>
    <x v="0"/>
    <x v="0"/>
    <x v="30"/>
    <x v="0"/>
    <n v="176.076712328767"/>
    <n v="64268"/>
    <n v="853"/>
    <n v="609"/>
    <m/>
    <n v="1462"/>
    <m/>
  </r>
  <r>
    <x v="0"/>
    <x v="0"/>
    <x v="31"/>
    <x v="139"/>
    <x v="0"/>
    <x v="0"/>
    <x v="1"/>
    <x v="0"/>
    <x v="0"/>
    <x v="0"/>
    <x v="0"/>
    <x v="0"/>
    <n v="197"/>
    <n v="70303"/>
    <n v="29710"/>
    <n v="43762"/>
    <n v="1657"/>
    <n v="61565"/>
    <n v="2989"/>
  </r>
  <r>
    <x v="0"/>
    <x v="0"/>
    <x v="31"/>
    <x v="139"/>
    <x v="0"/>
    <x v="0"/>
    <x v="1"/>
    <x v="0"/>
    <x v="0"/>
    <x v="0"/>
    <x v="1"/>
    <x v="0"/>
    <n v="197"/>
    <n v="71905"/>
    <n v="26318"/>
    <n v="33803"/>
    <n v="1439"/>
    <n v="54486"/>
    <n v="2325"/>
  </r>
  <r>
    <x v="0"/>
    <x v="0"/>
    <x v="31"/>
    <x v="139"/>
    <x v="0"/>
    <x v="0"/>
    <x v="1"/>
    <x v="0"/>
    <x v="0"/>
    <x v="0"/>
    <x v="2"/>
    <x v="0"/>
    <n v="204"/>
    <n v="73193"/>
    <n v="17827"/>
    <n v="25915"/>
    <n v="747"/>
    <n v="35384"/>
    <n v="780"/>
  </r>
  <r>
    <x v="0"/>
    <x v="0"/>
    <x v="31"/>
    <x v="139"/>
    <x v="0"/>
    <x v="0"/>
    <x v="1"/>
    <x v="0"/>
    <x v="0"/>
    <x v="0"/>
    <x v="3"/>
    <x v="0"/>
    <n v="240"/>
    <n v="87600"/>
    <n v="28748"/>
    <n v="44724"/>
    <n v="452"/>
    <n v="47900"/>
    <n v="458"/>
  </r>
  <r>
    <x v="0"/>
    <x v="0"/>
    <x v="31"/>
    <x v="139"/>
    <x v="0"/>
    <x v="0"/>
    <x v="1"/>
    <x v="0"/>
    <x v="0"/>
    <x v="0"/>
    <x v="4"/>
    <x v="0"/>
    <n v="240"/>
    <n v="87840"/>
    <n v="33634"/>
    <n v="52680"/>
    <n v="778"/>
    <n v="59454"/>
    <n v="821"/>
  </r>
  <r>
    <x v="0"/>
    <x v="0"/>
    <x v="31"/>
    <x v="139"/>
    <x v="0"/>
    <x v="0"/>
    <x v="1"/>
    <x v="0"/>
    <x v="0"/>
    <x v="0"/>
    <x v="5"/>
    <x v="0"/>
    <n v="277"/>
    <n v="92114"/>
    <n v="44886"/>
    <n v="72980"/>
    <n v="915"/>
    <n v="87702"/>
    <n v="1026"/>
  </r>
  <r>
    <x v="0"/>
    <x v="0"/>
    <x v="31"/>
    <x v="139"/>
    <x v="0"/>
    <x v="0"/>
    <x v="1"/>
    <x v="0"/>
    <x v="0"/>
    <x v="0"/>
    <x v="7"/>
    <x v="0"/>
    <n v="340"/>
    <n v="121966"/>
    <n v="48247"/>
    <n v="86481"/>
    <n v="1304"/>
    <n v="88679"/>
    <n v="1308"/>
  </r>
  <r>
    <x v="0"/>
    <x v="0"/>
    <x v="31"/>
    <x v="139"/>
    <x v="0"/>
    <x v="0"/>
    <x v="1"/>
    <x v="0"/>
    <x v="0"/>
    <x v="0"/>
    <x v="8"/>
    <x v="0"/>
    <n v="340"/>
    <n v="124440"/>
    <n v="66077"/>
    <n v="113840"/>
    <n v="1208"/>
    <n v="118295"/>
    <n v="1208"/>
  </r>
  <r>
    <x v="0"/>
    <x v="0"/>
    <x v="31"/>
    <x v="139"/>
    <x v="0"/>
    <x v="0"/>
    <x v="1"/>
    <x v="0"/>
    <x v="0"/>
    <x v="0"/>
    <x v="9"/>
    <x v="0"/>
    <n v="340"/>
    <n v="124100"/>
    <n v="67918"/>
    <n v="104329"/>
    <n v="87"/>
    <n v="109242"/>
    <n v="87"/>
  </r>
  <r>
    <x v="0"/>
    <x v="0"/>
    <x v="31"/>
    <x v="139"/>
    <x v="0"/>
    <x v="0"/>
    <x v="1"/>
    <x v="0"/>
    <x v="0"/>
    <x v="0"/>
    <x v="10"/>
    <x v="0"/>
    <n v="340"/>
    <n v="124100"/>
    <n v="58507"/>
    <n v="63955"/>
    <n v="172"/>
    <n v="67545"/>
    <n v="174"/>
  </r>
  <r>
    <x v="0"/>
    <x v="0"/>
    <x v="31"/>
    <x v="139"/>
    <x v="0"/>
    <x v="0"/>
    <x v="1"/>
    <x v="0"/>
    <x v="0"/>
    <x v="0"/>
    <x v="11"/>
    <x v="0"/>
    <n v="336"/>
    <n v="123364"/>
    <n v="43346"/>
    <n v="60790"/>
    <n v="843"/>
    <n v="80743"/>
    <n v="935"/>
  </r>
  <r>
    <x v="0"/>
    <x v="0"/>
    <x v="31"/>
    <x v="139"/>
    <x v="0"/>
    <x v="0"/>
    <x v="1"/>
    <x v="0"/>
    <x v="0"/>
    <x v="0"/>
    <x v="12"/>
    <x v="0"/>
    <n v="339"/>
    <n v="119550"/>
    <n v="53400"/>
    <n v="78963"/>
    <n v="1142"/>
    <n v="108321"/>
    <n v="1213"/>
  </r>
  <r>
    <x v="0"/>
    <x v="0"/>
    <x v="31"/>
    <x v="139"/>
    <x v="0"/>
    <x v="0"/>
    <x v="1"/>
    <x v="0"/>
    <x v="0"/>
    <x v="0"/>
    <x v="13"/>
    <x v="0"/>
    <n v="218"/>
    <n v="116280"/>
    <n v="59133"/>
    <n v="81555"/>
    <n v="787"/>
    <n v="111137"/>
    <n v="862"/>
  </r>
  <r>
    <x v="0"/>
    <x v="0"/>
    <x v="31"/>
    <x v="139"/>
    <x v="0"/>
    <x v="0"/>
    <x v="1"/>
    <x v="0"/>
    <x v="0"/>
    <x v="0"/>
    <x v="14"/>
    <x v="0"/>
    <n v="218"/>
    <n v="79550"/>
    <n v="33139"/>
    <n v="48317"/>
    <n v="80"/>
    <n v="56947"/>
    <n v="80"/>
  </r>
  <r>
    <x v="0"/>
    <x v="0"/>
    <x v="31"/>
    <x v="139"/>
    <x v="0"/>
    <x v="0"/>
    <x v="1"/>
    <x v="0"/>
    <x v="0"/>
    <x v="0"/>
    <x v="15"/>
    <x v="0"/>
    <n v="218"/>
    <n v="79556"/>
    <n v="33077"/>
    <n v="53459"/>
    <n v="45"/>
    <n v="62463"/>
    <n v="45"/>
  </r>
  <r>
    <x v="0"/>
    <x v="0"/>
    <x v="31"/>
    <x v="139"/>
    <x v="0"/>
    <x v="0"/>
    <x v="1"/>
    <x v="0"/>
    <x v="0"/>
    <x v="0"/>
    <x v="16"/>
    <x v="0"/>
    <n v="218"/>
    <n v="79788"/>
    <n v="32215"/>
    <n v="51867"/>
    <n v="50"/>
    <n v="59839"/>
    <n v="50"/>
  </r>
  <r>
    <x v="0"/>
    <x v="0"/>
    <x v="31"/>
    <x v="139"/>
    <x v="0"/>
    <x v="0"/>
    <x v="1"/>
    <x v="0"/>
    <x v="0"/>
    <x v="0"/>
    <x v="17"/>
    <x v="0"/>
    <n v="232"/>
    <n v="83000"/>
    <n v="31264"/>
    <n v="57458"/>
    <m/>
    <n v="71353"/>
    <m/>
  </r>
  <r>
    <x v="0"/>
    <x v="0"/>
    <x v="31"/>
    <x v="139"/>
    <x v="0"/>
    <x v="0"/>
    <x v="1"/>
    <x v="0"/>
    <x v="0"/>
    <x v="0"/>
    <x v="18"/>
    <x v="0"/>
    <n v="232"/>
    <n v="84680"/>
    <n v="30687"/>
    <n v="80563"/>
    <m/>
    <n v="116602"/>
    <m/>
  </r>
  <r>
    <x v="0"/>
    <x v="0"/>
    <x v="31"/>
    <x v="139"/>
    <x v="0"/>
    <x v="0"/>
    <x v="1"/>
    <x v="0"/>
    <x v="0"/>
    <x v="0"/>
    <x v="19"/>
    <x v="0"/>
    <n v="198"/>
    <n v="73430"/>
    <n v="25209"/>
    <n v="61371"/>
    <m/>
    <n v="76429"/>
    <m/>
  </r>
  <r>
    <x v="0"/>
    <x v="0"/>
    <x v="31"/>
    <x v="139"/>
    <x v="0"/>
    <x v="0"/>
    <x v="1"/>
    <x v="0"/>
    <x v="0"/>
    <x v="0"/>
    <x v="20"/>
    <x v="0"/>
    <n v="210"/>
    <n v="75958"/>
    <n v="33477"/>
    <n v="58006"/>
    <m/>
    <n v="63407"/>
    <m/>
  </r>
  <r>
    <x v="0"/>
    <x v="0"/>
    <x v="31"/>
    <x v="139"/>
    <x v="0"/>
    <x v="0"/>
    <x v="1"/>
    <x v="0"/>
    <x v="0"/>
    <x v="0"/>
    <x v="21"/>
    <x v="0"/>
    <n v="222"/>
    <n v="79590"/>
    <n v="49266"/>
    <n v="93963"/>
    <n v="66"/>
    <n v="100007"/>
    <n v="66"/>
  </r>
  <r>
    <x v="0"/>
    <x v="0"/>
    <x v="31"/>
    <x v="139"/>
    <x v="0"/>
    <x v="0"/>
    <x v="1"/>
    <x v="0"/>
    <x v="0"/>
    <x v="0"/>
    <x v="22"/>
    <x v="0"/>
    <n v="224"/>
    <n v="81126"/>
    <n v="45172"/>
    <n v="96374"/>
    <m/>
    <n v="100194"/>
    <m/>
  </r>
  <r>
    <x v="0"/>
    <x v="0"/>
    <x v="31"/>
    <x v="139"/>
    <x v="0"/>
    <x v="0"/>
    <x v="1"/>
    <x v="0"/>
    <x v="0"/>
    <x v="0"/>
    <x v="23"/>
    <x v="0"/>
    <n v="163.84931506849301"/>
    <n v="59805"/>
    <n v="33711"/>
    <n v="69790"/>
    <m/>
    <n v="72457"/>
    <m/>
  </r>
  <r>
    <x v="0"/>
    <x v="0"/>
    <x v="31"/>
    <x v="139"/>
    <x v="0"/>
    <x v="0"/>
    <x v="1"/>
    <x v="0"/>
    <x v="0"/>
    <x v="0"/>
    <x v="24"/>
    <x v="0"/>
    <n v="145.89071038251399"/>
    <n v="53396"/>
    <n v="28068"/>
    <n v="58849"/>
    <m/>
    <n v="61246"/>
    <m/>
  </r>
  <r>
    <x v="0"/>
    <x v="0"/>
    <x v="31"/>
    <x v="139"/>
    <x v="0"/>
    <x v="0"/>
    <x v="1"/>
    <x v="0"/>
    <x v="0"/>
    <x v="0"/>
    <x v="25"/>
    <x v="0"/>
    <n v="143.47945205479499"/>
    <n v="52370"/>
    <n v="29156"/>
    <n v="60180"/>
    <m/>
    <n v="62218"/>
    <m/>
  </r>
  <r>
    <x v="0"/>
    <x v="0"/>
    <x v="31"/>
    <x v="139"/>
    <x v="0"/>
    <x v="0"/>
    <x v="1"/>
    <x v="0"/>
    <x v="0"/>
    <x v="0"/>
    <x v="26"/>
    <x v="0"/>
    <n v="136"/>
    <n v="49640"/>
    <n v="25561"/>
    <n v="52961"/>
    <m/>
    <n v="55284"/>
    <m/>
  </r>
  <r>
    <x v="0"/>
    <x v="0"/>
    <x v="31"/>
    <x v="139"/>
    <x v="0"/>
    <x v="0"/>
    <x v="1"/>
    <x v="0"/>
    <x v="0"/>
    <x v="0"/>
    <x v="27"/>
    <x v="0"/>
    <n v="136"/>
    <n v="49640"/>
    <n v="25663"/>
    <n v="54028"/>
    <m/>
    <n v="62730"/>
    <m/>
  </r>
  <r>
    <x v="0"/>
    <x v="0"/>
    <x v="31"/>
    <x v="139"/>
    <x v="0"/>
    <x v="0"/>
    <x v="1"/>
    <x v="0"/>
    <x v="0"/>
    <x v="0"/>
    <x v="28"/>
    <x v="0"/>
    <n v="136.37260273972601"/>
    <n v="49776"/>
    <n v="13984"/>
    <n v="26228"/>
    <m/>
    <n v="31263"/>
    <m/>
  </r>
  <r>
    <x v="0"/>
    <x v="0"/>
    <x v="31"/>
    <x v="139"/>
    <x v="0"/>
    <x v="0"/>
    <x v="1"/>
    <x v="0"/>
    <x v="0"/>
    <x v="0"/>
    <x v="29"/>
    <x v="0"/>
    <n v="136.50958904109601"/>
    <n v="49826"/>
    <n v="11575"/>
    <n v="22973"/>
    <m/>
    <n v="24631"/>
    <m/>
  </r>
  <r>
    <x v="0"/>
    <x v="0"/>
    <x v="31"/>
    <x v="139"/>
    <x v="0"/>
    <x v="0"/>
    <x v="1"/>
    <x v="0"/>
    <x v="0"/>
    <x v="0"/>
    <x v="30"/>
    <x v="0"/>
    <n v="135.972602739726"/>
    <n v="49630"/>
    <n v="10877"/>
    <n v="21758"/>
    <m/>
    <n v="23110"/>
    <m/>
  </r>
  <r>
    <x v="0"/>
    <x v="0"/>
    <x v="31"/>
    <x v="139"/>
    <x v="0"/>
    <x v="0"/>
    <x v="2"/>
    <x v="0"/>
    <x v="0"/>
    <x v="0"/>
    <x v="0"/>
    <x v="0"/>
    <n v="215"/>
    <n v="78690"/>
    <n v="48072"/>
    <n v="93605"/>
    <n v="1271"/>
    <n v="102058"/>
    <n v="1287"/>
  </r>
  <r>
    <x v="0"/>
    <x v="0"/>
    <x v="31"/>
    <x v="139"/>
    <x v="0"/>
    <x v="0"/>
    <x v="2"/>
    <x v="0"/>
    <x v="0"/>
    <x v="0"/>
    <x v="1"/>
    <x v="0"/>
    <n v="229"/>
    <n v="80373"/>
    <n v="45205"/>
    <n v="90908"/>
    <n v="970"/>
    <n v="97705"/>
    <n v="977"/>
  </r>
  <r>
    <x v="0"/>
    <x v="0"/>
    <x v="31"/>
    <x v="139"/>
    <x v="0"/>
    <x v="0"/>
    <x v="2"/>
    <x v="0"/>
    <x v="0"/>
    <x v="0"/>
    <x v="2"/>
    <x v="0"/>
    <n v="232"/>
    <n v="84351"/>
    <n v="42084"/>
    <n v="82929"/>
    <n v="544"/>
    <n v="89015"/>
    <n v="544"/>
  </r>
  <r>
    <x v="0"/>
    <x v="0"/>
    <x v="31"/>
    <x v="139"/>
    <x v="0"/>
    <x v="0"/>
    <x v="2"/>
    <x v="0"/>
    <x v="0"/>
    <x v="0"/>
    <x v="3"/>
    <x v="0"/>
    <n v="297"/>
    <n v="108157"/>
    <n v="55380"/>
    <n v="103428"/>
    <n v="774"/>
    <n v="118231"/>
    <n v="1204"/>
  </r>
  <r>
    <x v="0"/>
    <x v="0"/>
    <x v="31"/>
    <x v="139"/>
    <x v="0"/>
    <x v="0"/>
    <x v="2"/>
    <x v="0"/>
    <x v="0"/>
    <x v="0"/>
    <x v="4"/>
    <x v="0"/>
    <n v="297"/>
    <n v="108702"/>
    <n v="67876"/>
    <n v="128019"/>
    <n v="1631"/>
    <n v="149749"/>
    <n v="2552"/>
  </r>
  <r>
    <x v="0"/>
    <x v="0"/>
    <x v="31"/>
    <x v="139"/>
    <x v="0"/>
    <x v="0"/>
    <x v="2"/>
    <x v="0"/>
    <x v="0"/>
    <x v="0"/>
    <x v="5"/>
    <x v="0"/>
    <n v="297"/>
    <n v="108405"/>
    <n v="76282"/>
    <n v="147810"/>
    <n v="1256"/>
    <n v="173707"/>
    <n v="2595"/>
  </r>
  <r>
    <x v="0"/>
    <x v="0"/>
    <x v="31"/>
    <x v="139"/>
    <x v="0"/>
    <x v="0"/>
    <x v="2"/>
    <x v="0"/>
    <x v="0"/>
    <x v="0"/>
    <x v="7"/>
    <x v="0"/>
    <n v="358"/>
    <n v="133850"/>
    <n v="97560"/>
    <n v="138030"/>
    <n v="530"/>
    <n v="185320"/>
    <n v="1187"/>
  </r>
  <r>
    <x v="0"/>
    <x v="0"/>
    <x v="31"/>
    <x v="139"/>
    <x v="0"/>
    <x v="0"/>
    <x v="2"/>
    <x v="0"/>
    <x v="0"/>
    <x v="0"/>
    <x v="8"/>
    <x v="0"/>
    <n v="411"/>
    <n v="147010"/>
    <n v="93060"/>
    <n v="132747"/>
    <n v="1711"/>
    <n v="185554"/>
    <n v="3410"/>
  </r>
  <r>
    <x v="0"/>
    <x v="0"/>
    <x v="31"/>
    <x v="139"/>
    <x v="0"/>
    <x v="0"/>
    <x v="2"/>
    <x v="0"/>
    <x v="0"/>
    <x v="0"/>
    <x v="9"/>
    <x v="0"/>
    <n v="411"/>
    <n v="151467"/>
    <n v="96007"/>
    <n v="128958"/>
    <n v="3792"/>
    <n v="196897"/>
    <n v="6859"/>
  </r>
  <r>
    <x v="0"/>
    <x v="0"/>
    <x v="31"/>
    <x v="139"/>
    <x v="0"/>
    <x v="0"/>
    <x v="2"/>
    <x v="0"/>
    <x v="0"/>
    <x v="0"/>
    <x v="10"/>
    <x v="0"/>
    <n v="393"/>
    <n v="149496"/>
    <n v="80043"/>
    <n v="91760"/>
    <n v="1159"/>
    <n v="111225"/>
    <n v="1843"/>
  </r>
  <r>
    <x v="0"/>
    <x v="0"/>
    <x v="31"/>
    <x v="139"/>
    <x v="0"/>
    <x v="0"/>
    <x v="2"/>
    <x v="0"/>
    <x v="0"/>
    <x v="0"/>
    <x v="11"/>
    <x v="0"/>
    <n v="401"/>
    <n v="144757"/>
    <n v="49005"/>
    <n v="70403"/>
    <n v="2791"/>
    <n v="88159"/>
    <n v="3470"/>
  </r>
  <r>
    <x v="0"/>
    <x v="0"/>
    <x v="31"/>
    <x v="139"/>
    <x v="0"/>
    <x v="0"/>
    <x v="2"/>
    <x v="0"/>
    <x v="0"/>
    <x v="0"/>
    <x v="12"/>
    <x v="0"/>
    <n v="409"/>
    <n v="135498"/>
    <n v="44664"/>
    <n v="62919"/>
    <n v="3448"/>
    <n v="88462"/>
    <n v="8738"/>
  </r>
  <r>
    <x v="0"/>
    <x v="0"/>
    <x v="31"/>
    <x v="139"/>
    <x v="0"/>
    <x v="0"/>
    <x v="2"/>
    <x v="0"/>
    <x v="0"/>
    <x v="0"/>
    <x v="13"/>
    <x v="0"/>
    <n v="562"/>
    <n v="158618"/>
    <n v="52141"/>
    <n v="77350"/>
    <n v="1892"/>
    <n v="102046"/>
    <n v="3226"/>
  </r>
  <r>
    <x v="0"/>
    <x v="0"/>
    <x v="31"/>
    <x v="139"/>
    <x v="0"/>
    <x v="0"/>
    <x v="2"/>
    <x v="0"/>
    <x v="0"/>
    <x v="0"/>
    <x v="14"/>
    <x v="0"/>
    <n v="611"/>
    <n v="210915"/>
    <n v="78321"/>
    <n v="105933"/>
    <n v="1431"/>
    <n v="151085"/>
    <n v="2227"/>
  </r>
  <r>
    <x v="0"/>
    <x v="0"/>
    <x v="31"/>
    <x v="139"/>
    <x v="0"/>
    <x v="0"/>
    <x v="2"/>
    <x v="0"/>
    <x v="0"/>
    <x v="0"/>
    <x v="15"/>
    <x v="0"/>
    <n v="636"/>
    <n v="223519"/>
    <n v="86418"/>
    <n v="117677"/>
    <n v="1275"/>
    <n v="170508"/>
    <n v="2278"/>
  </r>
  <r>
    <x v="0"/>
    <x v="0"/>
    <x v="31"/>
    <x v="139"/>
    <x v="0"/>
    <x v="0"/>
    <x v="2"/>
    <x v="0"/>
    <x v="0"/>
    <x v="0"/>
    <x v="16"/>
    <x v="0"/>
    <n v="642"/>
    <n v="234268"/>
    <n v="90636"/>
    <n v="120623"/>
    <n v="1322"/>
    <n v="178971"/>
    <n v="2117"/>
  </r>
  <r>
    <x v="0"/>
    <x v="0"/>
    <x v="31"/>
    <x v="139"/>
    <x v="0"/>
    <x v="0"/>
    <x v="2"/>
    <x v="0"/>
    <x v="0"/>
    <x v="0"/>
    <x v="17"/>
    <x v="0"/>
    <n v="620"/>
    <n v="232353"/>
    <n v="83012"/>
    <n v="108047"/>
    <n v="893"/>
    <n v="159604"/>
    <n v="2281"/>
  </r>
  <r>
    <x v="0"/>
    <x v="0"/>
    <x v="31"/>
    <x v="139"/>
    <x v="0"/>
    <x v="0"/>
    <x v="2"/>
    <x v="0"/>
    <x v="0"/>
    <x v="0"/>
    <x v="18"/>
    <x v="0"/>
    <n v="633"/>
    <n v="227132"/>
    <n v="70052"/>
    <n v="96484"/>
    <n v="486"/>
    <n v="138810"/>
    <n v="937"/>
  </r>
  <r>
    <x v="0"/>
    <x v="0"/>
    <x v="31"/>
    <x v="139"/>
    <x v="0"/>
    <x v="0"/>
    <x v="2"/>
    <x v="0"/>
    <x v="0"/>
    <x v="0"/>
    <x v="19"/>
    <x v="0"/>
    <n v="600"/>
    <n v="219000"/>
    <n v="58937"/>
    <n v="74535"/>
    <n v="852"/>
    <n v="107009"/>
    <n v="1599"/>
  </r>
  <r>
    <x v="0"/>
    <x v="0"/>
    <x v="31"/>
    <x v="139"/>
    <x v="0"/>
    <x v="0"/>
    <x v="2"/>
    <x v="0"/>
    <x v="0"/>
    <x v="0"/>
    <x v="20"/>
    <x v="0"/>
    <n v="580"/>
    <n v="213480"/>
    <n v="62448"/>
    <n v="76937"/>
    <n v="227"/>
    <n v="112643"/>
    <n v="388"/>
  </r>
  <r>
    <x v="0"/>
    <x v="0"/>
    <x v="31"/>
    <x v="139"/>
    <x v="0"/>
    <x v="0"/>
    <x v="2"/>
    <x v="0"/>
    <x v="0"/>
    <x v="0"/>
    <x v="21"/>
    <x v="0"/>
    <n v="620"/>
    <n v="221317"/>
    <n v="52369"/>
    <n v="63271"/>
    <n v="212"/>
    <n v="90135"/>
    <n v="370"/>
  </r>
  <r>
    <x v="0"/>
    <x v="0"/>
    <x v="31"/>
    <x v="139"/>
    <x v="0"/>
    <x v="0"/>
    <x v="2"/>
    <x v="0"/>
    <x v="0"/>
    <x v="0"/>
    <x v="22"/>
    <x v="0"/>
    <n v="624"/>
    <n v="227036"/>
    <n v="61988"/>
    <n v="71309"/>
    <n v="129"/>
    <n v="102814"/>
    <n v="216"/>
  </r>
  <r>
    <x v="0"/>
    <x v="0"/>
    <x v="31"/>
    <x v="139"/>
    <x v="0"/>
    <x v="0"/>
    <x v="2"/>
    <x v="0"/>
    <x v="0"/>
    <x v="0"/>
    <x v="23"/>
    <x v="0"/>
    <n v="552.69315068493199"/>
    <n v="201733"/>
    <n v="80707"/>
    <n v="97700"/>
    <n v="35"/>
    <n v="134331"/>
    <n v="122"/>
  </r>
  <r>
    <x v="0"/>
    <x v="0"/>
    <x v="31"/>
    <x v="139"/>
    <x v="0"/>
    <x v="0"/>
    <x v="2"/>
    <x v="0"/>
    <x v="0"/>
    <x v="0"/>
    <x v="24"/>
    <x v="0"/>
    <n v="528.133879781421"/>
    <n v="193297"/>
    <n v="90114"/>
    <n v="114957"/>
    <n v="3"/>
    <n v="170707"/>
    <n v="66"/>
  </r>
  <r>
    <x v="0"/>
    <x v="0"/>
    <x v="31"/>
    <x v="139"/>
    <x v="0"/>
    <x v="0"/>
    <x v="2"/>
    <x v="0"/>
    <x v="0"/>
    <x v="0"/>
    <x v="25"/>
    <x v="0"/>
    <n v="533.38904109588998"/>
    <n v="194687"/>
    <n v="88109"/>
    <n v="133004"/>
    <n v="1591"/>
    <n v="178956"/>
    <n v="2154"/>
  </r>
  <r>
    <x v="0"/>
    <x v="0"/>
    <x v="31"/>
    <x v="139"/>
    <x v="0"/>
    <x v="0"/>
    <x v="2"/>
    <x v="0"/>
    <x v="0"/>
    <x v="0"/>
    <x v="26"/>
    <x v="0"/>
    <n v="538.70684931506798"/>
    <n v="196628"/>
    <n v="93532"/>
    <n v="121635"/>
    <n v="835"/>
    <n v="182650"/>
    <n v="1508"/>
  </r>
  <r>
    <x v="0"/>
    <x v="0"/>
    <x v="31"/>
    <x v="139"/>
    <x v="0"/>
    <x v="0"/>
    <x v="2"/>
    <x v="0"/>
    <x v="0"/>
    <x v="0"/>
    <x v="27"/>
    <x v="0"/>
    <n v="529.83835616438398"/>
    <n v="193391"/>
    <n v="76842"/>
    <n v="93548"/>
    <n v="33"/>
    <n v="139626"/>
    <n v="102"/>
  </r>
  <r>
    <x v="0"/>
    <x v="0"/>
    <x v="31"/>
    <x v="139"/>
    <x v="0"/>
    <x v="0"/>
    <x v="2"/>
    <x v="0"/>
    <x v="0"/>
    <x v="0"/>
    <x v="28"/>
    <x v="0"/>
    <n v="538.791780821918"/>
    <n v="196659"/>
    <n v="36012"/>
    <n v="45105"/>
    <n v="15"/>
    <n v="67125"/>
    <n v="20"/>
  </r>
  <r>
    <x v="0"/>
    <x v="0"/>
    <x v="31"/>
    <x v="139"/>
    <x v="0"/>
    <x v="0"/>
    <x v="2"/>
    <x v="0"/>
    <x v="0"/>
    <x v="0"/>
    <x v="29"/>
    <x v="0"/>
    <n v="523.12328767123302"/>
    <n v="190940"/>
    <n v="42161"/>
    <n v="42086"/>
    <n v="494"/>
    <n v="79581"/>
    <n v="675"/>
  </r>
  <r>
    <x v="0"/>
    <x v="0"/>
    <x v="31"/>
    <x v="139"/>
    <x v="0"/>
    <x v="0"/>
    <x v="2"/>
    <x v="0"/>
    <x v="0"/>
    <x v="0"/>
    <x v="30"/>
    <x v="0"/>
    <n v="513.50684931506896"/>
    <n v="187430"/>
    <n v="43437"/>
    <n v="45317"/>
    <n v="322"/>
    <n v="81591"/>
    <n v="740"/>
  </r>
  <r>
    <x v="0"/>
    <x v="0"/>
    <x v="31"/>
    <x v="139"/>
    <x v="0"/>
    <x v="0"/>
    <x v="3"/>
    <x v="0"/>
    <x v="0"/>
    <x v="0"/>
    <x v="0"/>
    <x v="0"/>
    <n v="542"/>
    <n v="188268"/>
    <n v="79399"/>
    <n v="70282"/>
    <n v="5842"/>
    <n v="128339"/>
    <n v="7789"/>
  </r>
  <r>
    <x v="0"/>
    <x v="0"/>
    <x v="31"/>
    <x v="139"/>
    <x v="0"/>
    <x v="0"/>
    <x v="3"/>
    <x v="0"/>
    <x v="0"/>
    <x v="0"/>
    <x v="1"/>
    <x v="0"/>
    <n v="543"/>
    <n v="198222"/>
    <n v="84639"/>
    <n v="81843"/>
    <n v="8019"/>
    <n v="129084"/>
    <n v="11565"/>
  </r>
  <r>
    <x v="0"/>
    <x v="0"/>
    <x v="31"/>
    <x v="139"/>
    <x v="0"/>
    <x v="0"/>
    <x v="3"/>
    <x v="0"/>
    <x v="0"/>
    <x v="0"/>
    <x v="2"/>
    <x v="0"/>
    <n v="551"/>
    <n v="202664"/>
    <n v="101538"/>
    <n v="79893"/>
    <n v="7482"/>
    <n v="149241"/>
    <n v="10788"/>
  </r>
  <r>
    <x v="0"/>
    <x v="0"/>
    <x v="31"/>
    <x v="139"/>
    <x v="0"/>
    <x v="0"/>
    <x v="3"/>
    <x v="0"/>
    <x v="0"/>
    <x v="0"/>
    <x v="3"/>
    <x v="0"/>
    <n v="486"/>
    <n v="173107"/>
    <n v="75860"/>
    <n v="69454"/>
    <n v="5165"/>
    <n v="125959"/>
    <n v="8303"/>
  </r>
  <r>
    <x v="0"/>
    <x v="0"/>
    <x v="31"/>
    <x v="139"/>
    <x v="0"/>
    <x v="0"/>
    <x v="3"/>
    <x v="0"/>
    <x v="0"/>
    <x v="0"/>
    <x v="4"/>
    <x v="0"/>
    <n v="486"/>
    <n v="177876"/>
    <n v="86468"/>
    <n v="87332"/>
    <n v="6773"/>
    <n v="143979"/>
    <n v="11812"/>
  </r>
  <r>
    <x v="0"/>
    <x v="0"/>
    <x v="31"/>
    <x v="139"/>
    <x v="0"/>
    <x v="0"/>
    <x v="3"/>
    <x v="0"/>
    <x v="0"/>
    <x v="0"/>
    <x v="5"/>
    <x v="0"/>
    <n v="570"/>
    <n v="198300"/>
    <n v="91105"/>
    <n v="106655"/>
    <n v="6487"/>
    <n v="155409"/>
    <n v="12024"/>
  </r>
  <r>
    <x v="0"/>
    <x v="0"/>
    <x v="31"/>
    <x v="139"/>
    <x v="0"/>
    <x v="0"/>
    <x v="3"/>
    <x v="0"/>
    <x v="0"/>
    <x v="0"/>
    <x v="7"/>
    <x v="0"/>
    <n v="761"/>
    <n v="274585"/>
    <n v="114547"/>
    <n v="116905"/>
    <n v="7647"/>
    <n v="210941"/>
    <n v="12011"/>
  </r>
  <r>
    <x v="0"/>
    <x v="0"/>
    <x v="31"/>
    <x v="139"/>
    <x v="0"/>
    <x v="0"/>
    <x v="3"/>
    <x v="0"/>
    <x v="0"/>
    <x v="0"/>
    <x v="8"/>
    <x v="0"/>
    <n v="818"/>
    <n v="298968"/>
    <n v="134706"/>
    <n v="146335"/>
    <n v="18812"/>
    <n v="253118"/>
    <n v="29722"/>
  </r>
  <r>
    <x v="0"/>
    <x v="0"/>
    <x v="31"/>
    <x v="139"/>
    <x v="0"/>
    <x v="0"/>
    <x v="3"/>
    <x v="0"/>
    <x v="0"/>
    <x v="0"/>
    <x v="9"/>
    <x v="0"/>
    <n v="893"/>
    <n v="316103"/>
    <n v="134682"/>
    <n v="124531"/>
    <n v="10020"/>
    <n v="228579"/>
    <n v="15229"/>
  </r>
  <r>
    <x v="0"/>
    <x v="0"/>
    <x v="31"/>
    <x v="139"/>
    <x v="0"/>
    <x v="0"/>
    <x v="3"/>
    <x v="0"/>
    <x v="0"/>
    <x v="0"/>
    <x v="10"/>
    <x v="0"/>
    <n v="849"/>
    <n v="309827"/>
    <n v="119633"/>
    <n v="122650"/>
    <n v="6488"/>
    <n v="160911"/>
    <n v="8205"/>
  </r>
  <r>
    <x v="0"/>
    <x v="0"/>
    <x v="31"/>
    <x v="139"/>
    <x v="0"/>
    <x v="0"/>
    <x v="3"/>
    <x v="0"/>
    <x v="0"/>
    <x v="0"/>
    <x v="11"/>
    <x v="0"/>
    <n v="847"/>
    <n v="306159"/>
    <n v="112538"/>
    <n v="142599"/>
    <n v="11636"/>
    <n v="197814"/>
    <n v="17807"/>
  </r>
  <r>
    <x v="0"/>
    <x v="0"/>
    <x v="31"/>
    <x v="139"/>
    <x v="0"/>
    <x v="0"/>
    <x v="3"/>
    <x v="0"/>
    <x v="0"/>
    <x v="0"/>
    <x v="12"/>
    <x v="0"/>
    <n v="1185"/>
    <n v="374601"/>
    <n v="132640"/>
    <n v="170177"/>
    <n v="11852"/>
    <n v="268357"/>
    <n v="21683"/>
  </r>
  <r>
    <x v="0"/>
    <x v="0"/>
    <x v="31"/>
    <x v="139"/>
    <x v="0"/>
    <x v="0"/>
    <x v="3"/>
    <x v="0"/>
    <x v="0"/>
    <x v="0"/>
    <x v="13"/>
    <x v="0"/>
    <n v="1060"/>
    <n v="430473"/>
    <n v="181271"/>
    <n v="194367"/>
    <n v="11963"/>
    <n v="320949"/>
    <n v="21862"/>
  </r>
  <r>
    <x v="0"/>
    <x v="0"/>
    <x v="31"/>
    <x v="139"/>
    <x v="0"/>
    <x v="0"/>
    <x v="3"/>
    <x v="0"/>
    <x v="0"/>
    <x v="0"/>
    <x v="14"/>
    <x v="0"/>
    <n v="1060"/>
    <n v="393223"/>
    <n v="160558"/>
    <n v="169555"/>
    <n v="10461"/>
    <n v="284837"/>
    <n v="17329"/>
  </r>
  <r>
    <x v="0"/>
    <x v="0"/>
    <x v="31"/>
    <x v="139"/>
    <x v="0"/>
    <x v="0"/>
    <x v="3"/>
    <x v="0"/>
    <x v="0"/>
    <x v="0"/>
    <x v="15"/>
    <x v="0"/>
    <n v="1077"/>
    <n v="392196"/>
    <n v="169479"/>
    <n v="173726"/>
    <n v="8946"/>
    <n v="307751"/>
    <n v="14180"/>
  </r>
  <r>
    <x v="0"/>
    <x v="0"/>
    <x v="31"/>
    <x v="139"/>
    <x v="0"/>
    <x v="0"/>
    <x v="3"/>
    <x v="0"/>
    <x v="0"/>
    <x v="0"/>
    <x v="16"/>
    <x v="0"/>
    <n v="1118"/>
    <n v="405844"/>
    <n v="183219"/>
    <n v="183104"/>
    <n v="7167"/>
    <n v="332855"/>
    <n v="14089"/>
  </r>
  <r>
    <x v="0"/>
    <x v="0"/>
    <x v="31"/>
    <x v="139"/>
    <x v="0"/>
    <x v="0"/>
    <x v="3"/>
    <x v="0"/>
    <x v="0"/>
    <x v="0"/>
    <x v="17"/>
    <x v="0"/>
    <n v="1266"/>
    <n v="444107"/>
    <n v="193259"/>
    <n v="196969"/>
    <n v="4551"/>
    <n v="360477"/>
    <n v="10344"/>
  </r>
  <r>
    <x v="0"/>
    <x v="0"/>
    <x v="31"/>
    <x v="139"/>
    <x v="0"/>
    <x v="0"/>
    <x v="3"/>
    <x v="0"/>
    <x v="0"/>
    <x v="0"/>
    <x v="18"/>
    <x v="0"/>
    <n v="1349"/>
    <n v="473426"/>
    <n v="219385"/>
    <n v="213690"/>
    <n v="7913"/>
    <n v="388854"/>
    <n v="23251"/>
  </r>
  <r>
    <x v="0"/>
    <x v="0"/>
    <x v="31"/>
    <x v="139"/>
    <x v="0"/>
    <x v="0"/>
    <x v="3"/>
    <x v="0"/>
    <x v="0"/>
    <x v="0"/>
    <x v="19"/>
    <x v="0"/>
    <n v="1493"/>
    <n v="542588"/>
    <n v="217668"/>
    <n v="196291"/>
    <n v="3373"/>
    <n v="371745"/>
    <n v="12323"/>
  </r>
  <r>
    <x v="0"/>
    <x v="0"/>
    <x v="31"/>
    <x v="139"/>
    <x v="0"/>
    <x v="0"/>
    <x v="3"/>
    <x v="0"/>
    <x v="0"/>
    <x v="0"/>
    <x v="20"/>
    <x v="0"/>
    <n v="1451"/>
    <n v="540344"/>
    <n v="247657"/>
    <n v="218042"/>
    <n v="2042"/>
    <n v="442302"/>
    <n v="8801"/>
  </r>
  <r>
    <x v="0"/>
    <x v="0"/>
    <x v="31"/>
    <x v="139"/>
    <x v="0"/>
    <x v="0"/>
    <x v="3"/>
    <x v="0"/>
    <x v="0"/>
    <x v="0"/>
    <x v="21"/>
    <x v="0"/>
    <n v="1497"/>
    <n v="542338"/>
    <n v="241945"/>
    <n v="222267"/>
    <n v="3832"/>
    <n v="455984"/>
    <n v="23138"/>
  </r>
  <r>
    <x v="0"/>
    <x v="0"/>
    <x v="31"/>
    <x v="139"/>
    <x v="0"/>
    <x v="0"/>
    <x v="3"/>
    <x v="0"/>
    <x v="0"/>
    <x v="0"/>
    <x v="22"/>
    <x v="0"/>
    <n v="1512"/>
    <n v="548552"/>
    <n v="259421"/>
    <n v="264251"/>
    <n v="3670"/>
    <n v="539578"/>
    <n v="15757"/>
  </r>
  <r>
    <x v="0"/>
    <x v="0"/>
    <x v="31"/>
    <x v="139"/>
    <x v="0"/>
    <x v="0"/>
    <x v="3"/>
    <x v="0"/>
    <x v="0"/>
    <x v="0"/>
    <x v="23"/>
    <x v="0"/>
    <n v="1493.8136986301399"/>
    <n v="545242"/>
    <n v="276181"/>
    <n v="277916"/>
    <n v="4962"/>
    <n v="557746"/>
    <n v="14418"/>
  </r>
  <r>
    <x v="0"/>
    <x v="0"/>
    <x v="31"/>
    <x v="139"/>
    <x v="0"/>
    <x v="0"/>
    <x v="3"/>
    <x v="0"/>
    <x v="0"/>
    <x v="0"/>
    <x v="24"/>
    <x v="0"/>
    <n v="1519.8961748633899"/>
    <n v="556282"/>
    <n v="292827"/>
    <n v="294323"/>
    <n v="5337"/>
    <n v="518501"/>
    <n v="18065"/>
  </r>
  <r>
    <x v="0"/>
    <x v="0"/>
    <x v="31"/>
    <x v="139"/>
    <x v="0"/>
    <x v="0"/>
    <x v="3"/>
    <x v="0"/>
    <x v="0"/>
    <x v="0"/>
    <x v="25"/>
    <x v="0"/>
    <n v="1624.35890410959"/>
    <n v="592891"/>
    <n v="320879"/>
    <n v="311127"/>
    <n v="8066"/>
    <n v="551794"/>
    <n v="27229"/>
  </r>
  <r>
    <x v="0"/>
    <x v="0"/>
    <x v="31"/>
    <x v="139"/>
    <x v="0"/>
    <x v="0"/>
    <x v="3"/>
    <x v="0"/>
    <x v="0"/>
    <x v="0"/>
    <x v="26"/>
    <x v="0"/>
    <n v="1785.6301369862999"/>
    <n v="651755"/>
    <n v="410311"/>
    <n v="346071"/>
    <n v="16003"/>
    <n v="673999"/>
    <n v="60003"/>
  </r>
  <r>
    <x v="0"/>
    <x v="0"/>
    <x v="31"/>
    <x v="139"/>
    <x v="0"/>
    <x v="0"/>
    <x v="3"/>
    <x v="0"/>
    <x v="0"/>
    <x v="0"/>
    <x v="27"/>
    <x v="0"/>
    <n v="1785.27123287671"/>
    <n v="651624"/>
    <n v="371461"/>
    <n v="315885"/>
    <n v="18143"/>
    <n v="616765"/>
    <n v="49193"/>
  </r>
  <r>
    <x v="0"/>
    <x v="0"/>
    <x v="31"/>
    <x v="139"/>
    <x v="0"/>
    <x v="0"/>
    <x v="3"/>
    <x v="0"/>
    <x v="0"/>
    <x v="0"/>
    <x v="28"/>
    <x v="0"/>
    <n v="1685.5616438356201"/>
    <n v="615230"/>
    <n v="148370"/>
    <n v="121634"/>
    <n v="10858"/>
    <n v="231034"/>
    <n v="17834"/>
  </r>
  <r>
    <x v="0"/>
    <x v="0"/>
    <x v="31"/>
    <x v="139"/>
    <x v="0"/>
    <x v="0"/>
    <x v="3"/>
    <x v="0"/>
    <x v="0"/>
    <x v="0"/>
    <x v="29"/>
    <x v="0"/>
    <n v="1612.77260273973"/>
    <n v="588662"/>
    <n v="191748"/>
    <n v="184667"/>
    <n v="14185"/>
    <n v="320519"/>
    <n v="25355"/>
  </r>
  <r>
    <x v="0"/>
    <x v="0"/>
    <x v="31"/>
    <x v="139"/>
    <x v="0"/>
    <x v="0"/>
    <x v="3"/>
    <x v="0"/>
    <x v="0"/>
    <x v="0"/>
    <x v="30"/>
    <x v="0"/>
    <n v="1527.59452054795"/>
    <n v="557572"/>
    <n v="220741"/>
    <n v="188731"/>
    <n v="25378"/>
    <n v="365931"/>
    <n v="41416"/>
  </r>
  <r>
    <x v="0"/>
    <x v="0"/>
    <x v="31"/>
    <x v="139"/>
    <x v="0"/>
    <x v="0"/>
    <x v="4"/>
    <x v="0"/>
    <x v="0"/>
    <x v="0"/>
    <x v="2"/>
    <x v="0"/>
    <n v="31"/>
    <n v="11315"/>
    <n v="6225"/>
    <n v="2943"/>
    <n v="844"/>
    <n v="8220"/>
    <n v="1067"/>
  </r>
  <r>
    <x v="0"/>
    <x v="0"/>
    <x v="31"/>
    <x v="139"/>
    <x v="0"/>
    <x v="0"/>
    <x v="4"/>
    <x v="0"/>
    <x v="0"/>
    <x v="0"/>
    <x v="3"/>
    <x v="0"/>
    <n v="209"/>
    <n v="76285"/>
    <n v="36790"/>
    <n v="29267"/>
    <n v="2790"/>
    <n v="55355"/>
    <n v="4310"/>
  </r>
  <r>
    <x v="0"/>
    <x v="0"/>
    <x v="31"/>
    <x v="139"/>
    <x v="0"/>
    <x v="0"/>
    <x v="4"/>
    <x v="0"/>
    <x v="0"/>
    <x v="0"/>
    <x v="4"/>
    <x v="0"/>
    <n v="209"/>
    <n v="76494"/>
    <n v="37036"/>
    <n v="45589"/>
    <n v="2986"/>
    <n v="60706"/>
    <n v="4634"/>
  </r>
  <r>
    <x v="0"/>
    <x v="0"/>
    <x v="31"/>
    <x v="139"/>
    <x v="0"/>
    <x v="0"/>
    <x v="4"/>
    <x v="0"/>
    <x v="0"/>
    <x v="0"/>
    <x v="5"/>
    <x v="0"/>
    <n v="209"/>
    <n v="76285"/>
    <n v="39917"/>
    <n v="53167"/>
    <n v="3311"/>
    <n v="69423"/>
    <n v="5229"/>
  </r>
  <r>
    <x v="0"/>
    <x v="0"/>
    <x v="31"/>
    <x v="139"/>
    <x v="0"/>
    <x v="0"/>
    <x v="4"/>
    <x v="0"/>
    <x v="0"/>
    <x v="0"/>
    <x v="7"/>
    <x v="0"/>
    <n v="206"/>
    <n v="75190"/>
    <n v="26893"/>
    <n v="21549"/>
    <n v="3957"/>
    <n v="39365"/>
    <n v="5326"/>
  </r>
  <r>
    <x v="0"/>
    <x v="0"/>
    <x v="31"/>
    <x v="139"/>
    <x v="0"/>
    <x v="0"/>
    <x v="4"/>
    <x v="0"/>
    <x v="0"/>
    <x v="0"/>
    <x v="8"/>
    <x v="0"/>
    <n v="268"/>
    <n v="95426"/>
    <n v="37421"/>
    <n v="31123"/>
    <n v="4747"/>
    <n v="54508"/>
    <n v="6530"/>
  </r>
  <r>
    <x v="0"/>
    <x v="0"/>
    <x v="31"/>
    <x v="139"/>
    <x v="0"/>
    <x v="0"/>
    <x v="4"/>
    <x v="0"/>
    <x v="0"/>
    <x v="0"/>
    <x v="9"/>
    <x v="0"/>
    <n v="268"/>
    <n v="108740"/>
    <n v="52380"/>
    <n v="59823"/>
    <n v="14372"/>
    <n v="95171"/>
    <n v="25806"/>
  </r>
  <r>
    <x v="0"/>
    <x v="0"/>
    <x v="31"/>
    <x v="139"/>
    <x v="0"/>
    <x v="0"/>
    <x v="4"/>
    <x v="0"/>
    <x v="0"/>
    <x v="0"/>
    <x v="10"/>
    <x v="0"/>
    <n v="421"/>
    <n v="148865"/>
    <n v="63225"/>
    <n v="61829"/>
    <n v="1507"/>
    <n v="62407"/>
    <n v="1551"/>
  </r>
  <r>
    <x v="0"/>
    <x v="0"/>
    <x v="31"/>
    <x v="139"/>
    <x v="0"/>
    <x v="0"/>
    <x v="4"/>
    <x v="0"/>
    <x v="0"/>
    <x v="0"/>
    <x v="11"/>
    <x v="0"/>
    <n v="420"/>
    <n v="153541"/>
    <n v="69128"/>
    <n v="90487"/>
    <n v="8210"/>
    <n v="102518"/>
    <n v="8776"/>
  </r>
  <r>
    <x v="0"/>
    <x v="0"/>
    <x v="31"/>
    <x v="139"/>
    <x v="0"/>
    <x v="0"/>
    <x v="4"/>
    <x v="0"/>
    <x v="0"/>
    <x v="0"/>
    <x v="12"/>
    <x v="0"/>
    <n v="294"/>
    <n v="128199"/>
    <n v="50530"/>
    <n v="70193"/>
    <n v="12102"/>
    <n v="88048"/>
    <n v="14061"/>
  </r>
  <r>
    <x v="0"/>
    <x v="0"/>
    <x v="31"/>
    <x v="139"/>
    <x v="0"/>
    <x v="0"/>
    <x v="4"/>
    <x v="0"/>
    <x v="0"/>
    <x v="0"/>
    <x v="13"/>
    <x v="0"/>
    <n v="517"/>
    <n v="129254"/>
    <n v="51181"/>
    <n v="44685"/>
    <n v="5254"/>
    <n v="78396"/>
    <n v="9537"/>
  </r>
  <r>
    <x v="0"/>
    <x v="0"/>
    <x v="31"/>
    <x v="139"/>
    <x v="0"/>
    <x v="0"/>
    <x v="4"/>
    <x v="0"/>
    <x v="0"/>
    <x v="0"/>
    <x v="14"/>
    <x v="0"/>
    <n v="524"/>
    <n v="192483"/>
    <n v="91418"/>
    <n v="65729"/>
    <n v="7774"/>
    <n v="131845"/>
    <n v="17271"/>
  </r>
  <r>
    <x v="0"/>
    <x v="0"/>
    <x v="31"/>
    <x v="139"/>
    <x v="0"/>
    <x v="0"/>
    <x v="4"/>
    <x v="0"/>
    <x v="0"/>
    <x v="0"/>
    <x v="15"/>
    <x v="0"/>
    <n v="507"/>
    <n v="188774"/>
    <n v="97266"/>
    <n v="64088"/>
    <n v="5901"/>
    <n v="140083"/>
    <n v="16268"/>
  </r>
  <r>
    <x v="0"/>
    <x v="0"/>
    <x v="31"/>
    <x v="139"/>
    <x v="0"/>
    <x v="0"/>
    <x v="4"/>
    <x v="0"/>
    <x v="0"/>
    <x v="0"/>
    <x v="16"/>
    <x v="0"/>
    <n v="522"/>
    <n v="190849"/>
    <n v="100036"/>
    <n v="66708"/>
    <n v="7641"/>
    <n v="137327"/>
    <n v="17000"/>
  </r>
  <r>
    <x v="0"/>
    <x v="0"/>
    <x v="31"/>
    <x v="139"/>
    <x v="0"/>
    <x v="0"/>
    <x v="4"/>
    <x v="0"/>
    <x v="0"/>
    <x v="0"/>
    <x v="17"/>
    <x v="0"/>
    <n v="535"/>
    <n v="193341"/>
    <n v="95658"/>
    <n v="70252"/>
    <n v="4201"/>
    <n v="140555"/>
    <n v="9376"/>
  </r>
  <r>
    <x v="0"/>
    <x v="0"/>
    <x v="31"/>
    <x v="139"/>
    <x v="0"/>
    <x v="0"/>
    <x v="4"/>
    <x v="0"/>
    <x v="0"/>
    <x v="0"/>
    <x v="18"/>
    <x v="0"/>
    <n v="520"/>
    <n v="193744"/>
    <n v="91933"/>
    <n v="58436"/>
    <n v="3694"/>
    <n v="128256"/>
    <n v="9543"/>
  </r>
  <r>
    <x v="0"/>
    <x v="0"/>
    <x v="31"/>
    <x v="139"/>
    <x v="0"/>
    <x v="0"/>
    <x v="4"/>
    <x v="0"/>
    <x v="0"/>
    <x v="0"/>
    <x v="19"/>
    <x v="0"/>
    <n v="510"/>
    <n v="189684"/>
    <n v="74189"/>
    <n v="53171"/>
    <n v="3140"/>
    <n v="107489"/>
    <n v="8388"/>
  </r>
  <r>
    <x v="0"/>
    <x v="0"/>
    <x v="31"/>
    <x v="139"/>
    <x v="0"/>
    <x v="0"/>
    <x v="4"/>
    <x v="0"/>
    <x v="0"/>
    <x v="0"/>
    <x v="20"/>
    <x v="0"/>
    <n v="534"/>
    <n v="194874"/>
    <n v="92354"/>
    <n v="93253"/>
    <n v="4163"/>
    <n v="150813"/>
    <n v="13491"/>
  </r>
  <r>
    <x v="0"/>
    <x v="0"/>
    <x v="31"/>
    <x v="139"/>
    <x v="0"/>
    <x v="0"/>
    <x v="4"/>
    <x v="0"/>
    <x v="0"/>
    <x v="0"/>
    <x v="21"/>
    <x v="0"/>
    <n v="547"/>
    <n v="198143"/>
    <n v="92720"/>
    <n v="74762"/>
    <n v="5683"/>
    <n v="151441"/>
    <n v="15937"/>
  </r>
  <r>
    <x v="0"/>
    <x v="0"/>
    <x v="31"/>
    <x v="139"/>
    <x v="0"/>
    <x v="0"/>
    <x v="4"/>
    <x v="0"/>
    <x v="0"/>
    <x v="0"/>
    <x v="22"/>
    <x v="0"/>
    <n v="552"/>
    <n v="202172"/>
    <n v="123165"/>
    <n v="80782"/>
    <n v="6744"/>
    <n v="179080"/>
    <n v="17640"/>
  </r>
  <r>
    <x v="0"/>
    <x v="0"/>
    <x v="31"/>
    <x v="139"/>
    <x v="0"/>
    <x v="0"/>
    <x v="4"/>
    <x v="0"/>
    <x v="0"/>
    <x v="0"/>
    <x v="23"/>
    <x v="0"/>
    <n v="624.63013698630095"/>
    <n v="227990"/>
    <n v="153097"/>
    <n v="105247"/>
    <n v="9246"/>
    <n v="221536"/>
    <n v="24761"/>
  </r>
  <r>
    <x v="0"/>
    <x v="0"/>
    <x v="31"/>
    <x v="139"/>
    <x v="0"/>
    <x v="0"/>
    <x v="4"/>
    <x v="0"/>
    <x v="0"/>
    <x v="0"/>
    <x v="24"/>
    <x v="0"/>
    <n v="674.39071038251404"/>
    <n v="246827"/>
    <n v="170855"/>
    <n v="126873"/>
    <n v="11828"/>
    <n v="251770"/>
    <n v="31584"/>
  </r>
  <r>
    <x v="0"/>
    <x v="0"/>
    <x v="31"/>
    <x v="139"/>
    <x v="0"/>
    <x v="0"/>
    <x v="4"/>
    <x v="0"/>
    <x v="0"/>
    <x v="0"/>
    <x v="25"/>
    <x v="0"/>
    <n v="618.93150684931504"/>
    <n v="225910"/>
    <n v="156357"/>
    <n v="105597"/>
    <n v="10128"/>
    <n v="234444"/>
    <n v="21989"/>
  </r>
  <r>
    <x v="0"/>
    <x v="0"/>
    <x v="31"/>
    <x v="139"/>
    <x v="0"/>
    <x v="0"/>
    <x v="4"/>
    <x v="0"/>
    <x v="0"/>
    <x v="0"/>
    <x v="26"/>
    <x v="0"/>
    <n v="553.671232876712"/>
    <n v="202090"/>
    <n v="143182"/>
    <n v="95078"/>
    <n v="11318"/>
    <n v="212177"/>
    <n v="23633"/>
  </r>
  <r>
    <x v="0"/>
    <x v="0"/>
    <x v="31"/>
    <x v="139"/>
    <x v="0"/>
    <x v="0"/>
    <x v="4"/>
    <x v="0"/>
    <x v="0"/>
    <x v="0"/>
    <x v="27"/>
    <x v="0"/>
    <n v="551.17260273972602"/>
    <n v="201178"/>
    <n v="138685"/>
    <n v="104683"/>
    <n v="14103"/>
    <n v="199532"/>
    <n v="30844"/>
  </r>
  <r>
    <x v="0"/>
    <x v="0"/>
    <x v="31"/>
    <x v="139"/>
    <x v="0"/>
    <x v="0"/>
    <x v="4"/>
    <x v="0"/>
    <x v="0"/>
    <x v="0"/>
    <x v="28"/>
    <x v="0"/>
    <n v="633.66301369863004"/>
    <n v="231287"/>
    <n v="58273"/>
    <n v="49128"/>
    <n v="5735"/>
    <n v="89116"/>
    <n v="10810"/>
  </r>
  <r>
    <x v="0"/>
    <x v="0"/>
    <x v="31"/>
    <x v="139"/>
    <x v="0"/>
    <x v="0"/>
    <x v="4"/>
    <x v="0"/>
    <x v="0"/>
    <x v="0"/>
    <x v="29"/>
    <x v="0"/>
    <n v="630.46027397260298"/>
    <n v="230118"/>
    <n v="96857"/>
    <n v="79825"/>
    <n v="9111"/>
    <n v="150002"/>
    <n v="18692"/>
  </r>
  <r>
    <x v="0"/>
    <x v="0"/>
    <x v="31"/>
    <x v="139"/>
    <x v="0"/>
    <x v="0"/>
    <x v="4"/>
    <x v="0"/>
    <x v="0"/>
    <x v="0"/>
    <x v="30"/>
    <x v="0"/>
    <n v="621.950684931507"/>
    <n v="227012"/>
    <n v="98325"/>
    <n v="75614"/>
    <n v="8510"/>
    <n v="143853"/>
    <n v="1700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multipleItemSelectionAllowed="1"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8"/>
    <field x="9"/>
  </rowFields>
  <rowItems count="484">
    <i>
      <x/>
      <x/>
      <x v="3"/>
      <x v="5"/>
      <x v="1"/>
      <x v="3"/>
      <x/>
    </i>
    <i r="4">
      <x v="2"/>
      <x v="3"/>
      <x/>
    </i>
    <i r="4">
      <x v="3"/>
      <x v="3"/>
      <x/>
    </i>
    <i r="4">
      <x v="4"/>
      <x v="3"/>
      <x/>
    </i>
    <i r="3">
      <x v="8"/>
      <x v="1"/>
      <x/>
      <x/>
    </i>
    <i r="4">
      <x v="2"/>
      <x/>
      <x/>
    </i>
    <i r="4">
      <x v="3"/>
      <x/>
      <x/>
    </i>
    <i r="4">
      <x v="4"/>
      <x/>
      <x/>
    </i>
    <i r="3">
      <x v="10"/>
      <x/>
      <x v="3"/>
      <x/>
    </i>
    <i r="4">
      <x v="1"/>
      <x v="3"/>
      <x/>
    </i>
    <i r="4">
      <x v="2"/>
      <x v="3"/>
      <x/>
    </i>
    <i r="4">
      <x v="3"/>
      <x v="3"/>
      <x/>
    </i>
    <i r="4">
      <x v="4"/>
      <x v="3"/>
      <x/>
    </i>
    <i r="3">
      <x v="45"/>
      <x v="2"/>
      <x v="3"/>
      <x/>
    </i>
    <i r="4">
      <x v="3"/>
      <x v="3"/>
      <x/>
    </i>
    <i r="4">
      <x v="4"/>
      <x v="3"/>
      <x/>
    </i>
    <i r="3">
      <x v="53"/>
      <x/>
      <x v="3"/>
      <x v="1"/>
    </i>
    <i r="4">
      <x v="2"/>
      <x v="3"/>
      <x v="1"/>
    </i>
    <i r="4">
      <x v="3"/>
      <x v="3"/>
      <x v="1"/>
    </i>
    <i r="4">
      <x v="4"/>
      <x v="3"/>
      <x v="1"/>
    </i>
    <i r="3">
      <x v="67"/>
      <x/>
      <x/>
      <x/>
    </i>
    <i r="4">
      <x v="1"/>
      <x/>
      <x/>
    </i>
    <i r="4">
      <x v="2"/>
      <x/>
      <x/>
    </i>
    <i r="4">
      <x v="3"/>
      <x/>
      <x/>
    </i>
    <i r="4">
      <x v="4"/>
      <x/>
      <x/>
    </i>
    <i r="3">
      <x v="89"/>
      <x/>
      <x/>
      <x/>
    </i>
    <i r="4">
      <x v="1"/>
      <x/>
      <x/>
    </i>
    <i r="4">
      <x v="2"/>
      <x/>
      <x/>
    </i>
    <i r="4">
      <x v="3"/>
      <x/>
      <x/>
    </i>
    <i r="4">
      <x v="4"/>
      <x/>
      <x/>
    </i>
    <i r="3">
      <x v="126"/>
      <x v="4"/>
      <x/>
      <x/>
    </i>
    <i r="2">
      <x v="5"/>
      <x v="3"/>
      <x v="2"/>
      <x v="1"/>
      <x/>
    </i>
    <i r="4">
      <x v="3"/>
      <x v="1"/>
      <x/>
    </i>
    <i r="4">
      <x v="4"/>
      <x v="1"/>
      <x/>
    </i>
    <i r="3">
      <x v="43"/>
      <x/>
      <x v="3"/>
      <x v="1"/>
    </i>
    <i r="4">
      <x v="1"/>
      <x v="3"/>
      <x v="1"/>
    </i>
    <i r="4">
      <x v="2"/>
      <x v="3"/>
      <x v="1"/>
    </i>
    <i r="4">
      <x v="3"/>
      <x v="3"/>
      <x v="1"/>
    </i>
    <i r="4">
      <x v="4"/>
      <x v="3"/>
      <x v="1"/>
    </i>
    <i r="3">
      <x v="65"/>
      <x v="2"/>
      <x v="2"/>
      <x/>
    </i>
    <i r="4">
      <x v="3"/>
      <x v="2"/>
      <x/>
    </i>
    <i r="4">
      <x v="4"/>
      <x v="2"/>
      <x/>
    </i>
    <i r="3">
      <x v="68"/>
      <x/>
      <x v="1"/>
      <x/>
    </i>
    <i r="4">
      <x v="1"/>
      <x v="1"/>
      <x/>
    </i>
    <i r="4">
      <x v="2"/>
      <x v="1"/>
      <x/>
    </i>
    <i r="4">
      <x v="3"/>
      <x v="1"/>
      <x/>
    </i>
    <i r="4">
      <x v="4"/>
      <x v="1"/>
      <x/>
    </i>
    <i r="3">
      <x v="69"/>
      <x/>
      <x v="2"/>
      <x/>
    </i>
    <i r="4">
      <x v="2"/>
      <x v="2"/>
      <x/>
    </i>
    <i r="4">
      <x v="3"/>
      <x v="2"/>
      <x/>
    </i>
    <i r="4">
      <x v="4"/>
      <x v="2"/>
      <x/>
    </i>
    <i r="3">
      <x v="74"/>
      <x/>
      <x v="1"/>
      <x/>
    </i>
    <i r="4">
      <x v="1"/>
      <x v="1"/>
      <x/>
    </i>
    <i r="4">
      <x v="2"/>
      <x v="1"/>
      <x/>
    </i>
    <i r="4">
      <x v="3"/>
      <x v="1"/>
      <x/>
    </i>
    <i r="4">
      <x v="4"/>
      <x v="1"/>
      <x/>
    </i>
    <i r="3">
      <x v="75"/>
      <x v="3"/>
      <x v="1"/>
      <x/>
    </i>
    <i r="4">
      <x v="4"/>
      <x v="1"/>
      <x/>
    </i>
    <i r="3">
      <x v="76"/>
      <x/>
      <x v="3"/>
      <x/>
    </i>
    <i r="4">
      <x v="1"/>
      <x v="3"/>
      <x/>
    </i>
    <i r="4">
      <x v="2"/>
      <x v="3"/>
      <x/>
    </i>
    <i r="4">
      <x v="3"/>
      <x v="3"/>
      <x/>
    </i>
    <i r="4">
      <x v="4"/>
      <x v="3"/>
      <x/>
    </i>
    <i r="3">
      <x v="78"/>
      <x/>
      <x v="3"/>
      <x/>
    </i>
    <i r="4">
      <x v="1"/>
      <x v="3"/>
      <x/>
    </i>
    <i r="4">
      <x v="2"/>
      <x v="3"/>
      <x/>
    </i>
    <i r="4">
      <x v="3"/>
      <x v="3"/>
      <x/>
    </i>
    <i r="4">
      <x v="4"/>
      <x v="3"/>
      <x/>
    </i>
    <i r="3">
      <x v="88"/>
      <x v="1"/>
      <x v="3"/>
      <x/>
    </i>
    <i r="4">
      <x v="2"/>
      <x v="3"/>
      <x/>
    </i>
    <i r="4">
      <x v="3"/>
      <x v="3"/>
      <x/>
    </i>
    <i r="4">
      <x v="4"/>
      <x v="3"/>
      <x/>
    </i>
    <i r="3">
      <x v="113"/>
      <x/>
      <x v="3"/>
      <x/>
    </i>
    <i r="4">
      <x v="1"/>
      <x v="3"/>
      <x/>
    </i>
    <i r="4">
      <x v="2"/>
      <x v="3"/>
      <x/>
    </i>
    <i r="4">
      <x v="3"/>
      <x v="3"/>
      <x/>
    </i>
    <i r="2">
      <x v="6"/>
      <x v="1"/>
      <x v="1"/>
      <x v="3"/>
      <x/>
    </i>
    <i r="4">
      <x v="2"/>
      <x v="3"/>
      <x/>
    </i>
    <i r="4">
      <x v="3"/>
      <x v="3"/>
      <x/>
    </i>
    <i r="4">
      <x v="4"/>
      <x v="3"/>
      <x/>
    </i>
    <i r="3">
      <x v="23"/>
      <x/>
      <x v="3"/>
      <x/>
    </i>
    <i r="4">
      <x v="1"/>
      <x v="3"/>
      <x/>
    </i>
    <i r="4">
      <x v="2"/>
      <x v="3"/>
      <x/>
    </i>
    <i r="4">
      <x v="3"/>
      <x v="3"/>
      <x/>
    </i>
    <i r="4">
      <x v="4"/>
      <x v="3"/>
      <x/>
    </i>
    <i r="3">
      <x v="50"/>
      <x/>
      <x v="3"/>
      <x/>
    </i>
    <i r="4">
      <x v="1"/>
      <x v="3"/>
      <x/>
    </i>
    <i r="4">
      <x v="2"/>
      <x v="3"/>
      <x/>
    </i>
    <i r="4">
      <x v="3"/>
      <x v="3"/>
      <x/>
    </i>
    <i r="4">
      <x v="4"/>
      <x v="3"/>
      <x/>
    </i>
    <i r="3">
      <x v="55"/>
      <x v="1"/>
      <x v="3"/>
      <x/>
    </i>
    <i r="4">
      <x v="2"/>
      <x v="3"/>
      <x/>
    </i>
    <i r="4">
      <x v="3"/>
      <x v="3"/>
      <x/>
    </i>
    <i r="4">
      <x v="4"/>
      <x v="3"/>
      <x/>
    </i>
    <i r="3">
      <x v="57"/>
      <x/>
      <x v="3"/>
      <x/>
    </i>
    <i r="4">
      <x v="1"/>
      <x v="3"/>
      <x/>
    </i>
    <i r="4">
      <x v="2"/>
      <x v="3"/>
      <x/>
    </i>
    <i r="4">
      <x v="3"/>
      <x v="3"/>
      <x/>
    </i>
    <i r="4">
      <x v="4"/>
      <x v="3"/>
      <x/>
    </i>
    <i r="3">
      <x v="79"/>
      <x/>
      <x v="3"/>
      <x/>
    </i>
    <i r="4">
      <x v="1"/>
      <x v="3"/>
      <x/>
    </i>
    <i r="4">
      <x v="2"/>
      <x v="3"/>
      <x/>
    </i>
    <i r="4">
      <x v="3"/>
      <x v="3"/>
      <x/>
    </i>
    <i r="4">
      <x v="4"/>
      <x v="3"/>
      <x/>
    </i>
    <i r="3">
      <x v="120"/>
      <x/>
      <x v="3"/>
      <x/>
    </i>
    <i r="4">
      <x v="1"/>
      <x v="3"/>
      <x/>
    </i>
    <i r="4">
      <x v="2"/>
      <x v="3"/>
      <x/>
    </i>
    <i r="4">
      <x v="3"/>
      <x v="3"/>
      <x/>
    </i>
    <i r="4">
      <x v="4"/>
      <x v="3"/>
      <x/>
    </i>
    <i r="1">
      <x v="1"/>
      <x/>
      <x v="2"/>
      <x/>
      <x v="3"/>
      <x/>
    </i>
    <i r="4">
      <x v="1"/>
      <x v="3"/>
      <x/>
    </i>
    <i r="4">
      <x v="2"/>
      <x v="3"/>
      <x/>
    </i>
    <i r="4">
      <x v="3"/>
      <x v="3"/>
      <x/>
    </i>
    <i r="4">
      <x v="4"/>
      <x v="3"/>
      <x/>
    </i>
    <i r="3">
      <x v="9"/>
      <x/>
      <x v="3"/>
      <x/>
    </i>
    <i r="4">
      <x v="1"/>
      <x v="3"/>
      <x/>
    </i>
    <i r="4">
      <x v="2"/>
      <x v="3"/>
      <x/>
    </i>
    <i r="4">
      <x v="3"/>
      <x v="3"/>
      <x/>
    </i>
    <i r="4">
      <x v="4"/>
      <x v="3"/>
      <x/>
    </i>
    <i r="3">
      <x v="11"/>
      <x/>
      <x v="3"/>
      <x/>
    </i>
    <i r="4">
      <x v="1"/>
      <x v="3"/>
      <x/>
    </i>
    <i r="4">
      <x v="2"/>
      <x v="3"/>
      <x/>
    </i>
    <i r="4">
      <x v="3"/>
      <x v="3"/>
      <x/>
    </i>
    <i r="4">
      <x v="4"/>
      <x v="3"/>
      <x/>
    </i>
    <i r="3">
      <x v="16"/>
      <x v="1"/>
      <x v="3"/>
      <x/>
    </i>
    <i r="4">
      <x v="2"/>
      <x v="3"/>
      <x/>
    </i>
    <i r="4">
      <x v="3"/>
      <x v="3"/>
      <x/>
    </i>
    <i r="4">
      <x v="4"/>
      <x v="3"/>
      <x/>
    </i>
    <i r="3">
      <x v="19"/>
      <x/>
      <x v="3"/>
      <x/>
    </i>
    <i r="4">
      <x v="1"/>
      <x v="3"/>
      <x/>
    </i>
    <i r="4">
      <x v="2"/>
      <x v="3"/>
      <x/>
    </i>
    <i r="4">
      <x v="3"/>
      <x v="3"/>
      <x/>
    </i>
    <i r="4">
      <x v="4"/>
      <x v="3"/>
      <x/>
    </i>
    <i r="3">
      <x v="20"/>
      <x/>
      <x v="3"/>
      <x/>
    </i>
    <i r="4">
      <x v="2"/>
      <x v="3"/>
      <x/>
    </i>
    <i r="4">
      <x v="3"/>
      <x v="3"/>
      <x/>
    </i>
    <i r="3">
      <x v="21"/>
      <x/>
      <x v="3"/>
      <x v="1"/>
    </i>
    <i r="4">
      <x v="1"/>
      <x v="3"/>
      <x v="1"/>
    </i>
    <i r="4">
      <x v="2"/>
      <x v="3"/>
      <x v="1"/>
    </i>
    <i r="4">
      <x v="3"/>
      <x v="3"/>
      <x v="1"/>
    </i>
    <i r="3">
      <x v="27"/>
      <x/>
      <x v="3"/>
      <x/>
    </i>
    <i r="4">
      <x v="1"/>
      <x v="3"/>
      <x/>
    </i>
    <i r="4">
      <x v="2"/>
      <x v="3"/>
      <x/>
    </i>
    <i r="4">
      <x v="3"/>
      <x v="3"/>
      <x/>
    </i>
    <i r="4">
      <x v="4"/>
      <x v="3"/>
      <x/>
    </i>
    <i r="3">
      <x v="28"/>
      <x/>
      <x v="3"/>
      <x/>
    </i>
    <i r="4">
      <x v="1"/>
      <x v="3"/>
      <x/>
    </i>
    <i r="4">
      <x v="2"/>
      <x v="3"/>
      <x/>
    </i>
    <i r="4">
      <x v="3"/>
      <x v="3"/>
      <x/>
    </i>
    <i r="4">
      <x v="4"/>
      <x v="3"/>
      <x/>
    </i>
    <i r="3">
      <x v="29"/>
      <x/>
      <x v="3"/>
      <x v="1"/>
    </i>
    <i r="4">
      <x v="1"/>
      <x v="3"/>
      <x v="1"/>
    </i>
    <i r="4">
      <x v="2"/>
      <x v="3"/>
      <x v="1"/>
    </i>
    <i r="4">
      <x v="4"/>
      <x v="3"/>
      <x v="1"/>
    </i>
    <i r="3">
      <x v="35"/>
      <x/>
      <x v="3"/>
      <x/>
    </i>
    <i r="4">
      <x v="1"/>
      <x v="3"/>
      <x/>
    </i>
    <i r="4">
      <x v="2"/>
      <x v="3"/>
      <x/>
    </i>
    <i r="4">
      <x v="3"/>
      <x v="3"/>
      <x/>
    </i>
    <i r="4">
      <x v="4"/>
      <x v="3"/>
      <x/>
    </i>
    <i r="3">
      <x v="37"/>
      <x v="2"/>
      <x v="3"/>
      <x/>
    </i>
    <i r="4">
      <x v="3"/>
      <x v="3"/>
      <x/>
    </i>
    <i r="4">
      <x v="4"/>
      <x v="3"/>
      <x/>
    </i>
    <i r="3">
      <x v="42"/>
      <x/>
      <x v="3"/>
      <x/>
    </i>
    <i r="4">
      <x v="1"/>
      <x v="3"/>
      <x/>
    </i>
    <i r="4">
      <x v="2"/>
      <x v="3"/>
      <x/>
    </i>
    <i r="4">
      <x v="3"/>
      <x v="3"/>
      <x/>
    </i>
    <i r="4">
      <x v="4"/>
      <x v="3"/>
      <x/>
    </i>
    <i r="3">
      <x v="51"/>
      <x/>
      <x v="3"/>
      <x/>
    </i>
    <i r="4">
      <x v="1"/>
      <x v="3"/>
      <x/>
    </i>
    <i r="4">
      <x v="2"/>
      <x v="3"/>
      <x/>
    </i>
    <i r="4">
      <x v="3"/>
      <x v="3"/>
      <x/>
    </i>
    <i r="4">
      <x v="4"/>
      <x v="3"/>
      <x/>
    </i>
    <i r="3">
      <x v="54"/>
      <x/>
      <x v="3"/>
      <x/>
    </i>
    <i r="4">
      <x v="1"/>
      <x v="3"/>
      <x/>
    </i>
    <i r="4">
      <x v="2"/>
      <x v="3"/>
      <x/>
    </i>
    <i r="4">
      <x v="3"/>
      <x v="3"/>
      <x/>
    </i>
    <i r="4">
      <x v="4"/>
      <x v="3"/>
      <x/>
    </i>
    <i r="3">
      <x v="58"/>
      <x/>
      <x v="3"/>
      <x/>
    </i>
    <i r="4">
      <x v="1"/>
      <x v="3"/>
      <x/>
    </i>
    <i r="4">
      <x v="2"/>
      <x v="3"/>
      <x/>
    </i>
    <i r="4">
      <x v="3"/>
      <x v="3"/>
      <x/>
    </i>
    <i r="4">
      <x v="4"/>
      <x v="3"/>
      <x/>
    </i>
    <i r="3">
      <x v="61"/>
      <x/>
      <x v="3"/>
      <x/>
    </i>
    <i r="4">
      <x v="2"/>
      <x v="3"/>
      <x/>
    </i>
    <i r="4">
      <x v="3"/>
      <x v="3"/>
      <x/>
    </i>
    <i r="4">
      <x v="4"/>
      <x v="3"/>
      <x/>
    </i>
    <i r="3">
      <x v="66"/>
      <x/>
      <x v="3"/>
      <x/>
    </i>
    <i r="4">
      <x v="1"/>
      <x v="3"/>
      <x/>
    </i>
    <i r="4">
      <x v="2"/>
      <x v="3"/>
      <x/>
    </i>
    <i r="4">
      <x v="3"/>
      <x v="3"/>
      <x/>
    </i>
    <i r="4">
      <x v="4"/>
      <x v="3"/>
      <x/>
    </i>
    <i r="3">
      <x v="70"/>
      <x v="1"/>
      <x v="3"/>
      <x/>
    </i>
    <i r="4">
      <x v="2"/>
      <x v="3"/>
      <x/>
    </i>
    <i r="4">
      <x v="3"/>
      <x v="3"/>
      <x/>
    </i>
    <i r="4">
      <x v="4"/>
      <x v="3"/>
      <x/>
    </i>
    <i r="3">
      <x v="72"/>
      <x/>
      <x v="3"/>
      <x v="1"/>
    </i>
    <i r="4">
      <x v="1"/>
      <x v="3"/>
      <x v="1"/>
    </i>
    <i r="4">
      <x v="2"/>
      <x v="3"/>
      <x v="1"/>
    </i>
    <i r="4">
      <x v="3"/>
      <x v="3"/>
      <x v="1"/>
    </i>
    <i r="4">
      <x v="4"/>
      <x v="3"/>
      <x v="1"/>
    </i>
    <i r="3">
      <x v="77"/>
      <x/>
      <x v="3"/>
      <x/>
    </i>
    <i r="4">
      <x v="1"/>
      <x v="3"/>
      <x/>
    </i>
    <i r="4">
      <x v="2"/>
      <x v="3"/>
      <x/>
    </i>
    <i r="4">
      <x v="3"/>
      <x v="3"/>
      <x/>
    </i>
    <i r="4">
      <x v="4"/>
      <x v="3"/>
      <x/>
    </i>
    <i r="3">
      <x v="80"/>
      <x/>
      <x v="3"/>
      <x/>
    </i>
    <i r="4">
      <x v="1"/>
      <x v="3"/>
      <x/>
    </i>
    <i r="4">
      <x v="2"/>
      <x v="3"/>
      <x/>
    </i>
    <i r="4">
      <x v="3"/>
      <x v="3"/>
      <x/>
    </i>
    <i r="4">
      <x v="4"/>
      <x v="3"/>
      <x/>
    </i>
    <i r="3">
      <x v="84"/>
      <x/>
      <x v="3"/>
      <x/>
    </i>
    <i r="4">
      <x v="2"/>
      <x v="3"/>
      <x/>
    </i>
    <i r="4">
      <x v="3"/>
      <x v="3"/>
      <x/>
    </i>
    <i r="4">
      <x v="4"/>
      <x v="3"/>
      <x/>
    </i>
    <i r="3">
      <x v="87"/>
      <x/>
      <x v="3"/>
      <x v="1"/>
    </i>
    <i r="4">
      <x v="1"/>
      <x v="3"/>
      <x v="1"/>
    </i>
    <i r="4">
      <x v="2"/>
      <x v="3"/>
      <x v="1"/>
    </i>
    <i r="4">
      <x v="3"/>
      <x v="3"/>
      <x v="1"/>
    </i>
    <i r="4">
      <x v="4"/>
      <x v="3"/>
      <x v="1"/>
    </i>
    <i r="3">
      <x v="90"/>
      <x/>
      <x v="3"/>
      <x/>
    </i>
    <i r="4">
      <x v="1"/>
      <x v="3"/>
      <x/>
    </i>
    <i r="4">
      <x v="2"/>
      <x v="3"/>
      <x/>
    </i>
    <i r="4">
      <x v="3"/>
      <x v="3"/>
      <x/>
    </i>
    <i r="4">
      <x v="4"/>
      <x v="3"/>
      <x/>
    </i>
    <i r="3">
      <x v="91"/>
      <x/>
      <x v="3"/>
      <x/>
    </i>
    <i r="4">
      <x v="1"/>
      <x v="3"/>
      <x/>
    </i>
    <i r="4">
      <x v="2"/>
      <x v="3"/>
      <x/>
    </i>
    <i r="4">
      <x v="3"/>
      <x v="3"/>
      <x/>
    </i>
    <i r="4">
      <x v="4"/>
      <x v="3"/>
      <x/>
    </i>
    <i r="3">
      <x v="92"/>
      <x/>
      <x v="3"/>
      <x/>
    </i>
    <i r="4">
      <x v="1"/>
      <x v="3"/>
      <x/>
    </i>
    <i r="4">
      <x v="2"/>
      <x v="3"/>
      <x/>
    </i>
    <i r="4">
      <x v="3"/>
      <x v="3"/>
      <x/>
    </i>
    <i r="4">
      <x v="4"/>
      <x v="3"/>
      <x/>
    </i>
    <i r="3">
      <x v="94"/>
      <x/>
      <x v="3"/>
      <x/>
    </i>
    <i r="4">
      <x v="1"/>
      <x v="3"/>
      <x/>
    </i>
    <i r="4">
      <x v="2"/>
      <x v="3"/>
      <x/>
    </i>
    <i r="4">
      <x v="3"/>
      <x v="3"/>
      <x/>
    </i>
    <i r="4">
      <x v="4"/>
      <x v="3"/>
      <x/>
    </i>
    <i r="3">
      <x v="102"/>
      <x v="1"/>
      <x v="3"/>
      <x v="1"/>
    </i>
    <i r="4">
      <x v="2"/>
      <x v="3"/>
      <x v="1"/>
    </i>
    <i r="4">
      <x v="3"/>
      <x v="3"/>
      <x v="1"/>
    </i>
    <i r="4">
      <x v="4"/>
      <x v="3"/>
      <x v="1"/>
    </i>
    <i r="3">
      <x v="107"/>
      <x/>
      <x v="3"/>
      <x v="1"/>
    </i>
    <i r="4">
      <x v="1"/>
      <x v="3"/>
      <x v="1"/>
    </i>
    <i r="4">
      <x v="2"/>
      <x v="3"/>
      <x v="1"/>
    </i>
    <i r="4">
      <x v="3"/>
      <x v="3"/>
      <x v="1"/>
    </i>
    <i r="4">
      <x v="4"/>
      <x v="3"/>
      <x v="1"/>
    </i>
    <i r="3">
      <x v="111"/>
      <x/>
      <x v="3"/>
      <x/>
    </i>
    <i r="4">
      <x v="1"/>
      <x v="3"/>
      <x/>
    </i>
    <i r="4">
      <x v="2"/>
      <x v="3"/>
      <x/>
    </i>
    <i r="4">
      <x v="3"/>
      <x v="3"/>
      <x/>
    </i>
    <i r="3">
      <x v="112"/>
      <x/>
      <x v="3"/>
      <x/>
    </i>
    <i r="4">
      <x v="1"/>
      <x v="3"/>
      <x/>
    </i>
    <i r="4">
      <x v="2"/>
      <x v="3"/>
      <x/>
    </i>
    <i r="4">
      <x v="3"/>
      <x v="3"/>
      <x/>
    </i>
    <i r="4">
      <x v="4"/>
      <x v="3"/>
      <x/>
    </i>
    <i r="3">
      <x v="116"/>
      <x/>
      <x v="3"/>
      <x/>
    </i>
    <i r="4">
      <x v="1"/>
      <x v="3"/>
      <x/>
    </i>
    <i r="4">
      <x v="2"/>
      <x v="3"/>
      <x/>
    </i>
    <i r="4">
      <x v="3"/>
      <x v="3"/>
      <x/>
    </i>
    <i r="4">
      <x v="4"/>
      <x v="3"/>
      <x/>
    </i>
    <i r="3">
      <x v="119"/>
      <x/>
      <x v="3"/>
      <x v="1"/>
    </i>
    <i r="4">
      <x v="1"/>
      <x v="3"/>
      <x v="1"/>
    </i>
    <i r="4">
      <x v="2"/>
      <x v="3"/>
      <x v="1"/>
    </i>
    <i r="4">
      <x v="3"/>
      <x v="3"/>
      <x v="1"/>
    </i>
    <i r="4">
      <x v="4"/>
      <x v="3"/>
      <x v="1"/>
    </i>
    <i r="3">
      <x v="121"/>
      <x/>
      <x v="3"/>
      <x/>
    </i>
    <i r="4">
      <x v="1"/>
      <x v="3"/>
      <x/>
    </i>
    <i r="4">
      <x v="2"/>
      <x v="3"/>
      <x/>
    </i>
    <i r="4">
      <x v="3"/>
      <x v="3"/>
      <x/>
    </i>
    <i r="4">
      <x v="4"/>
      <x v="3"/>
      <x/>
    </i>
    <i r="3">
      <x v="122"/>
      <x v="1"/>
      <x v="3"/>
      <x/>
    </i>
    <i r="4">
      <x v="2"/>
      <x v="3"/>
      <x/>
    </i>
    <i r="4">
      <x v="3"/>
      <x v="3"/>
      <x/>
    </i>
    <i r="4">
      <x v="4"/>
      <x v="3"/>
      <x/>
    </i>
    <i r="3">
      <x v="124"/>
      <x/>
      <x v="3"/>
      <x/>
    </i>
    <i r="4">
      <x v="1"/>
      <x v="3"/>
      <x/>
    </i>
    <i r="4">
      <x v="2"/>
      <x v="3"/>
      <x/>
    </i>
    <i r="4">
      <x v="3"/>
      <x v="3"/>
      <x/>
    </i>
    <i r="4">
      <x v="4"/>
      <x v="3"/>
      <x/>
    </i>
    <i r="2">
      <x v="1"/>
      <x v="18"/>
      <x v="1"/>
      <x v="3"/>
      <x/>
    </i>
    <i r="4">
      <x v="2"/>
      <x v="3"/>
      <x/>
    </i>
    <i r="4">
      <x v="3"/>
      <x v="3"/>
      <x/>
    </i>
    <i r="4">
      <x v="4"/>
      <x v="3"/>
      <x/>
    </i>
    <i r="3">
      <x v="59"/>
      <x v="1"/>
      <x v="3"/>
      <x/>
    </i>
    <i r="4">
      <x v="2"/>
      <x v="3"/>
      <x/>
    </i>
    <i r="4">
      <x v="3"/>
      <x v="3"/>
      <x/>
    </i>
    <i r="4">
      <x v="4"/>
      <x v="3"/>
      <x/>
    </i>
    <i r="3">
      <x v="73"/>
      <x v="2"/>
      <x v="3"/>
      <x/>
    </i>
    <i r="4">
      <x v="3"/>
      <x v="3"/>
      <x/>
    </i>
    <i r="4">
      <x v="4"/>
      <x v="3"/>
      <x/>
    </i>
    <i r="3">
      <x v="103"/>
      <x/>
      <x v="3"/>
      <x v="1"/>
    </i>
    <i r="4">
      <x v="1"/>
      <x v="3"/>
      <x v="1"/>
    </i>
    <i r="4">
      <x v="2"/>
      <x v="3"/>
      <x v="1"/>
    </i>
    <i r="4">
      <x v="3"/>
      <x v="3"/>
      <x v="1"/>
    </i>
    <i r="4">
      <x v="4"/>
      <x v="3"/>
      <x v="1"/>
    </i>
    <i r="3">
      <x v="109"/>
      <x v="1"/>
      <x v="3"/>
      <x/>
    </i>
    <i r="4">
      <x v="2"/>
      <x v="3"/>
      <x/>
    </i>
    <i r="4">
      <x v="3"/>
      <x v="3"/>
      <x/>
    </i>
    <i r="4">
      <x v="4"/>
      <x v="3"/>
      <x/>
    </i>
    <i r="2">
      <x v="2"/>
      <x v="17"/>
      <x/>
      <x v="3"/>
      <x/>
    </i>
    <i r="4">
      <x v="1"/>
      <x v="3"/>
      <x/>
    </i>
    <i r="4">
      <x v="2"/>
      <x v="3"/>
      <x/>
    </i>
    <i r="4">
      <x v="3"/>
      <x v="3"/>
      <x/>
    </i>
    <i r="4">
      <x v="4"/>
      <x v="3"/>
      <x/>
    </i>
    <i r="3">
      <x v="34"/>
      <x/>
      <x v="3"/>
      <x/>
    </i>
    <i r="4">
      <x v="1"/>
      <x v="3"/>
      <x/>
    </i>
    <i r="4">
      <x v="2"/>
      <x v="3"/>
      <x/>
    </i>
    <i r="4">
      <x v="3"/>
      <x v="3"/>
      <x/>
    </i>
    <i r="4">
      <x v="4"/>
      <x v="3"/>
      <x/>
    </i>
    <i r="3">
      <x v="60"/>
      <x v="1"/>
      <x v="3"/>
      <x/>
    </i>
    <i r="4">
      <x v="2"/>
      <x v="3"/>
      <x/>
    </i>
    <i r="4">
      <x v="3"/>
      <x v="3"/>
      <x/>
    </i>
    <i r="4">
      <x v="4"/>
      <x v="3"/>
      <x/>
    </i>
    <i>
      <x v="1"/>
      <x v="2"/>
      <x v="4"/>
      <x v="4"/>
      <x/>
      <x v="3"/>
      <x v="1"/>
    </i>
    <i r="4">
      <x v="1"/>
      <x v="3"/>
      <x v="1"/>
    </i>
    <i r="4">
      <x v="2"/>
      <x v="3"/>
      <x v="1"/>
    </i>
    <i r="4">
      <x v="3"/>
      <x v="3"/>
      <x v="1"/>
    </i>
    <i r="4">
      <x v="4"/>
      <x v="3"/>
      <x v="1"/>
    </i>
    <i r="3">
      <x v="7"/>
      <x/>
      <x v="3"/>
      <x v="1"/>
    </i>
    <i r="4">
      <x v="1"/>
      <x v="3"/>
      <x v="1"/>
    </i>
    <i r="3">
      <x v="12"/>
      <x/>
      <x v="3"/>
      <x/>
    </i>
    <i r="4">
      <x v="1"/>
      <x v="3"/>
      <x/>
    </i>
    <i r="4">
      <x v="2"/>
      <x v="3"/>
      <x/>
    </i>
    <i r="4">
      <x v="3"/>
      <x v="3"/>
      <x/>
    </i>
    <i r="4">
      <x v="4"/>
      <x v="3"/>
      <x/>
    </i>
    <i r="3">
      <x v="14"/>
      <x/>
      <x v="3"/>
      <x/>
    </i>
    <i r="4">
      <x v="3"/>
      <x v="3"/>
      <x/>
    </i>
    <i r="3">
      <x v="15"/>
      <x/>
      <x v="3"/>
      <x v="1"/>
    </i>
    <i r="4">
      <x v="1"/>
      <x v="3"/>
      <x v="1"/>
    </i>
    <i r="4">
      <x v="2"/>
      <x v="3"/>
      <x v="1"/>
    </i>
    <i r="4">
      <x v="3"/>
      <x v="3"/>
      <x v="1"/>
    </i>
    <i r="3">
      <x v="22"/>
      <x/>
      <x v="3"/>
      <x/>
    </i>
    <i r="4">
      <x v="1"/>
      <x v="3"/>
      <x/>
    </i>
    <i r="4">
      <x v="2"/>
      <x v="3"/>
      <x/>
    </i>
    <i r="4">
      <x v="3"/>
      <x v="3"/>
      <x/>
    </i>
    <i r="3">
      <x v="25"/>
      <x v="1"/>
      <x v="3"/>
      <x/>
    </i>
    <i r="4">
      <x v="2"/>
      <x v="3"/>
      <x/>
    </i>
    <i r="4">
      <x v="3"/>
      <x v="3"/>
      <x/>
    </i>
    <i r="4">
      <x v="4"/>
      <x v="3"/>
      <x/>
    </i>
    <i r="3">
      <x v="26"/>
      <x/>
      <x v="3"/>
      <x v="1"/>
    </i>
    <i r="4">
      <x v="1"/>
      <x v="3"/>
      <x v="1"/>
    </i>
    <i r="4">
      <x v="2"/>
      <x v="3"/>
      <x v="1"/>
    </i>
    <i r="4">
      <x v="4"/>
      <x v="3"/>
      <x v="1"/>
    </i>
    <i r="3">
      <x v="30"/>
      <x v="6"/>
      <x v="3"/>
      <x v="1"/>
    </i>
    <i r="3">
      <x v="31"/>
      <x v="1"/>
      <x v="3"/>
      <x v="1"/>
    </i>
    <i r="4">
      <x v="2"/>
      <x v="3"/>
      <x v="1"/>
    </i>
    <i r="3">
      <x v="32"/>
      <x/>
      <x v="3"/>
      <x/>
    </i>
    <i r="4">
      <x v="1"/>
      <x v="3"/>
      <x/>
    </i>
    <i r="4">
      <x v="2"/>
      <x v="3"/>
      <x/>
    </i>
    <i r="4">
      <x v="3"/>
      <x v="3"/>
      <x/>
    </i>
    <i r="4">
      <x v="4"/>
      <x v="3"/>
      <x/>
    </i>
    <i r="3">
      <x v="33"/>
      <x v="1"/>
      <x v="3"/>
      <x/>
    </i>
    <i r="4">
      <x v="2"/>
      <x v="3"/>
      <x/>
    </i>
    <i r="4">
      <x v="3"/>
      <x v="3"/>
      <x/>
    </i>
    <i r="3">
      <x v="38"/>
      <x v="1"/>
      <x v="3"/>
      <x/>
    </i>
    <i r="4">
      <x v="2"/>
      <x v="3"/>
      <x/>
    </i>
    <i r="4">
      <x v="3"/>
      <x v="3"/>
      <x/>
    </i>
    <i r="3">
      <x v="39"/>
      <x v="1"/>
      <x v="3"/>
      <x v="1"/>
    </i>
    <i r="4">
      <x v="2"/>
      <x v="3"/>
      <x v="1"/>
    </i>
    <i r="4">
      <x v="3"/>
      <x v="3"/>
      <x v="1"/>
    </i>
    <i r="3">
      <x v="40"/>
      <x v="1"/>
      <x v="3"/>
      <x v="1"/>
    </i>
    <i r="4">
      <x v="2"/>
      <x v="3"/>
      <x v="1"/>
    </i>
    <i r="4">
      <x v="3"/>
      <x v="3"/>
      <x v="1"/>
    </i>
    <i r="3">
      <x v="41"/>
      <x/>
      <x v="3"/>
      <x v="1"/>
    </i>
    <i r="4">
      <x v="1"/>
      <x v="3"/>
      <x v="1"/>
    </i>
    <i r="4">
      <x v="2"/>
      <x v="3"/>
      <x v="1"/>
    </i>
    <i r="3">
      <x v="46"/>
      <x/>
      <x v="3"/>
      <x v="1"/>
    </i>
    <i r="4">
      <x v="1"/>
      <x v="3"/>
      <x v="1"/>
    </i>
    <i r="4">
      <x v="2"/>
      <x v="3"/>
      <x v="1"/>
    </i>
    <i r="4">
      <x v="3"/>
      <x v="3"/>
      <x v="1"/>
    </i>
    <i r="4">
      <x v="4"/>
      <x v="3"/>
      <x v="1"/>
    </i>
    <i r="3">
      <x v="47"/>
      <x/>
      <x v="3"/>
      <x v="1"/>
    </i>
    <i r="4">
      <x v="1"/>
      <x v="3"/>
      <x v="1"/>
    </i>
    <i r="4">
      <x v="2"/>
      <x v="3"/>
      <x v="1"/>
    </i>
    <i r="4">
      <x v="3"/>
      <x v="3"/>
      <x v="1"/>
    </i>
    <i r="3">
      <x v="48"/>
      <x/>
      <x v="3"/>
      <x/>
    </i>
    <i r="4">
      <x v="1"/>
      <x v="3"/>
      <x/>
    </i>
    <i r="4">
      <x v="2"/>
      <x v="3"/>
      <x/>
    </i>
    <i r="4">
      <x v="3"/>
      <x v="3"/>
      <x/>
    </i>
    <i r="3">
      <x v="49"/>
      <x/>
      <x v="3"/>
      <x v="1"/>
    </i>
    <i r="4">
      <x v="2"/>
      <x v="3"/>
      <x v="1"/>
    </i>
    <i r="4">
      <x v="3"/>
      <x v="3"/>
      <x v="1"/>
    </i>
    <i r="3">
      <x v="52"/>
      <x/>
      <x v="3"/>
      <x v="1"/>
    </i>
    <i r="4">
      <x v="2"/>
      <x v="3"/>
      <x v="1"/>
    </i>
    <i r="4">
      <x v="3"/>
      <x v="3"/>
      <x v="1"/>
    </i>
    <i r="3">
      <x v="64"/>
      <x v="2"/>
      <x v="3"/>
      <x v="1"/>
    </i>
    <i r="4">
      <x v="3"/>
      <x v="3"/>
      <x v="1"/>
    </i>
    <i r="3">
      <x v="71"/>
      <x/>
      <x v="3"/>
      <x v="1"/>
    </i>
    <i r="4">
      <x v="1"/>
      <x v="3"/>
      <x v="1"/>
    </i>
    <i r="4">
      <x v="2"/>
      <x v="3"/>
      <x v="1"/>
    </i>
    <i r="3">
      <x v="81"/>
      <x v="1"/>
      <x v="3"/>
      <x v="1"/>
    </i>
    <i r="4">
      <x v="2"/>
      <x v="3"/>
      <x v="1"/>
    </i>
    <i r="4">
      <x v="3"/>
      <x v="3"/>
      <x v="1"/>
    </i>
    <i r="3">
      <x v="85"/>
      <x v="1"/>
      <x v="3"/>
      <x/>
    </i>
    <i r="4">
      <x v="2"/>
      <x v="3"/>
      <x/>
    </i>
    <i r="4">
      <x v="3"/>
      <x v="3"/>
      <x/>
    </i>
    <i r="4">
      <x v="4"/>
      <x v="3"/>
      <x/>
    </i>
    <i r="3">
      <x v="86"/>
      <x/>
      <x v="3"/>
      <x/>
    </i>
    <i r="4">
      <x v="1"/>
      <x v="3"/>
      <x/>
    </i>
    <i r="4">
      <x v="2"/>
      <x v="3"/>
      <x/>
    </i>
    <i r="4">
      <x v="3"/>
      <x v="3"/>
      <x/>
    </i>
    <i r="3">
      <x v="93"/>
      <x/>
      <x v="3"/>
      <x/>
    </i>
    <i r="4">
      <x v="1"/>
      <x v="3"/>
      <x/>
    </i>
    <i r="4">
      <x v="2"/>
      <x v="3"/>
      <x/>
    </i>
    <i r="3">
      <x v="95"/>
      <x/>
      <x v="3"/>
      <x/>
    </i>
    <i r="4">
      <x v="2"/>
      <x v="3"/>
      <x/>
    </i>
    <i r="4">
      <x v="3"/>
      <x v="3"/>
      <x/>
    </i>
    <i r="4">
      <x v="4"/>
      <x v="3"/>
      <x/>
    </i>
    <i r="3">
      <x v="96"/>
      <x v="1"/>
      <x v="3"/>
      <x v="1"/>
    </i>
    <i r="4">
      <x v="2"/>
      <x v="3"/>
      <x v="1"/>
    </i>
    <i r="4">
      <x v="3"/>
      <x v="3"/>
      <x v="1"/>
    </i>
    <i r="4">
      <x v="4"/>
      <x v="3"/>
      <x v="1"/>
    </i>
    <i r="3">
      <x v="97"/>
      <x v="3"/>
      <x v="3"/>
      <x v="1"/>
    </i>
    <i r="4">
      <x v="4"/>
      <x v="3"/>
      <x v="1"/>
    </i>
    <i r="3">
      <x v="99"/>
      <x v="2"/>
      <x v="3"/>
      <x v="1"/>
    </i>
    <i r="4">
      <x v="3"/>
      <x v="3"/>
      <x v="1"/>
    </i>
    <i r="3">
      <x v="100"/>
      <x v="2"/>
      <x v="3"/>
      <x/>
    </i>
    <i r="4">
      <x v="3"/>
      <x v="3"/>
      <x/>
    </i>
    <i r="4">
      <x v="4"/>
      <x v="3"/>
      <x/>
    </i>
    <i r="3">
      <x v="101"/>
      <x/>
      <x v="3"/>
      <x/>
    </i>
    <i r="4">
      <x v="1"/>
      <x v="3"/>
      <x/>
    </i>
    <i r="4">
      <x v="2"/>
      <x v="3"/>
      <x/>
    </i>
    <i r="4">
      <x v="3"/>
      <x v="3"/>
      <x/>
    </i>
    <i r="4">
      <x v="4"/>
      <x v="3"/>
      <x/>
    </i>
    <i r="3">
      <x v="104"/>
      <x/>
      <x v="3"/>
      <x/>
    </i>
    <i r="4">
      <x v="1"/>
      <x v="3"/>
      <x/>
    </i>
    <i r="4">
      <x v="2"/>
      <x v="3"/>
      <x/>
    </i>
    <i r="4">
      <x v="3"/>
      <x v="3"/>
      <x/>
    </i>
    <i r="4">
      <x v="4"/>
      <x v="3"/>
      <x/>
    </i>
    <i r="3">
      <x v="108"/>
      <x/>
      <x v="3"/>
      <x/>
    </i>
    <i r="4">
      <x v="2"/>
      <x v="3"/>
      <x/>
    </i>
    <i r="4">
      <x v="3"/>
      <x v="3"/>
      <x/>
    </i>
    <i r="3">
      <x v="110"/>
      <x v="1"/>
      <x v="3"/>
      <x v="1"/>
    </i>
    <i r="4">
      <x v="2"/>
      <x v="3"/>
      <x v="1"/>
    </i>
    <i r="3">
      <x v="114"/>
      <x v="2"/>
      <x v="3"/>
      <x/>
    </i>
    <i r="4">
      <x v="3"/>
      <x v="3"/>
      <x/>
    </i>
    <i r="4">
      <x v="4"/>
      <x v="3"/>
      <x/>
    </i>
    <i r="3">
      <x v="115"/>
      <x/>
      <x v="3"/>
      <x/>
    </i>
    <i r="4">
      <x v="1"/>
      <x v="3"/>
      <x/>
    </i>
    <i r="4">
      <x v="2"/>
      <x v="3"/>
      <x/>
    </i>
    <i r="4">
      <x v="3"/>
      <x v="3"/>
      <x/>
    </i>
    <i r="3">
      <x v="117"/>
      <x v="3"/>
      <x v="3"/>
      <x/>
    </i>
    <i r="3">
      <x v="118"/>
      <x/>
      <x v="3"/>
      <x v="1"/>
    </i>
    <i r="4">
      <x v="1"/>
      <x v="3"/>
      <x v="1"/>
    </i>
    <i r="4">
      <x v="2"/>
      <x v="3"/>
      <x v="1"/>
    </i>
    <i r="4">
      <x v="4"/>
      <x v="3"/>
      <x v="1"/>
    </i>
    <i r="3">
      <x v="123"/>
      <x/>
      <x v="3"/>
      <x v="1"/>
    </i>
    <i r="4">
      <x v="2"/>
      <x v="3"/>
      <x v="1"/>
    </i>
    <i r="4">
      <x v="3"/>
      <x v="3"/>
      <x v="1"/>
    </i>
    <i r="3">
      <x v="125"/>
      <x/>
      <x v="3"/>
      <x v="1"/>
    </i>
    <i r="4">
      <x v="1"/>
      <x v="3"/>
      <x v="1"/>
    </i>
    <i r="4">
      <x v="2"/>
      <x v="3"/>
      <x v="1"/>
    </i>
    <i r="4">
      <x v="3"/>
      <x v="3"/>
      <x v="1"/>
    </i>
    <i r="4">
      <x v="6"/>
      <x v="3"/>
      <x v="1"/>
    </i>
    <i r="3">
      <x v="127"/>
      <x/>
      <x v="3"/>
      <x/>
    </i>
    <i r="4">
      <x v="1"/>
      <x v="3"/>
      <x/>
    </i>
    <i r="4">
      <x v="2"/>
      <x v="3"/>
      <x/>
    </i>
    <i r="3">
      <x v="128"/>
      <x v="6"/>
      <x v="3"/>
      <x v="1"/>
    </i>
    <i r="3">
      <x v="129"/>
      <x v="6"/>
      <x v="3"/>
      <x v="1"/>
    </i>
    <i r="3">
      <x v="131"/>
      <x v="6"/>
      <x v="3"/>
      <x v="1"/>
    </i>
    <i r="3">
      <x v="132"/>
      <x/>
      <x v="3"/>
      <x v="1"/>
    </i>
    <i r="4">
      <x v="1"/>
      <x v="3"/>
      <x v="1"/>
    </i>
    <i r="4">
      <x v="2"/>
      <x v="3"/>
      <x v="1"/>
    </i>
    <i r="3">
      <x v="133"/>
      <x v="1"/>
      <x v="3"/>
      <x v="1"/>
    </i>
    <i r="4">
      <x v="2"/>
      <x v="3"/>
      <x v="1"/>
    </i>
    <i r="4">
      <x v="3"/>
      <x v="3"/>
      <x v="1"/>
    </i>
    <i r="4">
      <x v="4"/>
      <x v="3"/>
      <x v="1"/>
    </i>
    <i r="3">
      <x v="134"/>
      <x v="1"/>
      <x v="3"/>
      <x v="1"/>
    </i>
    <i r="3">
      <x v="135"/>
      <x v="1"/>
      <x v="3"/>
      <x/>
    </i>
    <i r="3">
      <x v="136"/>
      <x/>
      <x v="3"/>
      <x v="1"/>
    </i>
    <i r="4">
      <x v="2"/>
      <x v="3"/>
      <x v="1"/>
    </i>
    <i r="4">
      <x v="3"/>
      <x v="3"/>
      <x v="1"/>
    </i>
    <i r="4">
      <x v="4"/>
      <x v="3"/>
      <x v="1"/>
    </i>
    <i r="4">
      <x v="6"/>
      <x v="3"/>
      <x v="1"/>
    </i>
    <i r="3">
      <x v="137"/>
      <x v="3"/>
      <x v="3"/>
      <x/>
    </i>
    <i r="3">
      <x v="138"/>
      <x/>
      <x v="3"/>
      <x v="1"/>
    </i>
    <i r="4">
      <x v="1"/>
      <x v="3"/>
      <x v="1"/>
    </i>
    <i r="4">
      <x v="2"/>
      <x v="3"/>
      <x v="1"/>
    </i>
    <i r="4">
      <x v="3"/>
      <x v="3"/>
      <x v="1"/>
    </i>
    <i r="4">
      <x v="6"/>
      <x v="3"/>
      <x v="1"/>
    </i>
    <i r="3">
      <x v="139"/>
      <x v="6"/>
      <x v="3"/>
      <x/>
    </i>
    <i t="grand">
      <x/>
    </i>
  </rowItems>
  <colFields count="1">
    <field x="-2"/>
  </colFields>
  <colItems count="2">
    <i>
      <x/>
    </i>
    <i i="1">
      <x v="1"/>
    </i>
  </colItems>
  <dataFields count="2">
    <dataField name="Cuartos Disponibles " fld="13" baseField="8" baseItem="3" numFmtId="3"/>
    <dataField name="Cuartos Disponibles Promedio  " fld="12"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K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2"/>
  </colFields>
  <colItems count="3">
    <i>
      <x/>
    </i>
    <i i="1">
      <x v="1"/>
    </i>
    <i i="2">
      <x v="2"/>
    </i>
  </colItems>
  <dataFields count="3">
    <dataField name="Cuartos Disponibles " fld="13" baseField="8" baseItem="3" numFmtId="3"/>
    <dataField name="Cuartos Ocupados Total " fld="14" baseField="8" baseItem="3" numFmtId="3"/>
    <dataField name="Porcentaje de Ocupación Total " fld="19" baseField="8" baseItem="3"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Q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2"/>
  </colFields>
  <colItems count="9">
    <i>
      <x/>
    </i>
    <i i="1">
      <x v="1"/>
    </i>
    <i i="2">
      <x v="2"/>
    </i>
    <i i="3">
      <x v="3"/>
    </i>
    <i i="4">
      <x v="4"/>
    </i>
    <i i="5">
      <x v="5"/>
    </i>
    <i i="6">
      <x v="6"/>
    </i>
    <i i="7">
      <x v="7"/>
    </i>
    <i i="8">
      <x v="8"/>
    </i>
  </colItems>
  <dataFields count="9">
    <dataField name="Llegada de Turistas Total " fld="20" baseField="8" baseItem="3" numFmtId="3"/>
    <dataField name="Llegada de Turistas Nacionales " fld="15" baseField="8" baseItem="3" numFmtId="3"/>
    <dataField name="Llegada de Turistas Extranjeros " fld="16" baseField="8" baseItem="3" numFmtId="3"/>
    <dataField name="Turistas Noche Total " fld="21" baseField="8" baseItem="3" numFmtId="3"/>
    <dataField name="Turistas Noche Nacionales " fld="17" baseField="8" baseItem="3" numFmtId="3"/>
    <dataField name="Turistas Noche Extranjeros " fld="18" baseField="8" baseItem="3" numFmtId="3"/>
    <dataField name="Estadía Total " fld="22" baseField="8" baseItem="3" numFmtId="165"/>
    <dataField name="Estadía Nacionales " fld="23" baseField="8" baseItem="3" numFmtId="165"/>
    <dataField name="Estadía Extranjeros " fld="24"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M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dataField="1" compact="0" outline="0" showAll="0"/>
    <pivotField dataField="1" compact="0" outline="0" showAl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2"/>
  </colFields>
  <colItems count="5">
    <i>
      <x/>
    </i>
    <i i="1">
      <x v="1"/>
    </i>
    <i i="2">
      <x v="2"/>
    </i>
    <i i="3">
      <x v="3"/>
    </i>
    <i i="4">
      <x v="4"/>
    </i>
  </colItems>
  <dataFields count="5">
    <dataField name="Turistas Noche Total " fld="21" baseField="8" baseItem="3" numFmtId="3"/>
    <dataField name="Turistas Noche Nacionales " fld="17" baseField="8" baseItem="3" numFmtId="3"/>
    <dataField name="Turistas Noche Extranjeros " fld="18" baseField="8" baseItem="3" numFmtId="3"/>
    <dataField name="Cuartos Ocupados Total " fld="14" baseField="8" baseItem="3" numFmtId="3"/>
    <dataField name="Densidad Total " fld="25"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Cuartos Disponibles " fld="13"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Cuartos Ocupados Total " fld="14"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Porcentaje de Ocupación Total " fld="19" baseField="8" baseItem="3"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Llegada de Turistas Extranjeros " fld="16"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Llegada de Turistas Nacionales " fld="15"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Llegada de Turistas Extranjeros " fld="16"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Turistas Noche Total " fld="21"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Turistas Noche Nacionales " fld="17"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Turistas Noche Extranjeros " fld="18" baseField="8" baseItem="3"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Densidad Total " fld="25"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Estadía Total " fld="22"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Estadía Nacionales " fld="23"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J492" firstHeaderRow="1" firstDataRow="2" firstDataCol="7"/>
  <pivotFields count="27">
    <pivotField compact="0" outline="0" showAll="0"/>
    <pivotField compact="0" outline="0" showAll="0"/>
    <pivotField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defaultSubtotal="0">
      <items count="140">
        <item x="39"/>
        <item x="47"/>
        <item x="0"/>
        <item x="104"/>
        <item x="85"/>
        <item x="75"/>
        <item x="21"/>
        <item x="71"/>
        <item x="8"/>
        <item x="14"/>
        <item x="105"/>
        <item x="40"/>
        <item x="57"/>
        <item x="106"/>
        <item x="132"/>
        <item x="86"/>
        <item x="22"/>
        <item x="26"/>
        <item x="23"/>
        <item x="127"/>
        <item x="29"/>
        <item x="15"/>
        <item x="58"/>
        <item x="107"/>
        <item x="65"/>
        <item x="66"/>
        <item x="87"/>
        <item x="113"/>
        <item x="31"/>
        <item x="114"/>
        <item x="33"/>
        <item x="115"/>
        <item x="1"/>
        <item x="116"/>
        <item x="59"/>
        <item x="41"/>
        <item x="119"/>
        <item x="120"/>
        <item x="24"/>
        <item x="50"/>
        <item x="88"/>
        <item x="51"/>
        <item x="42"/>
        <item x="108"/>
        <item x="78"/>
        <item x="48"/>
        <item x="34"/>
        <item x="133"/>
        <item x="89"/>
        <item x="137"/>
        <item x="9"/>
        <item x="43"/>
        <item x="72"/>
        <item x="10"/>
        <item x="117"/>
        <item x="30"/>
        <item x="122"/>
        <item x="118"/>
        <item x="134"/>
        <item x="2"/>
        <item x="73"/>
        <item x="64"/>
        <item x="32"/>
        <item x="67"/>
        <item x="25"/>
        <item x="68"/>
        <item x="79"/>
        <item x="11"/>
        <item x="109"/>
        <item x="69"/>
        <item x="52"/>
        <item x="90"/>
        <item x="16"/>
        <item x="27"/>
        <item x="110"/>
        <item x="111"/>
        <item x="3"/>
        <item x="91"/>
        <item x="80"/>
        <item x="60"/>
        <item x="101"/>
        <item x="53"/>
        <item x="81"/>
        <item x="123"/>
        <item x="44"/>
        <item x="28"/>
        <item x="92"/>
        <item x="17"/>
        <item x="4"/>
        <item x="12"/>
        <item x="61"/>
        <item x="102"/>
        <item x="112"/>
        <item x="93"/>
        <item x="45"/>
        <item x="94"/>
        <item x="62"/>
        <item x="74"/>
        <item x="46"/>
        <item x="138"/>
        <item x="124"/>
        <item x="18"/>
        <item x="49"/>
        <item x="6"/>
        <item x="95"/>
        <item x="70"/>
        <item x="63"/>
        <item x="103"/>
        <item x="97"/>
        <item x="7"/>
        <item x="98"/>
        <item x="125"/>
        <item x="36"/>
        <item x="19"/>
        <item x="55"/>
        <item x="84"/>
        <item x="20"/>
        <item x="135"/>
        <item x="136"/>
        <item x="37"/>
        <item x="130"/>
        <item x="121"/>
        <item x="131"/>
        <item x="99"/>
        <item x="139"/>
        <item x="100"/>
        <item x="13"/>
        <item x="5"/>
        <item x="76"/>
        <item x="77"/>
        <item x="82"/>
        <item x="83"/>
        <item x="96"/>
        <item x="35"/>
        <item x="54"/>
        <item x="56"/>
        <item x="126"/>
        <item x="128"/>
        <item x="129"/>
        <item x="38"/>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1"/>
        <item x="2"/>
        <item x="3"/>
        <item x="4"/>
        <item x="5"/>
        <item x="6"/>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7">
    <field x="4"/>
    <field x="5"/>
    <field x="7"/>
    <field x="3"/>
    <field x="6"/>
    <field x="9"/>
    <field x="8"/>
  </rowFields>
  <rowItems count="484">
    <i>
      <x/>
      <x/>
      <x v="3"/>
      <x v="5"/>
      <x v="1"/>
      <x/>
      <x v="3"/>
    </i>
    <i r="4">
      <x v="2"/>
      <x/>
      <x v="3"/>
    </i>
    <i r="4">
      <x v="3"/>
      <x/>
      <x v="3"/>
    </i>
    <i r="4">
      <x v="4"/>
      <x/>
      <x v="3"/>
    </i>
    <i r="3">
      <x v="8"/>
      <x v="1"/>
      <x/>
      <x/>
    </i>
    <i r="4">
      <x v="2"/>
      <x/>
      <x/>
    </i>
    <i r="4">
      <x v="3"/>
      <x/>
      <x/>
    </i>
    <i r="4">
      <x v="4"/>
      <x/>
      <x/>
    </i>
    <i r="3">
      <x v="10"/>
      <x/>
      <x/>
      <x v="3"/>
    </i>
    <i r="4">
      <x v="1"/>
      <x/>
      <x v="3"/>
    </i>
    <i r="4">
      <x v="2"/>
      <x/>
      <x v="3"/>
    </i>
    <i r="4">
      <x v="3"/>
      <x/>
      <x v="3"/>
    </i>
    <i r="4">
      <x v="4"/>
      <x/>
      <x v="3"/>
    </i>
    <i r="3">
      <x v="45"/>
      <x v="2"/>
      <x/>
      <x v="3"/>
    </i>
    <i r="4">
      <x v="3"/>
      <x/>
      <x v="3"/>
    </i>
    <i r="4">
      <x v="4"/>
      <x/>
      <x v="3"/>
    </i>
    <i r="3">
      <x v="53"/>
      <x/>
      <x v="1"/>
      <x v="3"/>
    </i>
    <i r="4">
      <x v="2"/>
      <x v="1"/>
      <x v="3"/>
    </i>
    <i r="4">
      <x v="3"/>
      <x v="1"/>
      <x v="3"/>
    </i>
    <i r="4">
      <x v="4"/>
      <x v="1"/>
      <x v="3"/>
    </i>
    <i r="3">
      <x v="67"/>
      <x/>
      <x/>
      <x/>
    </i>
    <i r="4">
      <x v="1"/>
      <x/>
      <x/>
    </i>
    <i r="4">
      <x v="2"/>
      <x/>
      <x/>
    </i>
    <i r="4">
      <x v="3"/>
      <x/>
      <x/>
    </i>
    <i r="4">
      <x v="4"/>
      <x/>
      <x/>
    </i>
    <i r="3">
      <x v="89"/>
      <x/>
      <x/>
      <x/>
    </i>
    <i r="4">
      <x v="1"/>
      <x/>
      <x/>
    </i>
    <i r="4">
      <x v="2"/>
      <x/>
      <x/>
    </i>
    <i r="4">
      <x v="3"/>
      <x/>
      <x/>
    </i>
    <i r="4">
      <x v="4"/>
      <x/>
      <x/>
    </i>
    <i r="3">
      <x v="126"/>
      <x v="4"/>
      <x/>
      <x/>
    </i>
    <i r="2">
      <x v="5"/>
      <x v="3"/>
      <x v="2"/>
      <x/>
      <x v="1"/>
    </i>
    <i r="4">
      <x v="3"/>
      <x/>
      <x v="1"/>
    </i>
    <i r="4">
      <x v="4"/>
      <x/>
      <x v="1"/>
    </i>
    <i r="3">
      <x v="43"/>
      <x/>
      <x v="1"/>
      <x v="3"/>
    </i>
    <i r="4">
      <x v="1"/>
      <x v="1"/>
      <x v="3"/>
    </i>
    <i r="4">
      <x v="2"/>
      <x v="1"/>
      <x v="3"/>
    </i>
    <i r="4">
      <x v="3"/>
      <x v="1"/>
      <x v="3"/>
    </i>
    <i r="4">
      <x v="4"/>
      <x v="1"/>
      <x v="3"/>
    </i>
    <i r="3">
      <x v="65"/>
      <x v="2"/>
      <x/>
      <x v="2"/>
    </i>
    <i r="4">
      <x v="3"/>
      <x/>
      <x v="2"/>
    </i>
    <i r="4">
      <x v="4"/>
      <x/>
      <x v="2"/>
    </i>
    <i r="3">
      <x v="68"/>
      <x/>
      <x/>
      <x v="1"/>
    </i>
    <i r="4">
      <x v="1"/>
      <x/>
      <x v="1"/>
    </i>
    <i r="4">
      <x v="2"/>
      <x/>
      <x v="1"/>
    </i>
    <i r="4">
      <x v="3"/>
      <x/>
      <x v="1"/>
    </i>
    <i r="4">
      <x v="4"/>
      <x/>
      <x v="1"/>
    </i>
    <i r="3">
      <x v="69"/>
      <x/>
      <x/>
      <x v="2"/>
    </i>
    <i r="4">
      <x v="2"/>
      <x/>
      <x v="2"/>
    </i>
    <i r="4">
      <x v="3"/>
      <x/>
      <x v="2"/>
    </i>
    <i r="4">
      <x v="4"/>
      <x/>
      <x v="2"/>
    </i>
    <i r="3">
      <x v="74"/>
      <x/>
      <x/>
      <x v="1"/>
    </i>
    <i r="4">
      <x v="1"/>
      <x/>
      <x v="1"/>
    </i>
    <i r="4">
      <x v="2"/>
      <x/>
      <x v="1"/>
    </i>
    <i r="4">
      <x v="3"/>
      <x/>
      <x v="1"/>
    </i>
    <i r="4">
      <x v="4"/>
      <x/>
      <x v="1"/>
    </i>
    <i r="3">
      <x v="75"/>
      <x v="3"/>
      <x/>
      <x v="1"/>
    </i>
    <i r="4">
      <x v="4"/>
      <x/>
      <x v="1"/>
    </i>
    <i r="3">
      <x v="76"/>
      <x/>
      <x/>
      <x v="3"/>
    </i>
    <i r="4">
      <x v="1"/>
      <x/>
      <x v="3"/>
    </i>
    <i r="4">
      <x v="2"/>
      <x/>
      <x v="3"/>
    </i>
    <i r="4">
      <x v="3"/>
      <x/>
      <x v="3"/>
    </i>
    <i r="4">
      <x v="4"/>
      <x/>
      <x v="3"/>
    </i>
    <i r="3">
      <x v="78"/>
      <x/>
      <x/>
      <x v="3"/>
    </i>
    <i r="4">
      <x v="1"/>
      <x/>
      <x v="3"/>
    </i>
    <i r="4">
      <x v="2"/>
      <x/>
      <x v="3"/>
    </i>
    <i r="4">
      <x v="3"/>
      <x/>
      <x v="3"/>
    </i>
    <i r="4">
      <x v="4"/>
      <x/>
      <x v="3"/>
    </i>
    <i r="3">
      <x v="88"/>
      <x v="1"/>
      <x/>
      <x v="3"/>
    </i>
    <i r="4">
      <x v="2"/>
      <x/>
      <x v="3"/>
    </i>
    <i r="4">
      <x v="3"/>
      <x/>
      <x v="3"/>
    </i>
    <i r="4">
      <x v="4"/>
      <x/>
      <x v="3"/>
    </i>
    <i r="3">
      <x v="113"/>
      <x/>
      <x/>
      <x v="3"/>
    </i>
    <i r="4">
      <x v="1"/>
      <x/>
      <x v="3"/>
    </i>
    <i r="4">
      <x v="2"/>
      <x/>
      <x v="3"/>
    </i>
    <i r="4">
      <x v="3"/>
      <x/>
      <x v="3"/>
    </i>
    <i r="2">
      <x v="6"/>
      <x v="1"/>
      <x v="1"/>
      <x/>
      <x v="3"/>
    </i>
    <i r="4">
      <x v="2"/>
      <x/>
      <x v="3"/>
    </i>
    <i r="4">
      <x v="3"/>
      <x/>
      <x v="3"/>
    </i>
    <i r="4">
      <x v="4"/>
      <x/>
      <x v="3"/>
    </i>
    <i r="3">
      <x v="23"/>
      <x/>
      <x/>
      <x v="3"/>
    </i>
    <i r="4">
      <x v="1"/>
      <x/>
      <x v="3"/>
    </i>
    <i r="4">
      <x v="2"/>
      <x/>
      <x v="3"/>
    </i>
    <i r="4">
      <x v="3"/>
      <x/>
      <x v="3"/>
    </i>
    <i r="4">
      <x v="4"/>
      <x/>
      <x v="3"/>
    </i>
    <i r="3">
      <x v="50"/>
      <x/>
      <x/>
      <x v="3"/>
    </i>
    <i r="4">
      <x v="1"/>
      <x/>
      <x v="3"/>
    </i>
    <i r="4">
      <x v="2"/>
      <x/>
      <x v="3"/>
    </i>
    <i r="4">
      <x v="3"/>
      <x/>
      <x v="3"/>
    </i>
    <i r="4">
      <x v="4"/>
      <x/>
      <x v="3"/>
    </i>
    <i r="3">
      <x v="55"/>
      <x v="1"/>
      <x/>
      <x v="3"/>
    </i>
    <i r="4">
      <x v="2"/>
      <x/>
      <x v="3"/>
    </i>
    <i r="4">
      <x v="3"/>
      <x/>
      <x v="3"/>
    </i>
    <i r="4">
      <x v="4"/>
      <x/>
      <x v="3"/>
    </i>
    <i r="3">
      <x v="57"/>
      <x/>
      <x/>
      <x v="3"/>
    </i>
    <i r="4">
      <x v="1"/>
      <x/>
      <x v="3"/>
    </i>
    <i r="4">
      <x v="2"/>
      <x/>
      <x v="3"/>
    </i>
    <i r="4">
      <x v="3"/>
      <x/>
      <x v="3"/>
    </i>
    <i r="4">
      <x v="4"/>
      <x/>
      <x v="3"/>
    </i>
    <i r="3">
      <x v="79"/>
      <x/>
      <x/>
      <x v="3"/>
    </i>
    <i r="4">
      <x v="1"/>
      <x/>
      <x v="3"/>
    </i>
    <i r="4">
      <x v="2"/>
      <x/>
      <x v="3"/>
    </i>
    <i r="4">
      <x v="3"/>
      <x/>
      <x v="3"/>
    </i>
    <i r="4">
      <x v="4"/>
      <x/>
      <x v="3"/>
    </i>
    <i r="3">
      <x v="120"/>
      <x/>
      <x/>
      <x v="3"/>
    </i>
    <i r="4">
      <x v="1"/>
      <x/>
      <x v="3"/>
    </i>
    <i r="4">
      <x v="2"/>
      <x/>
      <x v="3"/>
    </i>
    <i r="4">
      <x v="3"/>
      <x/>
      <x v="3"/>
    </i>
    <i r="4">
      <x v="4"/>
      <x/>
      <x v="3"/>
    </i>
    <i r="1">
      <x v="1"/>
      <x/>
      <x v="2"/>
      <x/>
      <x/>
      <x v="3"/>
    </i>
    <i r="4">
      <x v="1"/>
      <x/>
      <x v="3"/>
    </i>
    <i r="4">
      <x v="2"/>
      <x/>
      <x v="3"/>
    </i>
    <i r="4">
      <x v="3"/>
      <x/>
      <x v="3"/>
    </i>
    <i r="4">
      <x v="4"/>
      <x/>
      <x v="3"/>
    </i>
    <i r="3">
      <x v="9"/>
      <x/>
      <x/>
      <x v="3"/>
    </i>
    <i r="4">
      <x v="1"/>
      <x/>
      <x v="3"/>
    </i>
    <i r="4">
      <x v="2"/>
      <x/>
      <x v="3"/>
    </i>
    <i r="4">
      <x v="3"/>
      <x/>
      <x v="3"/>
    </i>
    <i r="4">
      <x v="4"/>
      <x/>
      <x v="3"/>
    </i>
    <i r="3">
      <x v="11"/>
      <x/>
      <x/>
      <x v="3"/>
    </i>
    <i r="4">
      <x v="1"/>
      <x/>
      <x v="3"/>
    </i>
    <i r="4">
      <x v="2"/>
      <x/>
      <x v="3"/>
    </i>
    <i r="4">
      <x v="3"/>
      <x/>
      <x v="3"/>
    </i>
    <i r="4">
      <x v="4"/>
      <x/>
      <x v="3"/>
    </i>
    <i r="3">
      <x v="16"/>
      <x v="1"/>
      <x/>
      <x v="3"/>
    </i>
    <i r="4">
      <x v="2"/>
      <x/>
      <x v="3"/>
    </i>
    <i r="4">
      <x v="3"/>
      <x/>
      <x v="3"/>
    </i>
    <i r="4">
      <x v="4"/>
      <x/>
      <x v="3"/>
    </i>
    <i r="3">
      <x v="19"/>
      <x/>
      <x/>
      <x v="3"/>
    </i>
    <i r="4">
      <x v="1"/>
      <x/>
      <x v="3"/>
    </i>
    <i r="4">
      <x v="2"/>
      <x/>
      <x v="3"/>
    </i>
    <i r="4">
      <x v="3"/>
      <x/>
      <x v="3"/>
    </i>
    <i r="4">
      <x v="4"/>
      <x/>
      <x v="3"/>
    </i>
    <i r="3">
      <x v="20"/>
      <x/>
      <x/>
      <x v="3"/>
    </i>
    <i r="4">
      <x v="2"/>
      <x/>
      <x v="3"/>
    </i>
    <i r="4">
      <x v="3"/>
      <x/>
      <x v="3"/>
    </i>
    <i r="3">
      <x v="21"/>
      <x/>
      <x v="1"/>
      <x v="3"/>
    </i>
    <i r="4">
      <x v="1"/>
      <x v="1"/>
      <x v="3"/>
    </i>
    <i r="4">
      <x v="2"/>
      <x v="1"/>
      <x v="3"/>
    </i>
    <i r="4">
      <x v="3"/>
      <x v="1"/>
      <x v="3"/>
    </i>
    <i r="3">
      <x v="27"/>
      <x/>
      <x/>
      <x v="3"/>
    </i>
    <i r="4">
      <x v="1"/>
      <x/>
      <x v="3"/>
    </i>
    <i r="4">
      <x v="2"/>
      <x/>
      <x v="3"/>
    </i>
    <i r="4">
      <x v="3"/>
      <x/>
      <x v="3"/>
    </i>
    <i r="4">
      <x v="4"/>
      <x/>
      <x v="3"/>
    </i>
    <i r="3">
      <x v="28"/>
      <x/>
      <x/>
      <x v="3"/>
    </i>
    <i r="4">
      <x v="1"/>
      <x/>
      <x v="3"/>
    </i>
    <i r="4">
      <x v="2"/>
      <x/>
      <x v="3"/>
    </i>
    <i r="4">
      <x v="3"/>
      <x/>
      <x v="3"/>
    </i>
    <i r="4">
      <x v="4"/>
      <x/>
      <x v="3"/>
    </i>
    <i r="3">
      <x v="29"/>
      <x/>
      <x v="1"/>
      <x v="3"/>
    </i>
    <i r="4">
      <x v="1"/>
      <x v="1"/>
      <x v="3"/>
    </i>
    <i r="4">
      <x v="2"/>
      <x v="1"/>
      <x v="3"/>
    </i>
    <i r="4">
      <x v="4"/>
      <x v="1"/>
      <x v="3"/>
    </i>
    <i r="3">
      <x v="35"/>
      <x/>
      <x/>
      <x v="3"/>
    </i>
    <i r="4">
      <x v="1"/>
      <x/>
      <x v="3"/>
    </i>
    <i r="4">
      <x v="2"/>
      <x/>
      <x v="3"/>
    </i>
    <i r="4">
      <x v="3"/>
      <x/>
      <x v="3"/>
    </i>
    <i r="4">
      <x v="4"/>
      <x/>
      <x v="3"/>
    </i>
    <i r="3">
      <x v="37"/>
      <x v="2"/>
      <x/>
      <x v="3"/>
    </i>
    <i r="4">
      <x v="3"/>
      <x/>
      <x v="3"/>
    </i>
    <i r="4">
      <x v="4"/>
      <x/>
      <x v="3"/>
    </i>
    <i r="3">
      <x v="42"/>
      <x/>
      <x/>
      <x v="3"/>
    </i>
    <i r="4">
      <x v="1"/>
      <x/>
      <x v="3"/>
    </i>
    <i r="4">
      <x v="2"/>
      <x/>
      <x v="3"/>
    </i>
    <i r="4">
      <x v="3"/>
      <x/>
      <x v="3"/>
    </i>
    <i r="4">
      <x v="4"/>
      <x/>
      <x v="3"/>
    </i>
    <i r="3">
      <x v="51"/>
      <x/>
      <x/>
      <x v="3"/>
    </i>
    <i r="4">
      <x v="1"/>
      <x/>
      <x v="3"/>
    </i>
    <i r="4">
      <x v="2"/>
      <x/>
      <x v="3"/>
    </i>
    <i r="4">
      <x v="3"/>
      <x/>
      <x v="3"/>
    </i>
    <i r="4">
      <x v="4"/>
      <x/>
      <x v="3"/>
    </i>
    <i r="3">
      <x v="54"/>
      <x/>
      <x/>
      <x v="3"/>
    </i>
    <i r="4">
      <x v="1"/>
      <x/>
      <x v="3"/>
    </i>
    <i r="4">
      <x v="2"/>
      <x/>
      <x v="3"/>
    </i>
    <i r="4">
      <x v="3"/>
      <x/>
      <x v="3"/>
    </i>
    <i r="4">
      <x v="4"/>
      <x/>
      <x v="3"/>
    </i>
    <i r="3">
      <x v="58"/>
      <x/>
      <x/>
      <x v="3"/>
    </i>
    <i r="4">
      <x v="1"/>
      <x/>
      <x v="3"/>
    </i>
    <i r="4">
      <x v="2"/>
      <x/>
      <x v="3"/>
    </i>
    <i r="4">
      <x v="3"/>
      <x/>
      <x v="3"/>
    </i>
    <i r="4">
      <x v="4"/>
      <x/>
      <x v="3"/>
    </i>
    <i r="3">
      <x v="61"/>
      <x/>
      <x/>
      <x v="3"/>
    </i>
    <i r="4">
      <x v="2"/>
      <x/>
      <x v="3"/>
    </i>
    <i r="4">
      <x v="3"/>
      <x/>
      <x v="3"/>
    </i>
    <i r="4">
      <x v="4"/>
      <x/>
      <x v="3"/>
    </i>
    <i r="3">
      <x v="66"/>
      <x/>
      <x/>
      <x v="3"/>
    </i>
    <i r="4">
      <x v="1"/>
      <x/>
      <x v="3"/>
    </i>
    <i r="4">
      <x v="2"/>
      <x/>
      <x v="3"/>
    </i>
    <i r="4">
      <x v="3"/>
      <x/>
      <x v="3"/>
    </i>
    <i r="4">
      <x v="4"/>
      <x/>
      <x v="3"/>
    </i>
    <i r="3">
      <x v="70"/>
      <x v="1"/>
      <x/>
      <x v="3"/>
    </i>
    <i r="4">
      <x v="2"/>
      <x/>
      <x v="3"/>
    </i>
    <i r="4">
      <x v="3"/>
      <x/>
      <x v="3"/>
    </i>
    <i r="4">
      <x v="4"/>
      <x/>
      <x v="3"/>
    </i>
    <i r="3">
      <x v="72"/>
      <x/>
      <x v="1"/>
      <x v="3"/>
    </i>
    <i r="4">
      <x v="1"/>
      <x v="1"/>
      <x v="3"/>
    </i>
    <i r="4">
      <x v="2"/>
      <x v="1"/>
      <x v="3"/>
    </i>
    <i r="4">
      <x v="3"/>
      <x v="1"/>
      <x v="3"/>
    </i>
    <i r="4">
      <x v="4"/>
      <x v="1"/>
      <x v="3"/>
    </i>
    <i r="3">
      <x v="77"/>
      <x/>
      <x/>
      <x v="3"/>
    </i>
    <i r="4">
      <x v="1"/>
      <x/>
      <x v="3"/>
    </i>
    <i r="4">
      <x v="2"/>
      <x/>
      <x v="3"/>
    </i>
    <i r="4">
      <x v="3"/>
      <x/>
      <x v="3"/>
    </i>
    <i r="4">
      <x v="4"/>
      <x/>
      <x v="3"/>
    </i>
    <i r="3">
      <x v="80"/>
      <x/>
      <x/>
      <x v="3"/>
    </i>
    <i r="4">
      <x v="1"/>
      <x/>
      <x v="3"/>
    </i>
    <i r="4">
      <x v="2"/>
      <x/>
      <x v="3"/>
    </i>
    <i r="4">
      <x v="3"/>
      <x/>
      <x v="3"/>
    </i>
    <i r="4">
      <x v="4"/>
      <x/>
      <x v="3"/>
    </i>
    <i r="3">
      <x v="84"/>
      <x/>
      <x/>
      <x v="3"/>
    </i>
    <i r="4">
      <x v="2"/>
      <x/>
      <x v="3"/>
    </i>
    <i r="4">
      <x v="3"/>
      <x/>
      <x v="3"/>
    </i>
    <i r="4">
      <x v="4"/>
      <x/>
      <x v="3"/>
    </i>
    <i r="3">
      <x v="87"/>
      <x/>
      <x v="1"/>
      <x v="3"/>
    </i>
    <i r="4">
      <x v="1"/>
      <x v="1"/>
      <x v="3"/>
    </i>
    <i r="4">
      <x v="2"/>
      <x v="1"/>
      <x v="3"/>
    </i>
    <i r="4">
      <x v="3"/>
      <x v="1"/>
      <x v="3"/>
    </i>
    <i r="4">
      <x v="4"/>
      <x v="1"/>
      <x v="3"/>
    </i>
    <i r="3">
      <x v="90"/>
      <x/>
      <x/>
      <x v="3"/>
    </i>
    <i r="4">
      <x v="1"/>
      <x/>
      <x v="3"/>
    </i>
    <i r="4">
      <x v="2"/>
      <x/>
      <x v="3"/>
    </i>
    <i r="4">
      <x v="3"/>
      <x/>
      <x v="3"/>
    </i>
    <i r="4">
      <x v="4"/>
      <x/>
      <x v="3"/>
    </i>
    <i r="3">
      <x v="91"/>
      <x/>
      <x/>
      <x v="3"/>
    </i>
    <i r="4">
      <x v="1"/>
      <x/>
      <x v="3"/>
    </i>
    <i r="4">
      <x v="2"/>
      <x/>
      <x v="3"/>
    </i>
    <i r="4">
      <x v="3"/>
      <x/>
      <x v="3"/>
    </i>
    <i r="4">
      <x v="4"/>
      <x/>
      <x v="3"/>
    </i>
    <i r="3">
      <x v="92"/>
      <x/>
      <x/>
      <x v="3"/>
    </i>
    <i r="4">
      <x v="1"/>
      <x/>
      <x v="3"/>
    </i>
    <i r="4">
      <x v="2"/>
      <x/>
      <x v="3"/>
    </i>
    <i r="4">
      <x v="3"/>
      <x/>
      <x v="3"/>
    </i>
    <i r="4">
      <x v="4"/>
      <x/>
      <x v="3"/>
    </i>
    <i r="3">
      <x v="94"/>
      <x/>
      <x/>
      <x v="3"/>
    </i>
    <i r="4">
      <x v="1"/>
      <x/>
      <x v="3"/>
    </i>
    <i r="4">
      <x v="2"/>
      <x/>
      <x v="3"/>
    </i>
    <i r="4">
      <x v="3"/>
      <x/>
      <x v="3"/>
    </i>
    <i r="4">
      <x v="4"/>
      <x/>
      <x v="3"/>
    </i>
    <i r="3">
      <x v="102"/>
      <x v="1"/>
      <x v="1"/>
      <x v="3"/>
    </i>
    <i r="4">
      <x v="2"/>
      <x v="1"/>
      <x v="3"/>
    </i>
    <i r="4">
      <x v="3"/>
      <x v="1"/>
      <x v="3"/>
    </i>
    <i r="4">
      <x v="4"/>
      <x v="1"/>
      <x v="3"/>
    </i>
    <i r="3">
      <x v="107"/>
      <x/>
      <x v="1"/>
      <x v="3"/>
    </i>
    <i r="4">
      <x v="1"/>
      <x v="1"/>
      <x v="3"/>
    </i>
    <i r="4">
      <x v="2"/>
      <x v="1"/>
      <x v="3"/>
    </i>
    <i r="4">
      <x v="3"/>
      <x v="1"/>
      <x v="3"/>
    </i>
    <i r="4">
      <x v="4"/>
      <x v="1"/>
      <x v="3"/>
    </i>
    <i r="3">
      <x v="111"/>
      <x/>
      <x/>
      <x v="3"/>
    </i>
    <i r="4">
      <x v="1"/>
      <x/>
      <x v="3"/>
    </i>
    <i r="4">
      <x v="2"/>
      <x/>
      <x v="3"/>
    </i>
    <i r="4">
      <x v="3"/>
      <x/>
      <x v="3"/>
    </i>
    <i r="3">
      <x v="112"/>
      <x/>
      <x/>
      <x v="3"/>
    </i>
    <i r="4">
      <x v="1"/>
      <x/>
      <x v="3"/>
    </i>
    <i r="4">
      <x v="2"/>
      <x/>
      <x v="3"/>
    </i>
    <i r="4">
      <x v="3"/>
      <x/>
      <x v="3"/>
    </i>
    <i r="4">
      <x v="4"/>
      <x/>
      <x v="3"/>
    </i>
    <i r="3">
      <x v="116"/>
      <x/>
      <x/>
      <x v="3"/>
    </i>
    <i r="4">
      <x v="1"/>
      <x/>
      <x v="3"/>
    </i>
    <i r="4">
      <x v="2"/>
      <x/>
      <x v="3"/>
    </i>
    <i r="4">
      <x v="3"/>
      <x/>
      <x v="3"/>
    </i>
    <i r="4">
      <x v="4"/>
      <x/>
      <x v="3"/>
    </i>
    <i r="3">
      <x v="119"/>
      <x/>
      <x v="1"/>
      <x v="3"/>
    </i>
    <i r="4">
      <x v="1"/>
      <x v="1"/>
      <x v="3"/>
    </i>
    <i r="4">
      <x v="2"/>
      <x v="1"/>
      <x v="3"/>
    </i>
    <i r="4">
      <x v="3"/>
      <x v="1"/>
      <x v="3"/>
    </i>
    <i r="4">
      <x v="4"/>
      <x v="1"/>
      <x v="3"/>
    </i>
    <i r="3">
      <x v="121"/>
      <x/>
      <x/>
      <x v="3"/>
    </i>
    <i r="4">
      <x v="1"/>
      <x/>
      <x v="3"/>
    </i>
    <i r="4">
      <x v="2"/>
      <x/>
      <x v="3"/>
    </i>
    <i r="4">
      <x v="3"/>
      <x/>
      <x v="3"/>
    </i>
    <i r="4">
      <x v="4"/>
      <x/>
      <x v="3"/>
    </i>
    <i r="3">
      <x v="122"/>
      <x v="1"/>
      <x/>
      <x v="3"/>
    </i>
    <i r="4">
      <x v="2"/>
      <x/>
      <x v="3"/>
    </i>
    <i r="4">
      <x v="3"/>
      <x/>
      <x v="3"/>
    </i>
    <i r="4">
      <x v="4"/>
      <x/>
      <x v="3"/>
    </i>
    <i r="3">
      <x v="124"/>
      <x/>
      <x/>
      <x v="3"/>
    </i>
    <i r="4">
      <x v="1"/>
      <x/>
      <x v="3"/>
    </i>
    <i r="4">
      <x v="2"/>
      <x/>
      <x v="3"/>
    </i>
    <i r="4">
      <x v="3"/>
      <x/>
      <x v="3"/>
    </i>
    <i r="4">
      <x v="4"/>
      <x/>
      <x v="3"/>
    </i>
    <i r="2">
      <x v="1"/>
      <x v="18"/>
      <x v="1"/>
      <x/>
      <x v="3"/>
    </i>
    <i r="4">
      <x v="2"/>
      <x/>
      <x v="3"/>
    </i>
    <i r="4">
      <x v="3"/>
      <x/>
      <x v="3"/>
    </i>
    <i r="4">
      <x v="4"/>
      <x/>
      <x v="3"/>
    </i>
    <i r="3">
      <x v="59"/>
      <x v="1"/>
      <x/>
      <x v="3"/>
    </i>
    <i r="4">
      <x v="2"/>
      <x/>
      <x v="3"/>
    </i>
    <i r="4">
      <x v="3"/>
      <x/>
      <x v="3"/>
    </i>
    <i r="4">
      <x v="4"/>
      <x/>
      <x v="3"/>
    </i>
    <i r="3">
      <x v="73"/>
      <x v="2"/>
      <x/>
      <x v="3"/>
    </i>
    <i r="4">
      <x v="3"/>
      <x/>
      <x v="3"/>
    </i>
    <i r="4">
      <x v="4"/>
      <x/>
      <x v="3"/>
    </i>
    <i r="3">
      <x v="103"/>
      <x/>
      <x v="1"/>
      <x v="3"/>
    </i>
    <i r="4">
      <x v="1"/>
      <x v="1"/>
      <x v="3"/>
    </i>
    <i r="4">
      <x v="2"/>
      <x v="1"/>
      <x v="3"/>
    </i>
    <i r="4">
      <x v="3"/>
      <x v="1"/>
      <x v="3"/>
    </i>
    <i r="4">
      <x v="4"/>
      <x v="1"/>
      <x v="3"/>
    </i>
    <i r="3">
      <x v="109"/>
      <x v="1"/>
      <x/>
      <x v="3"/>
    </i>
    <i r="4">
      <x v="2"/>
      <x/>
      <x v="3"/>
    </i>
    <i r="4">
      <x v="3"/>
      <x/>
      <x v="3"/>
    </i>
    <i r="4">
      <x v="4"/>
      <x/>
      <x v="3"/>
    </i>
    <i r="2">
      <x v="2"/>
      <x v="17"/>
      <x/>
      <x/>
      <x v="3"/>
    </i>
    <i r="4">
      <x v="1"/>
      <x/>
      <x v="3"/>
    </i>
    <i r="4">
      <x v="2"/>
      <x/>
      <x v="3"/>
    </i>
    <i r="4">
      <x v="3"/>
      <x/>
      <x v="3"/>
    </i>
    <i r="4">
      <x v="4"/>
      <x/>
      <x v="3"/>
    </i>
    <i r="3">
      <x v="34"/>
      <x/>
      <x/>
      <x v="3"/>
    </i>
    <i r="4">
      <x v="1"/>
      <x/>
      <x v="3"/>
    </i>
    <i r="4">
      <x v="2"/>
      <x/>
      <x v="3"/>
    </i>
    <i r="4">
      <x v="3"/>
      <x/>
      <x v="3"/>
    </i>
    <i r="4">
      <x v="4"/>
      <x/>
      <x v="3"/>
    </i>
    <i r="3">
      <x v="60"/>
      <x v="1"/>
      <x/>
      <x v="3"/>
    </i>
    <i r="4">
      <x v="2"/>
      <x/>
      <x v="3"/>
    </i>
    <i r="4">
      <x v="3"/>
      <x/>
      <x v="3"/>
    </i>
    <i r="4">
      <x v="4"/>
      <x/>
      <x v="3"/>
    </i>
    <i>
      <x v="1"/>
      <x v="2"/>
      <x v="4"/>
      <x v="4"/>
      <x/>
      <x v="1"/>
      <x v="3"/>
    </i>
    <i r="4">
      <x v="1"/>
      <x v="1"/>
      <x v="3"/>
    </i>
    <i r="4">
      <x v="2"/>
      <x v="1"/>
      <x v="3"/>
    </i>
    <i r="4">
      <x v="3"/>
      <x v="1"/>
      <x v="3"/>
    </i>
    <i r="4">
      <x v="4"/>
      <x v="1"/>
      <x v="3"/>
    </i>
    <i r="3">
      <x v="7"/>
      <x/>
      <x v="1"/>
      <x v="3"/>
    </i>
    <i r="4">
      <x v="1"/>
      <x v="1"/>
      <x v="3"/>
    </i>
    <i r="3">
      <x v="12"/>
      <x/>
      <x/>
      <x v="3"/>
    </i>
    <i r="4">
      <x v="1"/>
      <x/>
      <x v="3"/>
    </i>
    <i r="4">
      <x v="2"/>
      <x/>
      <x v="3"/>
    </i>
    <i r="4">
      <x v="3"/>
      <x/>
      <x v="3"/>
    </i>
    <i r="4">
      <x v="4"/>
      <x/>
      <x v="3"/>
    </i>
    <i r="3">
      <x v="14"/>
      <x/>
      <x/>
      <x v="3"/>
    </i>
    <i r="4">
      <x v="3"/>
      <x/>
      <x v="3"/>
    </i>
    <i r="3">
      <x v="15"/>
      <x/>
      <x v="1"/>
      <x v="3"/>
    </i>
    <i r="4">
      <x v="1"/>
      <x v="1"/>
      <x v="3"/>
    </i>
    <i r="4">
      <x v="2"/>
      <x v="1"/>
      <x v="3"/>
    </i>
    <i r="4">
      <x v="3"/>
      <x v="1"/>
      <x v="3"/>
    </i>
    <i r="3">
      <x v="22"/>
      <x/>
      <x/>
      <x v="3"/>
    </i>
    <i r="4">
      <x v="1"/>
      <x/>
      <x v="3"/>
    </i>
    <i r="4">
      <x v="2"/>
      <x/>
      <x v="3"/>
    </i>
    <i r="4">
      <x v="3"/>
      <x/>
      <x v="3"/>
    </i>
    <i r="3">
      <x v="25"/>
      <x v="1"/>
      <x/>
      <x v="3"/>
    </i>
    <i r="4">
      <x v="2"/>
      <x/>
      <x v="3"/>
    </i>
    <i r="4">
      <x v="3"/>
      <x/>
      <x v="3"/>
    </i>
    <i r="4">
      <x v="4"/>
      <x/>
      <x v="3"/>
    </i>
    <i r="3">
      <x v="26"/>
      <x/>
      <x v="1"/>
      <x v="3"/>
    </i>
    <i r="4">
      <x v="1"/>
      <x v="1"/>
      <x v="3"/>
    </i>
    <i r="4">
      <x v="2"/>
      <x v="1"/>
      <x v="3"/>
    </i>
    <i r="4">
      <x v="4"/>
      <x v="1"/>
      <x v="3"/>
    </i>
    <i r="3">
      <x v="30"/>
      <x v="6"/>
      <x v="1"/>
      <x v="3"/>
    </i>
    <i r="3">
      <x v="31"/>
      <x v="1"/>
      <x v="1"/>
      <x v="3"/>
    </i>
    <i r="4">
      <x v="2"/>
      <x v="1"/>
      <x v="3"/>
    </i>
    <i r="3">
      <x v="32"/>
      <x/>
      <x/>
      <x v="3"/>
    </i>
    <i r="4">
      <x v="1"/>
      <x/>
      <x v="3"/>
    </i>
    <i r="4">
      <x v="2"/>
      <x/>
      <x v="3"/>
    </i>
    <i r="4">
      <x v="3"/>
      <x/>
      <x v="3"/>
    </i>
    <i r="4">
      <x v="4"/>
      <x/>
      <x v="3"/>
    </i>
    <i r="3">
      <x v="33"/>
      <x v="1"/>
      <x/>
      <x v="3"/>
    </i>
    <i r="4">
      <x v="2"/>
      <x/>
      <x v="3"/>
    </i>
    <i r="4">
      <x v="3"/>
      <x/>
      <x v="3"/>
    </i>
    <i r="3">
      <x v="38"/>
      <x v="1"/>
      <x/>
      <x v="3"/>
    </i>
    <i r="4">
      <x v="2"/>
      <x/>
      <x v="3"/>
    </i>
    <i r="4">
      <x v="3"/>
      <x/>
      <x v="3"/>
    </i>
    <i r="3">
      <x v="39"/>
      <x v="1"/>
      <x v="1"/>
      <x v="3"/>
    </i>
    <i r="4">
      <x v="2"/>
      <x v="1"/>
      <x v="3"/>
    </i>
    <i r="4">
      <x v="3"/>
      <x v="1"/>
      <x v="3"/>
    </i>
    <i r="3">
      <x v="40"/>
      <x v="1"/>
      <x v="1"/>
      <x v="3"/>
    </i>
    <i r="4">
      <x v="2"/>
      <x v="1"/>
      <x v="3"/>
    </i>
    <i r="4">
      <x v="3"/>
      <x v="1"/>
      <x v="3"/>
    </i>
    <i r="3">
      <x v="41"/>
      <x/>
      <x v="1"/>
      <x v="3"/>
    </i>
    <i r="4">
      <x v="1"/>
      <x v="1"/>
      <x v="3"/>
    </i>
    <i r="4">
      <x v="2"/>
      <x v="1"/>
      <x v="3"/>
    </i>
    <i r="3">
      <x v="46"/>
      <x/>
      <x v="1"/>
      <x v="3"/>
    </i>
    <i r="4">
      <x v="1"/>
      <x v="1"/>
      <x v="3"/>
    </i>
    <i r="4">
      <x v="2"/>
      <x v="1"/>
      <x v="3"/>
    </i>
    <i r="4">
      <x v="3"/>
      <x v="1"/>
      <x v="3"/>
    </i>
    <i r="4">
      <x v="4"/>
      <x v="1"/>
      <x v="3"/>
    </i>
    <i r="3">
      <x v="47"/>
      <x/>
      <x v="1"/>
      <x v="3"/>
    </i>
    <i r="4">
      <x v="1"/>
      <x v="1"/>
      <x v="3"/>
    </i>
    <i r="4">
      <x v="2"/>
      <x v="1"/>
      <x v="3"/>
    </i>
    <i r="4">
      <x v="3"/>
      <x v="1"/>
      <x v="3"/>
    </i>
    <i r="3">
      <x v="48"/>
      <x/>
      <x/>
      <x v="3"/>
    </i>
    <i r="4">
      <x v="1"/>
      <x/>
      <x v="3"/>
    </i>
    <i r="4">
      <x v="2"/>
      <x/>
      <x v="3"/>
    </i>
    <i r="4">
      <x v="3"/>
      <x/>
      <x v="3"/>
    </i>
    <i r="3">
      <x v="49"/>
      <x/>
      <x v="1"/>
      <x v="3"/>
    </i>
    <i r="4">
      <x v="2"/>
      <x v="1"/>
      <x v="3"/>
    </i>
    <i r="4">
      <x v="3"/>
      <x v="1"/>
      <x v="3"/>
    </i>
    <i r="3">
      <x v="52"/>
      <x/>
      <x v="1"/>
      <x v="3"/>
    </i>
    <i r="4">
      <x v="2"/>
      <x v="1"/>
      <x v="3"/>
    </i>
    <i r="4">
      <x v="3"/>
      <x v="1"/>
      <x v="3"/>
    </i>
    <i r="3">
      <x v="64"/>
      <x v="2"/>
      <x v="1"/>
      <x v="3"/>
    </i>
    <i r="4">
      <x v="3"/>
      <x v="1"/>
      <x v="3"/>
    </i>
    <i r="3">
      <x v="71"/>
      <x/>
      <x v="1"/>
      <x v="3"/>
    </i>
    <i r="4">
      <x v="1"/>
      <x v="1"/>
      <x v="3"/>
    </i>
    <i r="4">
      <x v="2"/>
      <x v="1"/>
      <x v="3"/>
    </i>
    <i r="3">
      <x v="81"/>
      <x v="1"/>
      <x v="1"/>
      <x v="3"/>
    </i>
    <i r="4">
      <x v="2"/>
      <x v="1"/>
      <x v="3"/>
    </i>
    <i r="4">
      <x v="3"/>
      <x v="1"/>
      <x v="3"/>
    </i>
    <i r="3">
      <x v="85"/>
      <x v="1"/>
      <x/>
      <x v="3"/>
    </i>
    <i r="4">
      <x v="2"/>
      <x/>
      <x v="3"/>
    </i>
    <i r="4">
      <x v="3"/>
      <x/>
      <x v="3"/>
    </i>
    <i r="4">
      <x v="4"/>
      <x/>
      <x v="3"/>
    </i>
    <i r="3">
      <x v="86"/>
      <x/>
      <x/>
      <x v="3"/>
    </i>
    <i r="4">
      <x v="1"/>
      <x/>
      <x v="3"/>
    </i>
    <i r="4">
      <x v="2"/>
      <x/>
      <x v="3"/>
    </i>
    <i r="4">
      <x v="3"/>
      <x/>
      <x v="3"/>
    </i>
    <i r="3">
      <x v="93"/>
      <x/>
      <x/>
      <x v="3"/>
    </i>
    <i r="4">
      <x v="1"/>
      <x/>
      <x v="3"/>
    </i>
    <i r="4">
      <x v="2"/>
      <x/>
      <x v="3"/>
    </i>
    <i r="3">
      <x v="95"/>
      <x/>
      <x/>
      <x v="3"/>
    </i>
    <i r="4">
      <x v="2"/>
      <x/>
      <x v="3"/>
    </i>
    <i r="4">
      <x v="3"/>
      <x/>
      <x v="3"/>
    </i>
    <i r="4">
      <x v="4"/>
      <x/>
      <x v="3"/>
    </i>
    <i r="3">
      <x v="96"/>
      <x v="1"/>
      <x v="1"/>
      <x v="3"/>
    </i>
    <i r="4">
      <x v="2"/>
      <x v="1"/>
      <x v="3"/>
    </i>
    <i r="4">
      <x v="3"/>
      <x v="1"/>
      <x v="3"/>
    </i>
    <i r="4">
      <x v="4"/>
      <x v="1"/>
      <x v="3"/>
    </i>
    <i r="3">
      <x v="97"/>
      <x v="3"/>
      <x v="1"/>
      <x v="3"/>
    </i>
    <i r="4">
      <x v="4"/>
      <x v="1"/>
      <x v="3"/>
    </i>
    <i r="3">
      <x v="99"/>
      <x v="2"/>
      <x v="1"/>
      <x v="3"/>
    </i>
    <i r="4">
      <x v="3"/>
      <x v="1"/>
      <x v="3"/>
    </i>
    <i r="3">
      <x v="100"/>
      <x v="2"/>
      <x/>
      <x v="3"/>
    </i>
    <i r="4">
      <x v="3"/>
      <x/>
      <x v="3"/>
    </i>
    <i r="4">
      <x v="4"/>
      <x/>
      <x v="3"/>
    </i>
    <i r="3">
      <x v="101"/>
      <x/>
      <x/>
      <x v="3"/>
    </i>
    <i r="4">
      <x v="1"/>
      <x/>
      <x v="3"/>
    </i>
    <i r="4">
      <x v="2"/>
      <x/>
      <x v="3"/>
    </i>
    <i r="4">
      <x v="3"/>
      <x/>
      <x v="3"/>
    </i>
    <i r="4">
      <x v="4"/>
      <x/>
      <x v="3"/>
    </i>
    <i r="3">
      <x v="104"/>
      <x/>
      <x/>
      <x v="3"/>
    </i>
    <i r="4">
      <x v="1"/>
      <x/>
      <x v="3"/>
    </i>
    <i r="4">
      <x v="2"/>
      <x/>
      <x v="3"/>
    </i>
    <i r="4">
      <x v="3"/>
      <x/>
      <x v="3"/>
    </i>
    <i r="4">
      <x v="4"/>
      <x/>
      <x v="3"/>
    </i>
    <i r="3">
      <x v="108"/>
      <x/>
      <x/>
      <x v="3"/>
    </i>
    <i r="4">
      <x v="2"/>
      <x/>
      <x v="3"/>
    </i>
    <i r="4">
      <x v="3"/>
      <x/>
      <x v="3"/>
    </i>
    <i r="3">
      <x v="110"/>
      <x v="1"/>
      <x v="1"/>
      <x v="3"/>
    </i>
    <i r="4">
      <x v="2"/>
      <x v="1"/>
      <x v="3"/>
    </i>
    <i r="3">
      <x v="114"/>
      <x v="2"/>
      <x/>
      <x v="3"/>
    </i>
    <i r="4">
      <x v="3"/>
      <x/>
      <x v="3"/>
    </i>
    <i r="4">
      <x v="4"/>
      <x/>
      <x v="3"/>
    </i>
    <i r="3">
      <x v="115"/>
      <x/>
      <x/>
      <x v="3"/>
    </i>
    <i r="4">
      <x v="1"/>
      <x/>
      <x v="3"/>
    </i>
    <i r="4">
      <x v="2"/>
      <x/>
      <x v="3"/>
    </i>
    <i r="4">
      <x v="3"/>
      <x/>
      <x v="3"/>
    </i>
    <i r="3">
      <x v="117"/>
      <x v="3"/>
      <x/>
      <x v="3"/>
    </i>
    <i r="3">
      <x v="118"/>
      <x/>
      <x v="1"/>
      <x v="3"/>
    </i>
    <i r="4">
      <x v="1"/>
      <x v="1"/>
      <x v="3"/>
    </i>
    <i r="4">
      <x v="2"/>
      <x v="1"/>
      <x v="3"/>
    </i>
    <i r="4">
      <x v="4"/>
      <x v="1"/>
      <x v="3"/>
    </i>
    <i r="3">
      <x v="123"/>
      <x/>
      <x v="1"/>
      <x v="3"/>
    </i>
    <i r="4">
      <x v="2"/>
      <x v="1"/>
      <x v="3"/>
    </i>
    <i r="4">
      <x v="3"/>
      <x v="1"/>
      <x v="3"/>
    </i>
    <i r="3">
      <x v="125"/>
      <x/>
      <x v="1"/>
      <x v="3"/>
    </i>
    <i r="4">
      <x v="1"/>
      <x v="1"/>
      <x v="3"/>
    </i>
    <i r="4">
      <x v="2"/>
      <x v="1"/>
      <x v="3"/>
    </i>
    <i r="4">
      <x v="3"/>
      <x v="1"/>
      <x v="3"/>
    </i>
    <i r="4">
      <x v="6"/>
      <x v="1"/>
      <x v="3"/>
    </i>
    <i r="3">
      <x v="127"/>
      <x/>
      <x/>
      <x v="3"/>
    </i>
    <i r="4">
      <x v="1"/>
      <x/>
      <x v="3"/>
    </i>
    <i r="4">
      <x v="2"/>
      <x/>
      <x v="3"/>
    </i>
    <i r="3">
      <x v="128"/>
      <x v="6"/>
      <x v="1"/>
      <x v="3"/>
    </i>
    <i r="3">
      <x v="129"/>
      <x v="6"/>
      <x v="1"/>
      <x v="3"/>
    </i>
    <i r="3">
      <x v="131"/>
      <x v="6"/>
      <x v="1"/>
      <x v="3"/>
    </i>
    <i r="3">
      <x v="132"/>
      <x/>
      <x v="1"/>
      <x v="3"/>
    </i>
    <i r="4">
      <x v="1"/>
      <x v="1"/>
      <x v="3"/>
    </i>
    <i r="4">
      <x v="2"/>
      <x v="1"/>
      <x v="3"/>
    </i>
    <i r="3">
      <x v="133"/>
      <x v="1"/>
      <x v="1"/>
      <x v="3"/>
    </i>
    <i r="4">
      <x v="2"/>
      <x v="1"/>
      <x v="3"/>
    </i>
    <i r="4">
      <x v="3"/>
      <x v="1"/>
      <x v="3"/>
    </i>
    <i r="4">
      <x v="4"/>
      <x v="1"/>
      <x v="3"/>
    </i>
    <i r="3">
      <x v="134"/>
      <x v="1"/>
      <x v="1"/>
      <x v="3"/>
    </i>
    <i r="3">
      <x v="135"/>
      <x v="1"/>
      <x/>
      <x v="3"/>
    </i>
    <i r="3">
      <x v="136"/>
      <x/>
      <x v="1"/>
      <x v="3"/>
    </i>
    <i r="4">
      <x v="2"/>
      <x v="1"/>
      <x v="3"/>
    </i>
    <i r="4">
      <x v="3"/>
      <x v="1"/>
      <x v="3"/>
    </i>
    <i r="4">
      <x v="4"/>
      <x v="1"/>
      <x v="3"/>
    </i>
    <i r="4">
      <x v="6"/>
      <x v="1"/>
      <x v="3"/>
    </i>
    <i r="3">
      <x v="137"/>
      <x v="3"/>
      <x/>
      <x v="3"/>
    </i>
    <i r="3">
      <x v="138"/>
      <x/>
      <x v="1"/>
      <x v="3"/>
    </i>
    <i r="4">
      <x v="1"/>
      <x v="1"/>
      <x v="3"/>
    </i>
    <i r="4">
      <x v="2"/>
      <x v="1"/>
      <x v="3"/>
    </i>
    <i r="4">
      <x v="3"/>
      <x v="1"/>
      <x v="3"/>
    </i>
    <i r="4">
      <x v="6"/>
      <x v="1"/>
      <x v="3"/>
    </i>
    <i r="3">
      <x v="139"/>
      <x v="6"/>
      <x/>
      <x v="3"/>
    </i>
    <i t="grand">
      <x/>
    </i>
  </rowItems>
  <colFields count="1">
    <field x="10"/>
  </colFields>
  <colItems count="2">
    <i>
      <x v="30"/>
    </i>
    <i t="grand">
      <x/>
    </i>
  </colItems>
  <dataFields count="1">
    <dataField name="Estadía Extranjeros " fld="24" baseField="8" baseItem="3"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31">
        <i x="0"/>
        <i x="1"/>
        <i x="2"/>
        <i x="3"/>
        <i x="4"/>
        <i x="5"/>
        <i x="6"/>
        <i x="7"/>
        <i x="8"/>
        <i x="9"/>
        <i x="10"/>
        <i x="11"/>
        <i x="12"/>
        <i x="13"/>
        <i x="14"/>
        <i x="15"/>
        <i x="16"/>
        <i x="17"/>
        <i x="18"/>
        <i x="19"/>
        <i x="20"/>
        <i x="21"/>
        <i x="22"/>
        <i x="23"/>
        <i x="24"/>
        <i x="25"/>
        <i x="26"/>
        <i x="27"/>
        <i x="28"/>
        <i x="29"/>
        <i x="3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7">
        <i x="0" s="1"/>
        <i x="1" s="1"/>
        <i x="2" s="1"/>
        <i x="3" s="1"/>
        <i x="4" s="1"/>
        <i x="6" s="1"/>
        <i x="5"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Centro_Turístico1" sourceName="Centro Turístic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140">
        <i x="47" s="1"/>
        <i x="0" s="1"/>
        <i x="104" s="1"/>
        <i x="85" s="1"/>
        <i x="75" s="1"/>
        <i x="71" s="1"/>
        <i x="8" s="1"/>
        <i x="14" s="1"/>
        <i x="105" s="1"/>
        <i x="76" s="1"/>
        <i x="40" s="1"/>
        <i x="57" s="1"/>
        <i x="132" s="1"/>
        <i x="86" s="1"/>
        <i x="22" s="1"/>
        <i x="26" s="1"/>
        <i x="23" s="1"/>
        <i x="126" s="1"/>
        <i x="127" s="1"/>
        <i x="29" s="1"/>
        <i x="15" s="1"/>
        <i x="128" s="1"/>
        <i x="58" s="1"/>
        <i x="107" s="1"/>
        <i x="66" s="1"/>
        <i x="87" s="1"/>
        <i x="113" s="1"/>
        <i x="31" s="1"/>
        <i x="114" s="1"/>
        <i x="33" s="1"/>
        <i x="115" s="1"/>
        <i x="1" s="1"/>
        <i x="116" s="1"/>
        <i x="59" s="1"/>
        <i x="41" s="1"/>
        <i x="120" s="1"/>
        <i x="24" s="1"/>
        <i x="50" s="1"/>
        <i x="88" s="1"/>
        <i x="77" s="1"/>
        <i x="51" s="1"/>
        <i x="42" s="1"/>
        <i x="108" s="1"/>
        <i x="48" s="1"/>
        <i x="34" s="1"/>
        <i x="133" s="1"/>
        <i x="89" s="1"/>
        <i x="137" s="1"/>
        <i x="9" s="1"/>
        <i x="43" s="1"/>
        <i x="72" s="1"/>
        <i x="10" s="1"/>
        <i x="117" s="1"/>
        <i x="30" s="1"/>
        <i x="118" s="1"/>
        <i x="134" s="1"/>
        <i x="35" s="1"/>
        <i x="2" s="1"/>
        <i x="73" s="1"/>
        <i x="64" s="1"/>
        <i x="25" s="1"/>
        <i x="68" s="1"/>
        <i x="79" s="1"/>
        <i x="129" s="1"/>
        <i x="11" s="1"/>
        <i x="109" s="1"/>
        <i x="69" s="1"/>
        <i x="52" s="1"/>
        <i x="90" s="1"/>
        <i x="16" s="1"/>
        <i x="27" s="1"/>
        <i x="110" s="1"/>
        <i x="111" s="1"/>
        <i x="3" s="1"/>
        <i x="91" s="1"/>
        <i x="80" s="1"/>
        <i x="60" s="1"/>
        <i x="101" s="1"/>
        <i x="53" s="1"/>
        <i x="44" s="1"/>
        <i x="28" s="1"/>
        <i x="92" s="1"/>
        <i x="17" s="1"/>
        <i x="4" s="1"/>
        <i x="12" s="1"/>
        <i x="61" s="1"/>
        <i x="102" s="1"/>
        <i x="112" s="1"/>
        <i x="93" s="1"/>
        <i x="45" s="1"/>
        <i x="94" s="1"/>
        <i x="83" s="1"/>
        <i x="5" s="1"/>
        <i x="62" s="1"/>
        <i x="74" s="1"/>
        <i x="138" s="1"/>
        <i x="124" s="1"/>
        <i x="18" s="1"/>
        <i x="49" s="1"/>
        <i x="6" s="1"/>
        <i x="54" s="1"/>
        <i x="95" s="1"/>
        <i x="103" s="1"/>
        <i x="96" s="1"/>
        <i x="97" s="1"/>
        <i x="7" s="1"/>
        <i x="98" s="1"/>
        <i x="125" s="1"/>
        <i x="36" s="1"/>
        <i x="19" s="1"/>
        <i x="55" s="1"/>
        <i x="84" s="1"/>
        <i x="20" s="1"/>
        <i x="135" s="1"/>
        <i x="136" s="1"/>
        <i x="37" s="1"/>
        <i x="130" s="1"/>
        <i x="38" s="1"/>
        <i x="121" s="1"/>
        <i x="131" s="1"/>
        <i x="99" s="1"/>
        <i x="139" s="1"/>
        <i x="100" s="1"/>
        <i x="56" s="1"/>
        <i x="13" s="1"/>
        <i x="39" s="1" nd="1"/>
        <i x="21" s="1" nd="1"/>
        <i x="106" s="1" nd="1"/>
        <i x="65" s="1" nd="1"/>
        <i x="119" s="1" nd="1"/>
        <i x="78" s="1" nd="1"/>
        <i x="122" s="1" nd="1"/>
        <i x="32" s="1" nd="1"/>
        <i x="67" s="1" nd="1"/>
        <i x="81" s="1" nd="1"/>
        <i x="123" s="1" nd="1"/>
        <i x="82" s="1" nd="1"/>
        <i x="46" s="1" nd="1"/>
        <i x="70" s="1" nd="1"/>
        <i x="63"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Clasificación1" sourceName="Clasificación">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2">
        <i x="0" s="1"/>
        <i x="1"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Corredor_Turístico1" sourceName="Corredor Turístic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4">
        <i x="1" s="1"/>
        <i x="3" s="1"/>
        <i x="2" s="1"/>
        <i x="0"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egmentaciónDeDatos_Estado1" sourceName="Estad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SegmentaciónDeDatos_Tipo_Centro_Turístico1" sourceName="Tipo Centro Turístic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3">
        <i x="2" s="1"/>
        <i x="0" s="1"/>
        <i x="1"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SegmentaciónDeDatos_Tipo_Subcentro1" sourceName="Tipo Subcentro">
  <pivotTables>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5"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s>
  <data>
    <tabular pivotCacheId="1143091091">
      <items count="7">
        <i x="0" s="1"/>
        <i x="2" s="1"/>
        <i x="6" s="1"/>
        <i x="4" s="1"/>
        <i x="1" s="1"/>
        <i x="3" s="1"/>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1" caption="Año" columnCount="4" rowHeight="209550"/>
  <slicer name="Categoria" cache="SegmentaciónDeDatos_Categoria" caption="Categoria" rowHeight="209550"/>
  <slicer name="Centro Turístico" cache="SegmentaciónDeDatos_Centro_Turístico1" caption="Centro Turístico" columnCount="4" rowHeight="209550"/>
  <slicer name="Clasificación" cache="SegmentaciónDeDatos_Clasificación1" caption="Clasificación" rowHeight="209550"/>
  <slicer name="Corredor Turístico" cache="SegmentaciónDeDatos_Corredor_Turístico1" caption="Corredor Turístico" columnCount="4" rowHeight="209550"/>
  <slicer name="Estado" cache="SegmentaciónDeDatos_Estado1" caption="Estado" rowHeight="209550"/>
  <slicer name="Tipo Centro Turístico" cache="SegmentaciónDeDatos_Tipo_Centro_Turístico1" caption="Tipo Centro Turístico" rowHeight="209550"/>
  <slicer name="Tipo Subcentro" cache="SegmentaciónDeDatos_Tipo_Subcentro1" caption="Tipo Subcentro"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9.bin"/><Relationship Id="rId1" Type="http://schemas.openxmlformats.org/officeDocument/2006/relationships/pivotTable" Target="../pivotTables/pivotTable9.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0.bin"/><Relationship Id="rId1" Type="http://schemas.openxmlformats.org/officeDocument/2006/relationships/pivotTable" Target="../pivotTables/pivotTable10.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1.bin"/><Relationship Id="rId1" Type="http://schemas.openxmlformats.org/officeDocument/2006/relationships/pivotTable" Target="../pivotTables/pivotTable11.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2.bin"/><Relationship Id="rId1" Type="http://schemas.openxmlformats.org/officeDocument/2006/relationships/pivotTable" Target="../pivotTables/pivotTable12.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3.bin"/><Relationship Id="rId1" Type="http://schemas.openxmlformats.org/officeDocument/2006/relationships/pivotTable" Target="../pivotTables/pivotTable13.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4.bin"/><Relationship Id="rId1" Type="http://schemas.openxmlformats.org/officeDocument/2006/relationships/pivotTable" Target="../pivotTables/pivotTable14.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5.bin"/><Relationship Id="rId1" Type="http://schemas.openxmlformats.org/officeDocument/2006/relationships/pivotTable" Target="../pivotTables/pivotTable15.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6.bin"/><Relationship Id="rId1" Type="http://schemas.openxmlformats.org/officeDocument/2006/relationships/pivotTable" Target="../pivotTables/pivotTable16.x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7.bin"/><Relationship Id="rId1" Type="http://schemas.openxmlformats.org/officeDocument/2006/relationships/pivotTable" Target="../pivotTables/pivotTable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29"/>
  <sheetViews>
    <sheetView showGridLines="0" showRowColHeaders="0" tabSelected="1" workbookViewId="0"/>
  </sheetViews>
  <sheetFormatPr baseColWidth="10" defaultColWidth="0" defaultRowHeight="14.5" x14ac:dyDescent="0.35"/>
  <cols>
    <col min="1" max="1" width="2.26953125" customWidth="1"/>
    <col min="2" max="2" width="17.7265625" customWidth="1"/>
    <col min="3" max="3" width="2.26953125" customWidth="1"/>
    <col min="4" max="4" width="142" customWidth="1"/>
    <col min="5" max="5" width="2.26953125" customWidth="1"/>
    <col min="6" max="6" width="0" hidden="1" customWidth="1"/>
    <col min="7" max="16384" width="11.453125" hidden="1"/>
  </cols>
  <sheetData>
    <row r="8" spans="2:5" ht="15" x14ac:dyDescent="0.4">
      <c r="B8" s="1" t="s">
        <v>0</v>
      </c>
      <c r="C8" s="1"/>
      <c r="D8" s="1" t="s">
        <v>1</v>
      </c>
      <c r="E8" s="2"/>
    </row>
    <row r="10" spans="2:5" ht="20.149999999999999" customHeight="1" x14ac:dyDescent="0.35">
      <c r="B10" s="12" t="s">
        <v>171</v>
      </c>
      <c r="C10" s="10"/>
      <c r="D10" s="11" t="s">
        <v>172</v>
      </c>
    </row>
    <row r="11" spans="2:5" ht="20.149999999999999" customHeight="1" x14ac:dyDescent="0.35">
      <c r="B11" s="12" t="s">
        <v>173</v>
      </c>
      <c r="C11" s="13"/>
      <c r="D11" s="14" t="s">
        <v>174</v>
      </c>
    </row>
    <row r="12" spans="2:5" ht="20.149999999999999" customHeight="1" x14ac:dyDescent="0.35">
      <c r="B12" s="12" t="s">
        <v>175</v>
      </c>
      <c r="C12" s="13"/>
      <c r="D12" s="14" t="s">
        <v>176</v>
      </c>
    </row>
    <row r="13" spans="2:5" ht="20.149999999999999" customHeight="1" x14ac:dyDescent="0.35">
      <c r="B13" s="12" t="s">
        <v>177</v>
      </c>
      <c r="C13" s="13"/>
      <c r="D13" s="14" t="s">
        <v>178</v>
      </c>
    </row>
    <row r="14" spans="2:5" ht="20.149999999999999" customHeight="1" x14ac:dyDescent="0.35">
      <c r="B14" s="12" t="s">
        <v>179</v>
      </c>
      <c r="C14" s="13"/>
      <c r="D14" s="15" t="s">
        <v>180</v>
      </c>
    </row>
    <row r="15" spans="2:5" ht="20.149999999999999" customHeight="1" x14ac:dyDescent="0.35">
      <c r="B15" s="12" t="s">
        <v>181</v>
      </c>
      <c r="C15" s="13"/>
      <c r="D15" s="14" t="s">
        <v>182</v>
      </c>
    </row>
    <row r="16" spans="2:5" ht="20.149999999999999" customHeight="1" x14ac:dyDescent="0.35">
      <c r="B16" s="12" t="s">
        <v>183</v>
      </c>
      <c r="C16" s="13"/>
      <c r="D16" s="14" t="s">
        <v>184</v>
      </c>
    </row>
    <row r="17" spans="2:4" ht="20.149999999999999" customHeight="1" x14ac:dyDescent="0.35">
      <c r="B17" s="12" t="s">
        <v>185</v>
      </c>
      <c r="C17" s="13"/>
      <c r="D17" s="14" t="s">
        <v>186</v>
      </c>
    </row>
    <row r="18" spans="2:4" ht="20.149999999999999" customHeight="1" x14ac:dyDescent="0.35">
      <c r="B18" s="12" t="s">
        <v>187</v>
      </c>
      <c r="C18" s="13"/>
      <c r="D18" s="14" t="s">
        <v>188</v>
      </c>
    </row>
    <row r="19" spans="2:4" ht="20.149999999999999" customHeight="1" x14ac:dyDescent="0.35">
      <c r="B19" s="12" t="s">
        <v>189</v>
      </c>
      <c r="C19" s="13"/>
      <c r="D19" s="14" t="s">
        <v>190</v>
      </c>
    </row>
    <row r="20" spans="2:4" ht="20.149999999999999" customHeight="1" x14ac:dyDescent="0.35">
      <c r="B20" s="12" t="s">
        <v>191</v>
      </c>
      <c r="C20" s="13"/>
      <c r="D20" s="14" t="s">
        <v>192</v>
      </c>
    </row>
    <row r="21" spans="2:4" ht="20.149999999999999" customHeight="1" x14ac:dyDescent="0.35">
      <c r="B21" s="12" t="s">
        <v>193</v>
      </c>
      <c r="C21" s="13"/>
      <c r="D21" s="14" t="s">
        <v>194</v>
      </c>
    </row>
    <row r="22" spans="2:4" ht="20.149999999999999" customHeight="1" x14ac:dyDescent="0.35">
      <c r="B22" s="12" t="s">
        <v>195</v>
      </c>
      <c r="C22" s="13"/>
      <c r="D22" s="14" t="s">
        <v>196</v>
      </c>
    </row>
    <row r="23" spans="2:4" ht="20.149999999999999" customHeight="1" x14ac:dyDescent="0.35">
      <c r="B23" s="12" t="s">
        <v>197</v>
      </c>
      <c r="C23" s="13"/>
      <c r="D23" s="14" t="s">
        <v>198</v>
      </c>
    </row>
    <row r="24" spans="2:4" ht="20.149999999999999" customHeight="1" x14ac:dyDescent="0.35">
      <c r="B24" s="12" t="s">
        <v>199</v>
      </c>
      <c r="C24" s="13"/>
      <c r="D24" s="14" t="s">
        <v>200</v>
      </c>
    </row>
    <row r="25" spans="2:4" ht="20.149999999999999" customHeight="1" x14ac:dyDescent="0.35">
      <c r="B25" s="12" t="s">
        <v>201</v>
      </c>
      <c r="C25" s="13"/>
      <c r="D25" s="14" t="s">
        <v>202</v>
      </c>
    </row>
    <row r="26" spans="2:4" ht="20.149999999999999" customHeight="1" x14ac:dyDescent="0.35">
      <c r="B26" s="12" t="s">
        <v>203</v>
      </c>
      <c r="C26" s="13"/>
      <c r="D26" s="14" t="s">
        <v>204</v>
      </c>
    </row>
    <row r="27" spans="2:4" ht="20.149999999999999" customHeight="1" x14ac:dyDescent="0.35">
      <c r="B27" s="12" t="s">
        <v>205</v>
      </c>
      <c r="C27" s="13"/>
      <c r="D27" s="14" t="s">
        <v>206</v>
      </c>
    </row>
    <row r="28" spans="2:4" ht="20.149999999999999" customHeight="1" x14ac:dyDescent="0.35">
      <c r="B28" s="12" t="s">
        <v>207</v>
      </c>
      <c r="C28" s="13"/>
      <c r="D28" s="14" t="s">
        <v>208</v>
      </c>
    </row>
    <row r="29" spans="2:4" ht="20.149999999999999" customHeight="1" x14ac:dyDescent="0.35">
      <c r="B29" s="12" t="s">
        <v>209</v>
      </c>
      <c r="C29" s="13"/>
      <c r="D29" s="14" t="s">
        <v>210</v>
      </c>
    </row>
  </sheetData>
  <hyperlinks>
    <hyperlink ref="B11" location="Tablero!A1" display="Tablero"/>
    <hyperlink ref="B10" location="'Manual de Uso'!A1" display="Manual de Uso"/>
    <hyperlink ref="B29" location="Referencias!A1" display="Referencias"/>
    <hyperlink ref="B12" location="Vista01!A1" display="Vista01"/>
    <hyperlink ref="B13" location="Vista02!A1" display="Vista02"/>
    <hyperlink ref="B14" location="Vista03!A1" display="Vista03"/>
    <hyperlink ref="B15" location="Vista04!A1" display="Vista04"/>
    <hyperlink ref="B16" location="Vista05!A1" display="Vista05"/>
    <hyperlink ref="B17" location="Vista06!A1" display="Vista06"/>
    <hyperlink ref="B18" location="Vista07!A1" display="Vista07"/>
    <hyperlink ref="B19" location="Vista08a!A1" display="Vista08a"/>
    <hyperlink ref="B20" location="Vista08b!A1" display="Vista08b"/>
    <hyperlink ref="B21" location="Vista08c!A1" display="Vista08c"/>
    <hyperlink ref="B22" location="Vista09a!A1" display="Vista09a"/>
    <hyperlink ref="B23" location="Vista09b!A1" display="Vista09b"/>
    <hyperlink ref="B24" location="Vista09c!A1" display="Vista09c"/>
    <hyperlink ref="B25" location="Vista10!A1" display="Vista10"/>
    <hyperlink ref="B26" location="Vista11a!A1" display="Vista11a"/>
    <hyperlink ref="B27" location="Vista11b!A1" display="Vista11b"/>
    <hyperlink ref="B28" location="Vista11c!A1" display="Vista11c"/>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workbookViewId="0"/>
  </sheetViews>
  <sheetFormatPr baseColWidth="10" defaultColWidth="0" defaultRowHeight="14.5" zeroHeight="1" x14ac:dyDescent="0.35"/>
  <cols>
    <col min="1" max="15" width="11.453125" customWidth="1"/>
    <col min="16" max="16384" width="11.453125" hidden="1"/>
  </cols>
  <sheetData>
    <row r="1" x14ac:dyDescent="0.35"/>
    <row r="2" x14ac:dyDescent="0.35"/>
    <row r="3" x14ac:dyDescent="0.35"/>
    <row r="4" x14ac:dyDescent="0.35"/>
    <row r="5" x14ac:dyDescent="0.35"/>
    <row r="6" x14ac:dyDescent="0.35"/>
    <row r="7" x14ac:dyDescent="0.35"/>
    <row r="8" x14ac:dyDescent="0.35"/>
    <row r="9" x14ac:dyDescent="0.35"/>
    <row r="10" x14ac:dyDescent="0.35"/>
    <row r="11" x14ac:dyDescent="0.35"/>
    <row r="12" x14ac:dyDescent="0.35"/>
    <row r="13" x14ac:dyDescent="0.35"/>
    <row r="14" x14ac:dyDescent="0.35"/>
    <row r="15" x14ac:dyDescent="0.35"/>
    <row r="16" x14ac:dyDescent="0.35"/>
    <row r="17" x14ac:dyDescent="0.35"/>
    <row r="18" x14ac:dyDescent="0.35"/>
    <row r="19" x14ac:dyDescent="0.35"/>
    <row r="20" x14ac:dyDescent="0.35"/>
    <row r="21" x14ac:dyDescent="0.35"/>
    <row r="22" x14ac:dyDescent="0.35"/>
    <row r="23" x14ac:dyDescent="0.35"/>
    <row r="24" x14ac:dyDescent="0.35"/>
    <row r="25" x14ac:dyDescent="0.35"/>
    <row r="26" x14ac:dyDescent="0.35"/>
    <row r="27" x14ac:dyDescent="0.35"/>
    <row r="28" x14ac:dyDescent="0.35"/>
    <row r="29" x14ac:dyDescent="0.35"/>
    <row r="30" x14ac:dyDescent="0.35"/>
    <row r="31" x14ac:dyDescent="0.35"/>
    <row r="32" x14ac:dyDescent="0.3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election activeCell="I22" sqref="I22"/>
    </sheetView>
  </sheetViews>
  <sheetFormatPr baseColWidth="10" defaultRowHeight="14.5" x14ac:dyDescent="0.35"/>
  <cols>
    <col min="1" max="1" width="3.1796875" customWidth="1"/>
    <col min="2" max="2" width="14.26953125" bestFit="1" customWidth="1"/>
    <col min="3" max="3" width="21.54296875" bestFit="1" customWidth="1"/>
    <col min="4" max="5" width="25.453125" bestFit="1" customWidth="1"/>
    <col min="6" max="6" width="14.54296875" bestFit="1" customWidth="1"/>
    <col min="7" max="7" width="21.81640625" bestFit="1" customWidth="1"/>
    <col min="8" max="8" width="16.26953125" bestFit="1" customWidth="1"/>
    <col min="9" max="9" width="19.1796875" bestFit="1" customWidth="1"/>
    <col min="10" max="10" width="29" bestFit="1" customWidth="1"/>
  </cols>
  <sheetData>
    <row r="7" spans="2:10" x14ac:dyDescent="0.35">
      <c r="I7" s="3" t="s">
        <v>2</v>
      </c>
    </row>
    <row r="8" spans="2:10" x14ac:dyDescent="0.35">
      <c r="B8" s="3" t="s">
        <v>17</v>
      </c>
      <c r="C8" s="3" t="s">
        <v>134</v>
      </c>
      <c r="D8" s="3" t="s">
        <v>137</v>
      </c>
      <c r="E8" s="3" t="s">
        <v>20</v>
      </c>
      <c r="F8" s="3" t="s">
        <v>146</v>
      </c>
      <c r="G8" s="3" t="s">
        <v>132</v>
      </c>
      <c r="H8" s="3" t="s">
        <v>133</v>
      </c>
      <c r="I8" t="s">
        <v>3</v>
      </c>
      <c r="J8" t="s">
        <v>157</v>
      </c>
    </row>
    <row r="9" spans="2:10" x14ac:dyDescent="0.35">
      <c r="B9" t="s">
        <v>15</v>
      </c>
      <c r="C9" t="s">
        <v>135</v>
      </c>
      <c r="D9" t="s">
        <v>141</v>
      </c>
      <c r="E9" t="s">
        <v>24</v>
      </c>
      <c r="F9" t="s">
        <v>148</v>
      </c>
      <c r="G9" t="s">
        <v>153</v>
      </c>
      <c r="H9" t="s">
        <v>144</v>
      </c>
      <c r="I9" s="4">
        <v>100375</v>
      </c>
      <c r="J9" s="4">
        <v>275</v>
      </c>
    </row>
    <row r="10" spans="2:10" x14ac:dyDescent="0.35">
      <c r="F10" t="s">
        <v>149</v>
      </c>
      <c r="G10" t="s">
        <v>153</v>
      </c>
      <c r="H10" t="s">
        <v>144</v>
      </c>
      <c r="I10" s="4">
        <v>223989</v>
      </c>
      <c r="J10" s="4">
        <v>613.66849315068498</v>
      </c>
    </row>
    <row r="11" spans="2:10" x14ac:dyDescent="0.35">
      <c r="F11" t="s">
        <v>150</v>
      </c>
      <c r="G11" t="s">
        <v>153</v>
      </c>
      <c r="H11" t="s">
        <v>144</v>
      </c>
      <c r="I11" s="4">
        <v>446344</v>
      </c>
      <c r="J11" s="4">
        <v>1222.8602739726</v>
      </c>
    </row>
    <row r="12" spans="2:10" x14ac:dyDescent="0.35">
      <c r="F12" t="s">
        <v>151</v>
      </c>
      <c r="G12" t="s">
        <v>153</v>
      </c>
      <c r="H12" t="s">
        <v>144</v>
      </c>
      <c r="I12" s="4">
        <v>780512</v>
      </c>
      <c r="J12" s="4">
        <v>2138.3890410958902</v>
      </c>
    </row>
    <row r="13" spans="2:10" x14ac:dyDescent="0.35">
      <c r="E13" t="s">
        <v>25</v>
      </c>
      <c r="F13" t="s">
        <v>148</v>
      </c>
      <c r="G13" t="s">
        <v>154</v>
      </c>
      <c r="H13" t="s">
        <v>144</v>
      </c>
      <c r="I13" s="4">
        <v>40515</v>
      </c>
      <c r="J13" s="4">
        <v>111</v>
      </c>
    </row>
    <row r="14" spans="2:10" x14ac:dyDescent="0.35">
      <c r="F14" t="s">
        <v>149</v>
      </c>
      <c r="G14" t="s">
        <v>154</v>
      </c>
      <c r="H14" t="s">
        <v>144</v>
      </c>
      <c r="I14" s="4">
        <v>170668</v>
      </c>
      <c r="J14" s="4">
        <v>467.58356164383599</v>
      </c>
    </row>
    <row r="15" spans="2:10" x14ac:dyDescent="0.35">
      <c r="F15" t="s">
        <v>150</v>
      </c>
      <c r="G15" t="s">
        <v>154</v>
      </c>
      <c r="H15" t="s">
        <v>144</v>
      </c>
      <c r="I15" s="4">
        <v>334340</v>
      </c>
      <c r="J15" s="4">
        <v>916</v>
      </c>
    </row>
    <row r="16" spans="2:10" x14ac:dyDescent="0.35">
      <c r="F16" t="s">
        <v>151</v>
      </c>
      <c r="G16" t="s">
        <v>154</v>
      </c>
      <c r="H16" t="s">
        <v>144</v>
      </c>
      <c r="I16" s="4">
        <v>2792087</v>
      </c>
      <c r="J16" s="4">
        <v>7649.5534246575298</v>
      </c>
    </row>
    <row r="17" spans="5:10" x14ac:dyDescent="0.35">
      <c r="E17" t="s">
        <v>27</v>
      </c>
      <c r="F17" t="s">
        <v>147</v>
      </c>
      <c r="G17" t="s">
        <v>153</v>
      </c>
      <c r="H17" t="s">
        <v>144</v>
      </c>
      <c r="I17" s="4">
        <v>98185</v>
      </c>
      <c r="J17" s="4">
        <v>269</v>
      </c>
    </row>
    <row r="18" spans="5:10" x14ac:dyDescent="0.35">
      <c r="F18" t="s">
        <v>148</v>
      </c>
      <c r="G18" t="s">
        <v>153</v>
      </c>
      <c r="H18" t="s">
        <v>144</v>
      </c>
      <c r="I18" s="4">
        <v>128845</v>
      </c>
      <c r="J18" s="4">
        <v>353</v>
      </c>
    </row>
    <row r="19" spans="5:10" x14ac:dyDescent="0.35">
      <c r="F19" t="s">
        <v>149</v>
      </c>
      <c r="G19" t="s">
        <v>153</v>
      </c>
      <c r="H19" t="s">
        <v>144</v>
      </c>
      <c r="I19" s="4">
        <v>1092963</v>
      </c>
      <c r="J19" s="4">
        <v>2994.4191780821898</v>
      </c>
    </row>
    <row r="20" spans="5:10" x14ac:dyDescent="0.35">
      <c r="F20" t="s">
        <v>150</v>
      </c>
      <c r="G20" t="s">
        <v>153</v>
      </c>
      <c r="H20" t="s">
        <v>144</v>
      </c>
      <c r="I20" s="4">
        <v>2543775</v>
      </c>
      <c r="J20" s="4">
        <v>6969.2465753424704</v>
      </c>
    </row>
    <row r="21" spans="5:10" x14ac:dyDescent="0.35">
      <c r="F21" t="s">
        <v>151</v>
      </c>
      <c r="G21" t="s">
        <v>153</v>
      </c>
      <c r="H21" t="s">
        <v>144</v>
      </c>
      <c r="I21" s="4">
        <v>8656943</v>
      </c>
      <c r="J21" s="4">
        <v>23717.6520547945</v>
      </c>
    </row>
    <row r="22" spans="5:10" x14ac:dyDescent="0.35">
      <c r="E22" t="s">
        <v>44</v>
      </c>
      <c r="F22" t="s">
        <v>149</v>
      </c>
      <c r="G22" t="s">
        <v>153</v>
      </c>
      <c r="H22" t="s">
        <v>144</v>
      </c>
      <c r="I22" s="4">
        <v>225935</v>
      </c>
      <c r="J22" s="4">
        <v>619</v>
      </c>
    </row>
    <row r="23" spans="5:10" x14ac:dyDescent="0.35">
      <c r="F23" t="s">
        <v>150</v>
      </c>
      <c r="G23" t="s">
        <v>153</v>
      </c>
      <c r="H23" t="s">
        <v>144</v>
      </c>
      <c r="I23" s="4">
        <v>712020</v>
      </c>
      <c r="J23" s="4">
        <v>1950.7397260273999</v>
      </c>
    </row>
    <row r="24" spans="5:10" x14ac:dyDescent="0.35">
      <c r="F24" t="s">
        <v>151</v>
      </c>
      <c r="G24" t="s">
        <v>153</v>
      </c>
      <c r="H24" t="s">
        <v>144</v>
      </c>
      <c r="I24" s="4">
        <v>1358530</v>
      </c>
      <c r="J24" s="4">
        <v>3722</v>
      </c>
    </row>
    <row r="25" spans="5:10" x14ac:dyDescent="0.35">
      <c r="E25" t="s">
        <v>47</v>
      </c>
      <c r="F25" t="s">
        <v>147</v>
      </c>
      <c r="G25" t="s">
        <v>153</v>
      </c>
      <c r="H25" t="s">
        <v>145</v>
      </c>
      <c r="I25" s="4">
        <v>50735</v>
      </c>
      <c r="J25" s="4">
        <v>139</v>
      </c>
    </row>
    <row r="26" spans="5:10" x14ac:dyDescent="0.35">
      <c r="F26" t="s">
        <v>149</v>
      </c>
      <c r="G26" t="s">
        <v>153</v>
      </c>
      <c r="H26" t="s">
        <v>145</v>
      </c>
      <c r="I26" s="4">
        <v>39347</v>
      </c>
      <c r="J26" s="4">
        <v>107.8</v>
      </c>
    </row>
    <row r="27" spans="5:10" x14ac:dyDescent="0.35">
      <c r="F27" t="s">
        <v>150</v>
      </c>
      <c r="G27" t="s">
        <v>153</v>
      </c>
      <c r="H27" t="s">
        <v>145</v>
      </c>
      <c r="I27" s="4">
        <v>49206</v>
      </c>
      <c r="J27" s="4">
        <v>134.81095890411001</v>
      </c>
    </row>
    <row r="28" spans="5:10" x14ac:dyDescent="0.35">
      <c r="F28" t="s">
        <v>151</v>
      </c>
      <c r="G28" t="s">
        <v>153</v>
      </c>
      <c r="H28" t="s">
        <v>145</v>
      </c>
      <c r="I28" s="4">
        <v>116543</v>
      </c>
      <c r="J28" s="4">
        <v>319.29589041095898</v>
      </c>
    </row>
    <row r="29" spans="5:10" x14ac:dyDescent="0.35">
      <c r="E29" t="s">
        <v>57</v>
      </c>
      <c r="F29" t="s">
        <v>147</v>
      </c>
      <c r="G29" t="s">
        <v>154</v>
      </c>
      <c r="H29" t="s">
        <v>144</v>
      </c>
      <c r="I29" s="4">
        <v>94900</v>
      </c>
      <c r="J29" s="4">
        <v>260</v>
      </c>
    </row>
    <row r="30" spans="5:10" x14ac:dyDescent="0.35">
      <c r="F30" t="s">
        <v>148</v>
      </c>
      <c r="G30" t="s">
        <v>154</v>
      </c>
      <c r="H30" t="s">
        <v>144</v>
      </c>
      <c r="I30" s="4">
        <v>23725</v>
      </c>
      <c r="J30" s="4">
        <v>65</v>
      </c>
    </row>
    <row r="31" spans="5:10" x14ac:dyDescent="0.35">
      <c r="F31" t="s">
        <v>149</v>
      </c>
      <c r="G31" t="s">
        <v>154</v>
      </c>
      <c r="H31" t="s">
        <v>144</v>
      </c>
      <c r="I31" s="4">
        <v>141985</v>
      </c>
      <c r="J31" s="4">
        <v>389</v>
      </c>
    </row>
    <row r="32" spans="5:10" x14ac:dyDescent="0.35">
      <c r="F32" t="s">
        <v>150</v>
      </c>
      <c r="G32" t="s">
        <v>154</v>
      </c>
      <c r="H32" t="s">
        <v>144</v>
      </c>
      <c r="I32" s="4">
        <v>200385</v>
      </c>
      <c r="J32" s="4">
        <v>549</v>
      </c>
    </row>
    <row r="33" spans="4:10" x14ac:dyDescent="0.35">
      <c r="F33" t="s">
        <v>151</v>
      </c>
      <c r="G33" t="s">
        <v>154</v>
      </c>
      <c r="H33" t="s">
        <v>144</v>
      </c>
      <c r="I33" s="4">
        <v>1468760</v>
      </c>
      <c r="J33" s="4">
        <v>4024</v>
      </c>
    </row>
    <row r="34" spans="4:10" x14ac:dyDescent="0.35">
      <c r="E34" t="s">
        <v>73</v>
      </c>
      <c r="F34" t="s">
        <v>147</v>
      </c>
      <c r="G34" t="s">
        <v>154</v>
      </c>
      <c r="H34" t="s">
        <v>144</v>
      </c>
      <c r="I34" s="4">
        <v>38690</v>
      </c>
      <c r="J34" s="4">
        <v>106</v>
      </c>
    </row>
    <row r="35" spans="4:10" x14ac:dyDescent="0.35">
      <c r="F35" t="s">
        <v>148</v>
      </c>
      <c r="G35" t="s">
        <v>154</v>
      </c>
      <c r="H35" t="s">
        <v>144</v>
      </c>
      <c r="I35" s="4">
        <v>38325</v>
      </c>
      <c r="J35" s="4">
        <v>105</v>
      </c>
    </row>
    <row r="36" spans="4:10" x14ac:dyDescent="0.35">
      <c r="F36" t="s">
        <v>149</v>
      </c>
      <c r="G36" t="s">
        <v>154</v>
      </c>
      <c r="H36" t="s">
        <v>144</v>
      </c>
      <c r="I36" s="4">
        <v>15895</v>
      </c>
      <c r="J36" s="4">
        <v>43.5479452054795</v>
      </c>
    </row>
    <row r="37" spans="4:10" x14ac:dyDescent="0.35">
      <c r="F37" t="s">
        <v>150</v>
      </c>
      <c r="G37" t="s">
        <v>154</v>
      </c>
      <c r="H37" t="s">
        <v>144</v>
      </c>
      <c r="I37" s="4">
        <v>553705</v>
      </c>
      <c r="J37" s="4">
        <v>1517</v>
      </c>
    </row>
    <row r="38" spans="4:10" x14ac:dyDescent="0.35">
      <c r="F38" t="s">
        <v>151</v>
      </c>
      <c r="G38" t="s">
        <v>154</v>
      </c>
      <c r="H38" t="s">
        <v>144</v>
      </c>
      <c r="I38" s="4">
        <v>771269</v>
      </c>
      <c r="J38" s="4">
        <v>2113.0657534246602</v>
      </c>
    </row>
    <row r="39" spans="4:10" x14ac:dyDescent="0.35">
      <c r="E39" t="s">
        <v>91</v>
      </c>
      <c r="F39" t="s">
        <v>151</v>
      </c>
      <c r="G39" t="s">
        <v>154</v>
      </c>
      <c r="H39" t="s">
        <v>144</v>
      </c>
      <c r="I39" s="4">
        <v>1521670</v>
      </c>
      <c r="J39" s="4">
        <v>4168.9589041095896</v>
      </c>
    </row>
    <row r="40" spans="4:10" x14ac:dyDescent="0.35">
      <c r="D40" t="s">
        <v>140</v>
      </c>
      <c r="E40" t="s">
        <v>23</v>
      </c>
      <c r="F40" t="s">
        <v>149</v>
      </c>
      <c r="G40" t="s">
        <v>155</v>
      </c>
      <c r="H40" t="s">
        <v>144</v>
      </c>
      <c r="I40" s="4">
        <v>42705</v>
      </c>
      <c r="J40" s="4">
        <v>117</v>
      </c>
    </row>
    <row r="41" spans="4:10" x14ac:dyDescent="0.35">
      <c r="F41" t="s">
        <v>150</v>
      </c>
      <c r="G41" t="s">
        <v>155</v>
      </c>
      <c r="H41" t="s">
        <v>144</v>
      </c>
      <c r="I41" s="4">
        <v>136609</v>
      </c>
      <c r="J41" s="4">
        <v>374.27123287671202</v>
      </c>
    </row>
    <row r="42" spans="4:10" x14ac:dyDescent="0.35">
      <c r="F42" t="s">
        <v>151</v>
      </c>
      <c r="G42" t="s">
        <v>155</v>
      </c>
      <c r="H42" t="s">
        <v>144</v>
      </c>
      <c r="I42" s="4">
        <v>1424960</v>
      </c>
      <c r="J42" s="4">
        <v>3904</v>
      </c>
    </row>
    <row r="43" spans="4:10" x14ac:dyDescent="0.35">
      <c r="E43" t="s">
        <v>43</v>
      </c>
      <c r="F43" t="s">
        <v>147</v>
      </c>
      <c r="G43" t="s">
        <v>153</v>
      </c>
      <c r="H43" t="s">
        <v>145</v>
      </c>
      <c r="I43" s="4">
        <v>42340</v>
      </c>
      <c r="J43" s="4">
        <v>116</v>
      </c>
    </row>
    <row r="44" spans="4:10" x14ac:dyDescent="0.35">
      <c r="F44" t="s">
        <v>148</v>
      </c>
      <c r="G44" t="s">
        <v>153</v>
      </c>
      <c r="H44" t="s">
        <v>145</v>
      </c>
      <c r="I44" s="4">
        <v>103321</v>
      </c>
      <c r="J44" s="4">
        <v>283.07123287671197</v>
      </c>
    </row>
    <row r="45" spans="4:10" x14ac:dyDescent="0.35">
      <c r="F45" t="s">
        <v>149</v>
      </c>
      <c r="G45" t="s">
        <v>153</v>
      </c>
      <c r="H45" t="s">
        <v>145</v>
      </c>
      <c r="I45" s="4">
        <v>162060</v>
      </c>
      <c r="J45" s="4">
        <v>444</v>
      </c>
    </row>
    <row r="46" spans="4:10" x14ac:dyDescent="0.35">
      <c r="F46" t="s">
        <v>150</v>
      </c>
      <c r="G46" t="s">
        <v>153</v>
      </c>
      <c r="H46" t="s">
        <v>145</v>
      </c>
      <c r="I46" s="4">
        <v>99477</v>
      </c>
      <c r="J46" s="4">
        <v>272.53972602739702</v>
      </c>
    </row>
    <row r="47" spans="4:10" x14ac:dyDescent="0.35">
      <c r="F47" t="s">
        <v>151</v>
      </c>
      <c r="G47" t="s">
        <v>153</v>
      </c>
      <c r="H47" t="s">
        <v>145</v>
      </c>
      <c r="I47" s="4">
        <v>191625</v>
      </c>
      <c r="J47" s="4">
        <v>525</v>
      </c>
    </row>
    <row r="48" spans="4:10" x14ac:dyDescent="0.35">
      <c r="E48" t="s">
        <v>55</v>
      </c>
      <c r="F48" t="s">
        <v>149</v>
      </c>
      <c r="G48" t="s">
        <v>156</v>
      </c>
      <c r="H48" t="s">
        <v>144</v>
      </c>
      <c r="I48" s="4">
        <v>23360</v>
      </c>
      <c r="J48" s="4">
        <v>64</v>
      </c>
    </row>
    <row r="49" spans="5:10" x14ac:dyDescent="0.35">
      <c r="F49" t="s">
        <v>150</v>
      </c>
      <c r="G49" t="s">
        <v>156</v>
      </c>
      <c r="H49" t="s">
        <v>144</v>
      </c>
      <c r="I49" s="4">
        <v>325361</v>
      </c>
      <c r="J49" s="4">
        <v>891.4</v>
      </c>
    </row>
    <row r="50" spans="5:10" x14ac:dyDescent="0.35">
      <c r="F50" t="s">
        <v>151</v>
      </c>
      <c r="G50" t="s">
        <v>156</v>
      </c>
      <c r="H50" t="s">
        <v>144</v>
      </c>
      <c r="I50" s="4">
        <v>3614418</v>
      </c>
      <c r="J50" s="4">
        <v>9902.5150684931505</v>
      </c>
    </row>
    <row r="51" spans="5:10" x14ac:dyDescent="0.35">
      <c r="E51" t="s">
        <v>58</v>
      </c>
      <c r="F51" t="s">
        <v>147</v>
      </c>
      <c r="G51" t="s">
        <v>155</v>
      </c>
      <c r="H51" t="s">
        <v>144</v>
      </c>
      <c r="I51" s="4">
        <v>20440</v>
      </c>
      <c r="J51" s="4">
        <v>56</v>
      </c>
    </row>
    <row r="52" spans="5:10" x14ac:dyDescent="0.35">
      <c r="F52" t="s">
        <v>148</v>
      </c>
      <c r="G52" t="s">
        <v>155</v>
      </c>
      <c r="H52" t="s">
        <v>144</v>
      </c>
      <c r="I52" s="4">
        <v>16790</v>
      </c>
      <c r="J52" s="4">
        <v>46</v>
      </c>
    </row>
    <row r="53" spans="5:10" x14ac:dyDescent="0.35">
      <c r="F53" t="s">
        <v>149</v>
      </c>
      <c r="G53" t="s">
        <v>155</v>
      </c>
      <c r="H53" t="s">
        <v>144</v>
      </c>
      <c r="I53" s="4">
        <v>54132</v>
      </c>
      <c r="J53" s="4">
        <v>148.30684931506801</v>
      </c>
    </row>
    <row r="54" spans="5:10" x14ac:dyDescent="0.35">
      <c r="F54" t="s">
        <v>150</v>
      </c>
      <c r="G54" t="s">
        <v>155</v>
      </c>
      <c r="H54" t="s">
        <v>144</v>
      </c>
      <c r="I54" s="4">
        <v>1224060</v>
      </c>
      <c r="J54" s="4">
        <v>3353.58904109589</v>
      </c>
    </row>
    <row r="55" spans="5:10" x14ac:dyDescent="0.35">
      <c r="F55" t="s">
        <v>151</v>
      </c>
      <c r="G55" t="s">
        <v>155</v>
      </c>
      <c r="H55" t="s">
        <v>144</v>
      </c>
      <c r="I55" s="4">
        <v>8642672</v>
      </c>
      <c r="J55" s="4">
        <v>23678.553424657501</v>
      </c>
    </row>
    <row r="56" spans="5:10" x14ac:dyDescent="0.35">
      <c r="E56" t="s">
        <v>59</v>
      </c>
      <c r="F56" t="s">
        <v>147</v>
      </c>
      <c r="G56" t="s">
        <v>156</v>
      </c>
      <c r="H56" t="s">
        <v>144</v>
      </c>
      <c r="I56" s="4">
        <v>229950</v>
      </c>
      <c r="J56" s="4">
        <v>630</v>
      </c>
    </row>
    <row r="57" spans="5:10" x14ac:dyDescent="0.35">
      <c r="F57" t="s">
        <v>149</v>
      </c>
      <c r="G57" t="s">
        <v>156</v>
      </c>
      <c r="H57" t="s">
        <v>144</v>
      </c>
      <c r="I57" s="4">
        <v>609905</v>
      </c>
      <c r="J57" s="4">
        <v>1670.9726027397301</v>
      </c>
    </row>
    <row r="58" spans="5:10" x14ac:dyDescent="0.35">
      <c r="F58" t="s">
        <v>150</v>
      </c>
      <c r="G58" t="s">
        <v>156</v>
      </c>
      <c r="H58" t="s">
        <v>144</v>
      </c>
      <c r="I58" s="4">
        <v>111690</v>
      </c>
      <c r="J58" s="4">
        <v>306</v>
      </c>
    </row>
    <row r="59" spans="5:10" x14ac:dyDescent="0.35">
      <c r="F59" t="s">
        <v>151</v>
      </c>
      <c r="G59" t="s">
        <v>156</v>
      </c>
      <c r="H59" t="s">
        <v>144</v>
      </c>
      <c r="I59" s="4">
        <v>360620</v>
      </c>
      <c r="J59" s="4">
        <v>988</v>
      </c>
    </row>
    <row r="60" spans="5:10" x14ac:dyDescent="0.35">
      <c r="E60" t="s">
        <v>63</v>
      </c>
      <c r="F60" t="s">
        <v>147</v>
      </c>
      <c r="G60" t="s">
        <v>155</v>
      </c>
      <c r="H60" t="s">
        <v>144</v>
      </c>
      <c r="I60" s="4">
        <v>85410</v>
      </c>
      <c r="J60" s="4">
        <v>234</v>
      </c>
    </row>
    <row r="61" spans="5:10" x14ac:dyDescent="0.35">
      <c r="F61" t="s">
        <v>148</v>
      </c>
      <c r="G61" t="s">
        <v>155</v>
      </c>
      <c r="H61" t="s">
        <v>144</v>
      </c>
      <c r="I61" s="4">
        <v>229987</v>
      </c>
      <c r="J61" s="4">
        <v>630.10136986301404</v>
      </c>
    </row>
    <row r="62" spans="5:10" x14ac:dyDescent="0.35">
      <c r="F62" t="s">
        <v>149</v>
      </c>
      <c r="G62" t="s">
        <v>155</v>
      </c>
      <c r="H62" t="s">
        <v>144</v>
      </c>
      <c r="I62" s="4">
        <v>905956</v>
      </c>
      <c r="J62" s="4">
        <v>2482.0712328767099</v>
      </c>
    </row>
    <row r="63" spans="5:10" x14ac:dyDescent="0.35">
      <c r="F63" t="s">
        <v>150</v>
      </c>
      <c r="G63" t="s">
        <v>155</v>
      </c>
      <c r="H63" t="s">
        <v>144</v>
      </c>
      <c r="I63" s="4">
        <v>601376</v>
      </c>
      <c r="J63" s="4">
        <v>1647.6054794520501</v>
      </c>
    </row>
    <row r="64" spans="5:10" x14ac:dyDescent="0.35">
      <c r="F64" t="s">
        <v>151</v>
      </c>
      <c r="G64" t="s">
        <v>155</v>
      </c>
      <c r="H64" t="s">
        <v>144</v>
      </c>
      <c r="I64" s="4">
        <v>2258902</v>
      </c>
      <c r="J64" s="4">
        <v>6188.7726027397302</v>
      </c>
    </row>
    <row r="65" spans="5:10" x14ac:dyDescent="0.35">
      <c r="E65" t="s">
        <v>64</v>
      </c>
      <c r="F65" t="s">
        <v>150</v>
      </c>
      <c r="G65" t="s">
        <v>155</v>
      </c>
      <c r="H65" t="s">
        <v>144</v>
      </c>
      <c r="I65" s="4">
        <v>488357</v>
      </c>
      <c r="J65" s="4">
        <v>1337.96438356164</v>
      </c>
    </row>
    <row r="66" spans="5:10" x14ac:dyDescent="0.35">
      <c r="F66" t="s">
        <v>151</v>
      </c>
      <c r="G66" t="s">
        <v>155</v>
      </c>
      <c r="H66" t="s">
        <v>144</v>
      </c>
      <c r="I66" s="4">
        <v>1960216</v>
      </c>
      <c r="J66" s="4">
        <v>5370.4547945205504</v>
      </c>
    </row>
    <row r="67" spans="5:10" x14ac:dyDescent="0.35">
      <c r="E67" t="s">
        <v>65</v>
      </c>
      <c r="F67" t="s">
        <v>147</v>
      </c>
      <c r="G67" t="s">
        <v>153</v>
      </c>
      <c r="H67" t="s">
        <v>144</v>
      </c>
      <c r="I67" s="4">
        <v>37595</v>
      </c>
      <c r="J67" s="4">
        <v>103</v>
      </c>
    </row>
    <row r="68" spans="5:10" x14ac:dyDescent="0.35">
      <c r="F68" t="s">
        <v>148</v>
      </c>
      <c r="G68" t="s">
        <v>153</v>
      </c>
      <c r="H68" t="s">
        <v>144</v>
      </c>
      <c r="I68" s="4">
        <v>149650</v>
      </c>
      <c r="J68" s="4">
        <v>410</v>
      </c>
    </row>
    <row r="69" spans="5:10" x14ac:dyDescent="0.35">
      <c r="F69" t="s">
        <v>149</v>
      </c>
      <c r="G69" t="s">
        <v>153</v>
      </c>
      <c r="H69" t="s">
        <v>144</v>
      </c>
      <c r="I69" s="4">
        <v>233799</v>
      </c>
      <c r="J69" s="4">
        <v>640.54520547945197</v>
      </c>
    </row>
    <row r="70" spans="5:10" x14ac:dyDescent="0.35">
      <c r="F70" t="s">
        <v>150</v>
      </c>
      <c r="G70" t="s">
        <v>153</v>
      </c>
      <c r="H70" t="s">
        <v>144</v>
      </c>
      <c r="I70" s="4">
        <v>307276</v>
      </c>
      <c r="J70" s="4">
        <v>841.852054794521</v>
      </c>
    </row>
    <row r="71" spans="5:10" x14ac:dyDescent="0.35">
      <c r="F71" t="s">
        <v>151</v>
      </c>
      <c r="G71" t="s">
        <v>153</v>
      </c>
      <c r="H71" t="s">
        <v>144</v>
      </c>
      <c r="I71" s="4">
        <v>228125</v>
      </c>
      <c r="J71" s="4">
        <v>625</v>
      </c>
    </row>
    <row r="72" spans="5:10" x14ac:dyDescent="0.35">
      <c r="E72" t="s">
        <v>67</v>
      </c>
      <c r="F72" t="s">
        <v>147</v>
      </c>
      <c r="G72" t="s">
        <v>153</v>
      </c>
      <c r="H72" t="s">
        <v>144</v>
      </c>
      <c r="I72" s="4">
        <v>121910</v>
      </c>
      <c r="J72" s="4">
        <v>334</v>
      </c>
    </row>
    <row r="73" spans="5:10" x14ac:dyDescent="0.35">
      <c r="F73" t="s">
        <v>148</v>
      </c>
      <c r="G73" t="s">
        <v>153</v>
      </c>
      <c r="H73" t="s">
        <v>144</v>
      </c>
      <c r="I73" s="4">
        <v>231347</v>
      </c>
      <c r="J73" s="4">
        <v>633.82739726027398</v>
      </c>
    </row>
    <row r="74" spans="5:10" x14ac:dyDescent="0.35">
      <c r="F74" t="s">
        <v>149</v>
      </c>
      <c r="G74" t="s">
        <v>153</v>
      </c>
      <c r="H74" t="s">
        <v>144</v>
      </c>
      <c r="I74" s="4">
        <v>214500</v>
      </c>
      <c r="J74" s="4">
        <v>587.671232876712</v>
      </c>
    </row>
    <row r="75" spans="5:10" x14ac:dyDescent="0.35">
      <c r="F75" t="s">
        <v>150</v>
      </c>
      <c r="G75" t="s">
        <v>153</v>
      </c>
      <c r="H75" t="s">
        <v>144</v>
      </c>
      <c r="I75" s="4">
        <v>246614</v>
      </c>
      <c r="J75" s="4">
        <v>675.65479452054797</v>
      </c>
    </row>
    <row r="76" spans="5:10" x14ac:dyDescent="0.35">
      <c r="F76" t="s">
        <v>151</v>
      </c>
      <c r="G76" t="s">
        <v>153</v>
      </c>
      <c r="H76" t="s">
        <v>144</v>
      </c>
      <c r="I76" s="4">
        <v>116878</v>
      </c>
      <c r="J76" s="4">
        <v>320.213698630137</v>
      </c>
    </row>
    <row r="77" spans="5:10" x14ac:dyDescent="0.35">
      <c r="E77" t="s">
        <v>72</v>
      </c>
      <c r="F77" t="s">
        <v>148</v>
      </c>
      <c r="G77" t="s">
        <v>153</v>
      </c>
      <c r="H77" t="s">
        <v>144</v>
      </c>
      <c r="I77" s="4">
        <v>81760</v>
      </c>
      <c r="J77" s="4">
        <v>224</v>
      </c>
    </row>
    <row r="78" spans="5:10" x14ac:dyDescent="0.35">
      <c r="F78" t="s">
        <v>149</v>
      </c>
      <c r="G78" t="s">
        <v>153</v>
      </c>
      <c r="H78" t="s">
        <v>144</v>
      </c>
      <c r="I78" s="4">
        <v>118990</v>
      </c>
      <c r="J78" s="4">
        <v>326</v>
      </c>
    </row>
    <row r="79" spans="5:10" x14ac:dyDescent="0.35">
      <c r="F79" t="s">
        <v>150</v>
      </c>
      <c r="G79" t="s">
        <v>153</v>
      </c>
      <c r="H79" t="s">
        <v>144</v>
      </c>
      <c r="I79" s="4">
        <v>79570</v>
      </c>
      <c r="J79" s="4">
        <v>218</v>
      </c>
    </row>
    <row r="80" spans="5:10" x14ac:dyDescent="0.35">
      <c r="F80" t="s">
        <v>151</v>
      </c>
      <c r="G80" t="s">
        <v>153</v>
      </c>
      <c r="H80" t="s">
        <v>144</v>
      </c>
      <c r="I80" s="4">
        <v>20075</v>
      </c>
      <c r="J80" s="4">
        <v>55</v>
      </c>
    </row>
    <row r="81" spans="4:10" x14ac:dyDescent="0.35">
      <c r="E81" t="s">
        <v>84</v>
      </c>
      <c r="F81" t="s">
        <v>147</v>
      </c>
      <c r="G81" t="s">
        <v>153</v>
      </c>
      <c r="H81" t="s">
        <v>144</v>
      </c>
      <c r="I81" s="4">
        <v>90885</v>
      </c>
      <c r="J81" s="4">
        <v>249</v>
      </c>
    </row>
    <row r="82" spans="4:10" x14ac:dyDescent="0.35">
      <c r="F82" t="s">
        <v>148</v>
      </c>
      <c r="G82" t="s">
        <v>153</v>
      </c>
      <c r="H82" t="s">
        <v>144</v>
      </c>
      <c r="I82" s="4">
        <v>101160</v>
      </c>
      <c r="J82" s="4">
        <v>277.15068493150699</v>
      </c>
    </row>
    <row r="83" spans="4:10" x14ac:dyDescent="0.35">
      <c r="F83" t="s">
        <v>149</v>
      </c>
      <c r="G83" t="s">
        <v>153</v>
      </c>
      <c r="H83" t="s">
        <v>144</v>
      </c>
      <c r="I83" s="4">
        <v>53030</v>
      </c>
      <c r="J83" s="4">
        <v>145.28767123287699</v>
      </c>
    </row>
    <row r="84" spans="4:10" x14ac:dyDescent="0.35">
      <c r="F84" t="s">
        <v>150</v>
      </c>
      <c r="G84" t="s">
        <v>153</v>
      </c>
      <c r="H84" t="s">
        <v>144</v>
      </c>
      <c r="I84" s="4">
        <v>26643</v>
      </c>
      <c r="J84" s="4">
        <v>72.9945205479452</v>
      </c>
    </row>
    <row r="85" spans="4:10" x14ac:dyDescent="0.35">
      <c r="D85" t="s">
        <v>138</v>
      </c>
      <c r="E85" t="s">
        <v>21</v>
      </c>
      <c r="F85" t="s">
        <v>148</v>
      </c>
      <c r="G85" t="s">
        <v>153</v>
      </c>
      <c r="H85" t="s">
        <v>144</v>
      </c>
      <c r="I85" s="4">
        <v>678900</v>
      </c>
      <c r="J85" s="4">
        <v>1860</v>
      </c>
    </row>
    <row r="86" spans="4:10" x14ac:dyDescent="0.35">
      <c r="F86" t="s">
        <v>149</v>
      </c>
      <c r="G86" t="s">
        <v>153</v>
      </c>
      <c r="H86" t="s">
        <v>144</v>
      </c>
      <c r="I86" s="4">
        <v>1318842</v>
      </c>
      <c r="J86" s="4">
        <v>3613.26575342466</v>
      </c>
    </row>
    <row r="87" spans="4:10" x14ac:dyDescent="0.35">
      <c r="F87" t="s">
        <v>150</v>
      </c>
      <c r="G87" t="s">
        <v>153</v>
      </c>
      <c r="H87" t="s">
        <v>144</v>
      </c>
      <c r="I87" s="4">
        <v>2446655</v>
      </c>
      <c r="J87" s="4">
        <v>6703.1643835616396</v>
      </c>
    </row>
    <row r="88" spans="4:10" x14ac:dyDescent="0.35">
      <c r="F88" t="s">
        <v>151</v>
      </c>
      <c r="G88" t="s">
        <v>153</v>
      </c>
      <c r="H88" t="s">
        <v>144</v>
      </c>
      <c r="I88" s="4">
        <v>2703510</v>
      </c>
      <c r="J88" s="4">
        <v>7406.8767123287698</v>
      </c>
    </row>
    <row r="89" spans="4:10" x14ac:dyDescent="0.35">
      <c r="E89" t="s">
        <v>35</v>
      </c>
      <c r="F89" t="s">
        <v>147</v>
      </c>
      <c r="G89" t="s">
        <v>153</v>
      </c>
      <c r="H89" t="s">
        <v>144</v>
      </c>
      <c r="I89" s="4">
        <v>55480</v>
      </c>
      <c r="J89" s="4">
        <v>152</v>
      </c>
    </row>
    <row r="90" spans="4:10" x14ac:dyDescent="0.35">
      <c r="F90" t="s">
        <v>148</v>
      </c>
      <c r="G90" t="s">
        <v>153</v>
      </c>
      <c r="H90" t="s">
        <v>144</v>
      </c>
      <c r="I90" s="4">
        <v>114975</v>
      </c>
      <c r="J90" s="4">
        <v>315</v>
      </c>
    </row>
    <row r="91" spans="4:10" x14ac:dyDescent="0.35">
      <c r="F91" t="s">
        <v>149</v>
      </c>
      <c r="G91" t="s">
        <v>153</v>
      </c>
      <c r="H91" t="s">
        <v>144</v>
      </c>
      <c r="I91" s="4">
        <v>208050</v>
      </c>
      <c r="J91" s="4">
        <v>570</v>
      </c>
    </row>
    <row r="92" spans="4:10" x14ac:dyDescent="0.35">
      <c r="F92" t="s">
        <v>150</v>
      </c>
      <c r="G92" t="s">
        <v>153</v>
      </c>
      <c r="H92" t="s">
        <v>144</v>
      </c>
      <c r="I92" s="4">
        <v>692040</v>
      </c>
      <c r="J92" s="4">
        <v>1896</v>
      </c>
    </row>
    <row r="93" spans="4:10" x14ac:dyDescent="0.35">
      <c r="F93" t="s">
        <v>151</v>
      </c>
      <c r="G93" t="s">
        <v>153</v>
      </c>
      <c r="H93" t="s">
        <v>144</v>
      </c>
      <c r="I93" s="4">
        <v>822710</v>
      </c>
      <c r="J93" s="4">
        <v>2254</v>
      </c>
    </row>
    <row r="94" spans="4:10" x14ac:dyDescent="0.35">
      <c r="E94" t="s">
        <v>45</v>
      </c>
      <c r="F94" t="s">
        <v>147</v>
      </c>
      <c r="G94" t="s">
        <v>153</v>
      </c>
      <c r="H94" t="s">
        <v>144</v>
      </c>
      <c r="I94" s="4">
        <v>93803</v>
      </c>
      <c r="J94" s="4">
        <v>256.994520547945</v>
      </c>
    </row>
    <row r="95" spans="4:10" x14ac:dyDescent="0.35">
      <c r="F95" t="s">
        <v>148</v>
      </c>
      <c r="G95" t="s">
        <v>153</v>
      </c>
      <c r="H95" t="s">
        <v>144</v>
      </c>
      <c r="I95" s="4">
        <v>80300</v>
      </c>
      <c r="J95" s="4">
        <v>220</v>
      </c>
    </row>
    <row r="96" spans="4:10" x14ac:dyDescent="0.35">
      <c r="F96" t="s">
        <v>149</v>
      </c>
      <c r="G96" t="s">
        <v>153</v>
      </c>
      <c r="H96" t="s">
        <v>144</v>
      </c>
      <c r="I96" s="4">
        <v>233600</v>
      </c>
      <c r="J96" s="4">
        <v>640</v>
      </c>
    </row>
    <row r="97" spans="5:10" x14ac:dyDescent="0.35">
      <c r="F97" t="s">
        <v>150</v>
      </c>
      <c r="G97" t="s">
        <v>153</v>
      </c>
      <c r="H97" t="s">
        <v>144</v>
      </c>
      <c r="I97" s="4">
        <v>377410</v>
      </c>
      <c r="J97" s="4">
        <v>1034</v>
      </c>
    </row>
    <row r="98" spans="5:10" x14ac:dyDescent="0.35">
      <c r="F98" t="s">
        <v>151</v>
      </c>
      <c r="G98" t="s">
        <v>153</v>
      </c>
      <c r="H98" t="s">
        <v>144</v>
      </c>
      <c r="I98" s="4">
        <v>210898</v>
      </c>
      <c r="J98" s="4">
        <v>577.80273972602697</v>
      </c>
    </row>
    <row r="99" spans="5:10" x14ac:dyDescent="0.35">
      <c r="E99" t="s">
        <v>49</v>
      </c>
      <c r="F99" t="s">
        <v>148</v>
      </c>
      <c r="G99" t="s">
        <v>153</v>
      </c>
      <c r="H99" t="s">
        <v>144</v>
      </c>
      <c r="I99" s="4">
        <v>120878</v>
      </c>
      <c r="J99" s="4">
        <v>331.17260273972602</v>
      </c>
    </row>
    <row r="100" spans="5:10" x14ac:dyDescent="0.35">
      <c r="F100" t="s">
        <v>149</v>
      </c>
      <c r="G100" t="s">
        <v>153</v>
      </c>
      <c r="H100" t="s">
        <v>144</v>
      </c>
      <c r="I100" s="4">
        <v>848013</v>
      </c>
      <c r="J100" s="4">
        <v>2323.32328767123</v>
      </c>
    </row>
    <row r="101" spans="5:10" x14ac:dyDescent="0.35">
      <c r="F101" t="s">
        <v>150</v>
      </c>
      <c r="G101" t="s">
        <v>153</v>
      </c>
      <c r="H101" t="s">
        <v>144</v>
      </c>
      <c r="I101" s="4">
        <v>219598</v>
      </c>
      <c r="J101" s="4">
        <v>601.63835616438405</v>
      </c>
    </row>
    <row r="102" spans="5:10" x14ac:dyDescent="0.35">
      <c r="F102" t="s">
        <v>151</v>
      </c>
      <c r="G102" t="s">
        <v>153</v>
      </c>
      <c r="H102" t="s">
        <v>144</v>
      </c>
      <c r="I102" s="4">
        <v>466391</v>
      </c>
      <c r="J102" s="4">
        <v>1277.7835616438399</v>
      </c>
    </row>
    <row r="103" spans="5:10" x14ac:dyDescent="0.35">
      <c r="E103" t="s">
        <v>50</v>
      </c>
      <c r="F103" t="s">
        <v>147</v>
      </c>
      <c r="G103" t="s">
        <v>153</v>
      </c>
      <c r="H103" t="s">
        <v>144</v>
      </c>
      <c r="I103" s="4">
        <v>131510</v>
      </c>
      <c r="J103" s="4">
        <v>360.30136986301397</v>
      </c>
    </row>
    <row r="104" spans="5:10" x14ac:dyDescent="0.35">
      <c r="F104" t="s">
        <v>148</v>
      </c>
      <c r="G104" t="s">
        <v>153</v>
      </c>
      <c r="H104" t="s">
        <v>144</v>
      </c>
      <c r="I104" s="4">
        <v>256748</v>
      </c>
      <c r="J104" s="4">
        <v>703.41917808219205</v>
      </c>
    </row>
    <row r="105" spans="5:10" x14ac:dyDescent="0.35">
      <c r="F105" t="s">
        <v>149</v>
      </c>
      <c r="G105" t="s">
        <v>153</v>
      </c>
      <c r="H105" t="s">
        <v>144</v>
      </c>
      <c r="I105" s="4">
        <v>404419</v>
      </c>
      <c r="J105" s="4">
        <v>1107.9972602739699</v>
      </c>
    </row>
    <row r="106" spans="5:10" x14ac:dyDescent="0.35">
      <c r="F106" t="s">
        <v>150</v>
      </c>
      <c r="G106" t="s">
        <v>153</v>
      </c>
      <c r="H106" t="s">
        <v>144</v>
      </c>
      <c r="I106" s="4">
        <v>1182835</v>
      </c>
      <c r="J106" s="4">
        <v>3240.6438356164399</v>
      </c>
    </row>
    <row r="107" spans="5:10" x14ac:dyDescent="0.35">
      <c r="F107" t="s">
        <v>151</v>
      </c>
      <c r="G107" t="s">
        <v>153</v>
      </c>
      <c r="H107" t="s">
        <v>144</v>
      </c>
      <c r="I107" s="4">
        <v>1624381</v>
      </c>
      <c r="J107" s="4">
        <v>4450.3589041095902</v>
      </c>
    </row>
    <row r="108" spans="5:10" x14ac:dyDescent="0.35">
      <c r="E108" t="s">
        <v>68</v>
      </c>
      <c r="F108" t="s">
        <v>147</v>
      </c>
      <c r="G108" t="s">
        <v>153</v>
      </c>
      <c r="H108" t="s">
        <v>144</v>
      </c>
      <c r="I108" s="4">
        <v>141350</v>
      </c>
      <c r="J108" s="4">
        <v>387.26027397260299</v>
      </c>
    </row>
    <row r="109" spans="5:10" x14ac:dyDescent="0.35">
      <c r="F109" t="s">
        <v>148</v>
      </c>
      <c r="G109" t="s">
        <v>153</v>
      </c>
      <c r="H109" t="s">
        <v>144</v>
      </c>
      <c r="I109" s="4">
        <v>142715</v>
      </c>
      <c r="J109" s="4">
        <v>391</v>
      </c>
    </row>
    <row r="110" spans="5:10" x14ac:dyDescent="0.35">
      <c r="F110" t="s">
        <v>149</v>
      </c>
      <c r="G110" t="s">
        <v>153</v>
      </c>
      <c r="H110" t="s">
        <v>144</v>
      </c>
      <c r="I110" s="4">
        <v>640785</v>
      </c>
      <c r="J110" s="4">
        <v>1755.5753424657501</v>
      </c>
    </row>
    <row r="111" spans="5:10" x14ac:dyDescent="0.35">
      <c r="F111" t="s">
        <v>150</v>
      </c>
      <c r="G111" t="s">
        <v>153</v>
      </c>
      <c r="H111" t="s">
        <v>144</v>
      </c>
      <c r="I111" s="4">
        <v>1312102</v>
      </c>
      <c r="J111" s="4">
        <v>3594.8</v>
      </c>
    </row>
    <row r="112" spans="5:10" x14ac:dyDescent="0.35">
      <c r="F112" t="s">
        <v>151</v>
      </c>
      <c r="G112" t="s">
        <v>153</v>
      </c>
      <c r="H112" t="s">
        <v>144</v>
      </c>
      <c r="I112" s="4">
        <v>2552440</v>
      </c>
      <c r="J112" s="4">
        <v>6992.9863013698596</v>
      </c>
    </row>
    <row r="113" spans="3:10" x14ac:dyDescent="0.35">
      <c r="E113" t="s">
        <v>87</v>
      </c>
      <c r="F113" t="s">
        <v>147</v>
      </c>
      <c r="G113" t="s">
        <v>153</v>
      </c>
      <c r="H113" t="s">
        <v>144</v>
      </c>
      <c r="I113" s="4">
        <v>573780</v>
      </c>
      <c r="J113" s="4">
        <v>1572</v>
      </c>
    </row>
    <row r="114" spans="3:10" x14ac:dyDescent="0.35">
      <c r="F114" t="s">
        <v>148</v>
      </c>
      <c r="G114" t="s">
        <v>153</v>
      </c>
      <c r="H114" t="s">
        <v>144</v>
      </c>
      <c r="I114" s="4">
        <v>611375</v>
      </c>
      <c r="J114" s="4">
        <v>1675</v>
      </c>
    </row>
    <row r="115" spans="3:10" x14ac:dyDescent="0.35">
      <c r="F115" t="s">
        <v>149</v>
      </c>
      <c r="G115" t="s">
        <v>153</v>
      </c>
      <c r="H115" t="s">
        <v>144</v>
      </c>
      <c r="I115" s="4">
        <v>813062</v>
      </c>
      <c r="J115" s="4">
        <v>2227.5671232876698</v>
      </c>
    </row>
    <row r="116" spans="3:10" x14ac:dyDescent="0.35">
      <c r="F116" t="s">
        <v>150</v>
      </c>
      <c r="G116" t="s">
        <v>153</v>
      </c>
      <c r="H116" t="s">
        <v>144</v>
      </c>
      <c r="I116" s="4">
        <v>1305800</v>
      </c>
      <c r="J116" s="4">
        <v>3577.5342465753401</v>
      </c>
    </row>
    <row r="117" spans="3:10" x14ac:dyDescent="0.35">
      <c r="F117" t="s">
        <v>151</v>
      </c>
      <c r="G117" t="s">
        <v>153</v>
      </c>
      <c r="H117" t="s">
        <v>144</v>
      </c>
      <c r="I117" s="4">
        <v>503700</v>
      </c>
      <c r="J117" s="4">
        <v>1380</v>
      </c>
    </row>
    <row r="118" spans="3:10" x14ac:dyDescent="0.35">
      <c r="C118" t="s">
        <v>136</v>
      </c>
      <c r="D118" t="s">
        <v>139</v>
      </c>
      <c r="E118" t="s">
        <v>22</v>
      </c>
      <c r="F118" t="s">
        <v>147</v>
      </c>
      <c r="G118" t="s">
        <v>153</v>
      </c>
      <c r="H118" t="s">
        <v>144</v>
      </c>
      <c r="I118" s="4">
        <v>119720</v>
      </c>
      <c r="J118" s="4">
        <v>328</v>
      </c>
    </row>
    <row r="119" spans="3:10" x14ac:dyDescent="0.35">
      <c r="F119" t="s">
        <v>148</v>
      </c>
      <c r="G119" t="s">
        <v>153</v>
      </c>
      <c r="H119" t="s">
        <v>144</v>
      </c>
      <c r="I119" s="4">
        <v>304515</v>
      </c>
      <c r="J119" s="4">
        <v>834.28767123287696</v>
      </c>
    </row>
    <row r="120" spans="3:10" x14ac:dyDescent="0.35">
      <c r="F120" t="s">
        <v>149</v>
      </c>
      <c r="G120" t="s">
        <v>153</v>
      </c>
      <c r="H120" t="s">
        <v>144</v>
      </c>
      <c r="I120" s="4">
        <v>591992</v>
      </c>
      <c r="J120" s="4">
        <v>1621.89589041096</v>
      </c>
    </row>
    <row r="121" spans="3:10" x14ac:dyDescent="0.35">
      <c r="F121" t="s">
        <v>150</v>
      </c>
      <c r="G121" t="s">
        <v>153</v>
      </c>
      <c r="H121" t="s">
        <v>144</v>
      </c>
      <c r="I121" s="4">
        <v>1016702</v>
      </c>
      <c r="J121" s="4">
        <v>2785.48493150685</v>
      </c>
    </row>
    <row r="122" spans="3:10" x14ac:dyDescent="0.35">
      <c r="F122" t="s">
        <v>151</v>
      </c>
      <c r="G122" t="s">
        <v>153</v>
      </c>
      <c r="H122" t="s">
        <v>144</v>
      </c>
      <c r="I122" s="4">
        <v>239614</v>
      </c>
      <c r="J122" s="4">
        <v>656.47671232876701</v>
      </c>
    </row>
    <row r="123" spans="3:10" x14ac:dyDescent="0.35">
      <c r="E123" t="s">
        <v>26</v>
      </c>
      <c r="F123" t="s">
        <v>147</v>
      </c>
      <c r="G123" t="s">
        <v>153</v>
      </c>
      <c r="H123" t="s">
        <v>144</v>
      </c>
      <c r="I123" s="4">
        <v>122505</v>
      </c>
      <c r="J123" s="4">
        <v>335.63013698630101</v>
      </c>
    </row>
    <row r="124" spans="3:10" x14ac:dyDescent="0.35">
      <c r="F124" t="s">
        <v>148</v>
      </c>
      <c r="G124" t="s">
        <v>153</v>
      </c>
      <c r="H124" t="s">
        <v>144</v>
      </c>
      <c r="I124" s="4">
        <v>87191</v>
      </c>
      <c r="J124" s="4">
        <v>238.879452054795</v>
      </c>
    </row>
    <row r="125" spans="3:10" x14ac:dyDescent="0.35">
      <c r="F125" t="s">
        <v>149</v>
      </c>
      <c r="G125" t="s">
        <v>153</v>
      </c>
      <c r="H125" t="s">
        <v>144</v>
      </c>
      <c r="I125" s="4">
        <v>155148</v>
      </c>
      <c r="J125" s="4">
        <v>425.06301369863002</v>
      </c>
    </row>
    <row r="126" spans="3:10" x14ac:dyDescent="0.35">
      <c r="F126" t="s">
        <v>150</v>
      </c>
      <c r="G126" t="s">
        <v>153</v>
      </c>
      <c r="H126" t="s">
        <v>144</v>
      </c>
      <c r="I126" s="4">
        <v>230540</v>
      </c>
      <c r="J126" s="4">
        <v>631.61643835616405</v>
      </c>
    </row>
    <row r="127" spans="3:10" x14ac:dyDescent="0.35">
      <c r="F127" t="s">
        <v>151</v>
      </c>
      <c r="G127" t="s">
        <v>153</v>
      </c>
      <c r="H127" t="s">
        <v>144</v>
      </c>
      <c r="I127" s="4">
        <v>104950</v>
      </c>
      <c r="J127" s="4">
        <v>287.53424657534202</v>
      </c>
    </row>
    <row r="128" spans="3:10" x14ac:dyDescent="0.35">
      <c r="E128" t="s">
        <v>28</v>
      </c>
      <c r="F128" t="s">
        <v>147</v>
      </c>
      <c r="G128" t="s">
        <v>153</v>
      </c>
      <c r="H128" t="s">
        <v>144</v>
      </c>
      <c r="I128" s="4">
        <v>40150</v>
      </c>
      <c r="J128" s="4">
        <v>110</v>
      </c>
    </row>
    <row r="129" spans="5:10" x14ac:dyDescent="0.35">
      <c r="F129" t="s">
        <v>148</v>
      </c>
      <c r="G129" t="s">
        <v>153</v>
      </c>
      <c r="H129" t="s">
        <v>144</v>
      </c>
      <c r="I129" s="4">
        <v>149530</v>
      </c>
      <c r="J129" s="4">
        <v>409.671232876712</v>
      </c>
    </row>
    <row r="130" spans="5:10" x14ac:dyDescent="0.35">
      <c r="F130" t="s">
        <v>149</v>
      </c>
      <c r="G130" t="s">
        <v>153</v>
      </c>
      <c r="H130" t="s">
        <v>144</v>
      </c>
      <c r="I130" s="4">
        <v>274819</v>
      </c>
      <c r="J130" s="4">
        <v>752.92876712328803</v>
      </c>
    </row>
    <row r="131" spans="5:10" x14ac:dyDescent="0.35">
      <c r="F131" t="s">
        <v>150</v>
      </c>
      <c r="G131" t="s">
        <v>153</v>
      </c>
      <c r="H131" t="s">
        <v>144</v>
      </c>
      <c r="I131" s="4">
        <v>618536</v>
      </c>
      <c r="J131" s="4">
        <v>1694.61917808219</v>
      </c>
    </row>
    <row r="132" spans="5:10" x14ac:dyDescent="0.35">
      <c r="F132" t="s">
        <v>151</v>
      </c>
      <c r="G132" t="s">
        <v>153</v>
      </c>
      <c r="H132" t="s">
        <v>144</v>
      </c>
      <c r="I132" s="4">
        <v>81970</v>
      </c>
      <c r="J132" s="4">
        <v>224.57534246575301</v>
      </c>
    </row>
    <row r="133" spans="5:10" x14ac:dyDescent="0.35">
      <c r="E133" t="s">
        <v>29</v>
      </c>
      <c r="F133" t="s">
        <v>148</v>
      </c>
      <c r="G133" t="s">
        <v>153</v>
      </c>
      <c r="H133" t="s">
        <v>144</v>
      </c>
      <c r="I133" s="4">
        <v>91173</v>
      </c>
      <c r="J133" s="4">
        <v>249.78904109589001</v>
      </c>
    </row>
    <row r="134" spans="5:10" x14ac:dyDescent="0.35">
      <c r="F134" t="s">
        <v>149</v>
      </c>
      <c r="G134" t="s">
        <v>153</v>
      </c>
      <c r="H134" t="s">
        <v>144</v>
      </c>
      <c r="I134" s="4">
        <v>345996</v>
      </c>
      <c r="J134" s="4">
        <v>947.93424657534297</v>
      </c>
    </row>
    <row r="135" spans="5:10" x14ac:dyDescent="0.35">
      <c r="F135" t="s">
        <v>150</v>
      </c>
      <c r="G135" t="s">
        <v>153</v>
      </c>
      <c r="H135" t="s">
        <v>144</v>
      </c>
      <c r="I135" s="4">
        <v>675556</v>
      </c>
      <c r="J135" s="4">
        <v>1850.83835616438</v>
      </c>
    </row>
    <row r="136" spans="5:10" x14ac:dyDescent="0.35">
      <c r="F136" t="s">
        <v>151</v>
      </c>
      <c r="G136" t="s">
        <v>153</v>
      </c>
      <c r="H136" t="s">
        <v>144</v>
      </c>
      <c r="I136" s="4">
        <v>714203</v>
      </c>
      <c r="J136" s="4">
        <v>1956.72054794521</v>
      </c>
    </row>
    <row r="137" spans="5:10" x14ac:dyDescent="0.35">
      <c r="E137" t="s">
        <v>32</v>
      </c>
      <c r="F137" t="s">
        <v>147</v>
      </c>
      <c r="G137" t="s">
        <v>153</v>
      </c>
      <c r="H137" t="s">
        <v>144</v>
      </c>
      <c r="I137" s="4">
        <v>63145</v>
      </c>
      <c r="J137" s="4">
        <v>173</v>
      </c>
    </row>
    <row r="138" spans="5:10" x14ac:dyDescent="0.35">
      <c r="F138" t="s">
        <v>148</v>
      </c>
      <c r="G138" t="s">
        <v>153</v>
      </c>
      <c r="H138" t="s">
        <v>144</v>
      </c>
      <c r="I138" s="4">
        <v>43411</v>
      </c>
      <c r="J138" s="4">
        <v>118.934246575342</v>
      </c>
    </row>
    <row r="139" spans="5:10" x14ac:dyDescent="0.35">
      <c r="F139" t="s">
        <v>149</v>
      </c>
      <c r="G139" t="s">
        <v>153</v>
      </c>
      <c r="H139" t="s">
        <v>144</v>
      </c>
      <c r="I139" s="4">
        <v>306385</v>
      </c>
      <c r="J139" s="4">
        <v>839.41095890410998</v>
      </c>
    </row>
    <row r="140" spans="5:10" x14ac:dyDescent="0.35">
      <c r="F140" t="s">
        <v>150</v>
      </c>
      <c r="G140" t="s">
        <v>153</v>
      </c>
      <c r="H140" t="s">
        <v>144</v>
      </c>
      <c r="I140" s="4">
        <v>228488</v>
      </c>
      <c r="J140" s="4">
        <v>625.99452054794494</v>
      </c>
    </row>
    <row r="141" spans="5:10" x14ac:dyDescent="0.35">
      <c r="F141" t="s">
        <v>151</v>
      </c>
      <c r="G141" t="s">
        <v>153</v>
      </c>
      <c r="H141" t="s">
        <v>144</v>
      </c>
      <c r="I141" s="4">
        <v>72635</v>
      </c>
      <c r="J141" s="4">
        <v>199</v>
      </c>
    </row>
    <row r="142" spans="5:10" x14ac:dyDescent="0.35">
      <c r="E142" t="s">
        <v>33</v>
      </c>
      <c r="F142" t="s">
        <v>147</v>
      </c>
      <c r="G142" t="s">
        <v>153</v>
      </c>
      <c r="H142" t="s">
        <v>144</v>
      </c>
      <c r="I142" s="4">
        <v>87356</v>
      </c>
      <c r="J142" s="4">
        <v>239.33150684931499</v>
      </c>
    </row>
    <row r="143" spans="5:10" x14ac:dyDescent="0.35">
      <c r="F143" t="s">
        <v>149</v>
      </c>
      <c r="G143" t="s">
        <v>153</v>
      </c>
      <c r="H143" t="s">
        <v>144</v>
      </c>
      <c r="I143" s="4">
        <v>151840</v>
      </c>
      <c r="J143" s="4">
        <v>416</v>
      </c>
    </row>
    <row r="144" spans="5:10" x14ac:dyDescent="0.35">
      <c r="F144" t="s">
        <v>150</v>
      </c>
      <c r="G144" t="s">
        <v>153</v>
      </c>
      <c r="H144" t="s">
        <v>144</v>
      </c>
      <c r="I144" s="4">
        <v>230633</v>
      </c>
      <c r="J144" s="4">
        <v>631.87123287671204</v>
      </c>
    </row>
    <row r="145" spans="5:10" x14ac:dyDescent="0.35">
      <c r="E145" t="s">
        <v>34</v>
      </c>
      <c r="F145" t="s">
        <v>147</v>
      </c>
      <c r="G145" t="s">
        <v>153</v>
      </c>
      <c r="H145" t="s">
        <v>145</v>
      </c>
      <c r="I145" s="4">
        <v>155460</v>
      </c>
      <c r="J145" s="4">
        <v>425.91780821917803</v>
      </c>
    </row>
    <row r="146" spans="5:10" x14ac:dyDescent="0.35">
      <c r="F146" t="s">
        <v>148</v>
      </c>
      <c r="G146" t="s">
        <v>153</v>
      </c>
      <c r="H146" t="s">
        <v>145</v>
      </c>
      <c r="I146" s="4">
        <v>110207</v>
      </c>
      <c r="J146" s="4">
        <v>301.93698630136998</v>
      </c>
    </row>
    <row r="147" spans="5:10" x14ac:dyDescent="0.35">
      <c r="F147" t="s">
        <v>149</v>
      </c>
      <c r="G147" t="s">
        <v>153</v>
      </c>
      <c r="H147" t="s">
        <v>145</v>
      </c>
      <c r="I147" s="4">
        <v>160211</v>
      </c>
      <c r="J147" s="4">
        <v>438.934246575342</v>
      </c>
    </row>
    <row r="148" spans="5:10" x14ac:dyDescent="0.35">
      <c r="F148" t="s">
        <v>150</v>
      </c>
      <c r="G148" t="s">
        <v>153</v>
      </c>
      <c r="H148" t="s">
        <v>145</v>
      </c>
      <c r="I148" s="4">
        <v>78238</v>
      </c>
      <c r="J148" s="4">
        <v>214.350684931507</v>
      </c>
    </row>
    <row r="149" spans="5:10" x14ac:dyDescent="0.35">
      <c r="E149" t="s">
        <v>36</v>
      </c>
      <c r="F149" t="s">
        <v>147</v>
      </c>
      <c r="G149" t="s">
        <v>153</v>
      </c>
      <c r="H149" t="s">
        <v>144</v>
      </c>
      <c r="I149" s="4">
        <v>16470</v>
      </c>
      <c r="J149" s="4">
        <v>45.123287671232902</v>
      </c>
    </row>
    <row r="150" spans="5:10" x14ac:dyDescent="0.35">
      <c r="F150" t="s">
        <v>148</v>
      </c>
      <c r="G150" t="s">
        <v>153</v>
      </c>
      <c r="H150" t="s">
        <v>144</v>
      </c>
      <c r="I150" s="4">
        <v>43776</v>
      </c>
      <c r="J150" s="4">
        <v>119.934246575342</v>
      </c>
    </row>
    <row r="151" spans="5:10" x14ac:dyDescent="0.35">
      <c r="F151" t="s">
        <v>149</v>
      </c>
      <c r="G151" t="s">
        <v>153</v>
      </c>
      <c r="H151" t="s">
        <v>144</v>
      </c>
      <c r="I151" s="4">
        <v>354415</v>
      </c>
      <c r="J151" s="4">
        <v>971</v>
      </c>
    </row>
    <row r="152" spans="5:10" x14ac:dyDescent="0.35">
      <c r="F152" t="s">
        <v>150</v>
      </c>
      <c r="G152" t="s">
        <v>153</v>
      </c>
      <c r="H152" t="s">
        <v>144</v>
      </c>
      <c r="I152" s="4">
        <v>272930</v>
      </c>
      <c r="J152" s="4">
        <v>747.75342465753397</v>
      </c>
    </row>
    <row r="153" spans="5:10" x14ac:dyDescent="0.35">
      <c r="F153" t="s">
        <v>151</v>
      </c>
      <c r="G153" t="s">
        <v>153</v>
      </c>
      <c r="H153" t="s">
        <v>144</v>
      </c>
      <c r="I153" s="4">
        <v>141361</v>
      </c>
      <c r="J153" s="4">
        <v>387.29041095890398</v>
      </c>
    </row>
    <row r="154" spans="5:10" x14ac:dyDescent="0.35">
      <c r="E154" t="s">
        <v>37</v>
      </c>
      <c r="F154" t="s">
        <v>147</v>
      </c>
      <c r="G154" t="s">
        <v>153</v>
      </c>
      <c r="H154" t="s">
        <v>144</v>
      </c>
      <c r="I154" s="4">
        <v>25915</v>
      </c>
      <c r="J154" s="4">
        <v>71</v>
      </c>
    </row>
    <row r="155" spans="5:10" x14ac:dyDescent="0.35">
      <c r="F155" t="s">
        <v>148</v>
      </c>
      <c r="G155" t="s">
        <v>153</v>
      </c>
      <c r="H155" t="s">
        <v>144</v>
      </c>
      <c r="I155" s="4">
        <v>94535</v>
      </c>
      <c r="J155" s="4">
        <v>259</v>
      </c>
    </row>
    <row r="156" spans="5:10" x14ac:dyDescent="0.35">
      <c r="F156" t="s">
        <v>149</v>
      </c>
      <c r="G156" t="s">
        <v>153</v>
      </c>
      <c r="H156" t="s">
        <v>144</v>
      </c>
      <c r="I156" s="4">
        <v>141953</v>
      </c>
      <c r="J156" s="4">
        <v>388.91232876712297</v>
      </c>
    </row>
    <row r="157" spans="5:10" x14ac:dyDescent="0.35">
      <c r="F157" t="s">
        <v>150</v>
      </c>
      <c r="G157" t="s">
        <v>153</v>
      </c>
      <c r="H157" t="s">
        <v>144</v>
      </c>
      <c r="I157" s="4">
        <v>364941</v>
      </c>
      <c r="J157" s="4">
        <v>999.83835616438398</v>
      </c>
    </row>
    <row r="158" spans="5:10" x14ac:dyDescent="0.35">
      <c r="F158" t="s">
        <v>151</v>
      </c>
      <c r="G158" t="s">
        <v>153</v>
      </c>
      <c r="H158" t="s">
        <v>144</v>
      </c>
      <c r="I158" s="4">
        <v>77015</v>
      </c>
      <c r="J158" s="4">
        <v>211</v>
      </c>
    </row>
    <row r="159" spans="5:10" x14ac:dyDescent="0.35">
      <c r="E159" t="s">
        <v>38</v>
      </c>
      <c r="F159" t="s">
        <v>147</v>
      </c>
      <c r="G159" t="s">
        <v>153</v>
      </c>
      <c r="H159" t="s">
        <v>145</v>
      </c>
      <c r="I159" s="4">
        <v>40150</v>
      </c>
      <c r="J159" s="4">
        <v>110</v>
      </c>
    </row>
    <row r="160" spans="5:10" x14ac:dyDescent="0.35">
      <c r="F160" t="s">
        <v>148</v>
      </c>
      <c r="G160" t="s">
        <v>153</v>
      </c>
      <c r="H160" t="s">
        <v>145</v>
      </c>
      <c r="I160" s="4">
        <v>12395</v>
      </c>
      <c r="J160" s="4">
        <v>33.958904109589</v>
      </c>
    </row>
    <row r="161" spans="5:10" x14ac:dyDescent="0.35">
      <c r="F161" t="s">
        <v>149</v>
      </c>
      <c r="G161" t="s">
        <v>153</v>
      </c>
      <c r="H161" t="s">
        <v>145</v>
      </c>
      <c r="I161" s="4">
        <v>40200</v>
      </c>
      <c r="J161" s="4">
        <v>110.13698630137</v>
      </c>
    </row>
    <row r="162" spans="5:10" x14ac:dyDescent="0.35">
      <c r="F162" t="s">
        <v>151</v>
      </c>
      <c r="G162" t="s">
        <v>153</v>
      </c>
      <c r="H162" t="s">
        <v>145</v>
      </c>
      <c r="I162" s="4">
        <v>46900</v>
      </c>
      <c r="J162" s="4">
        <v>128.49315068493101</v>
      </c>
    </row>
    <row r="163" spans="5:10" x14ac:dyDescent="0.35">
      <c r="E163" t="s">
        <v>40</v>
      </c>
      <c r="F163" t="s">
        <v>147</v>
      </c>
      <c r="G163" t="s">
        <v>153</v>
      </c>
      <c r="H163" t="s">
        <v>144</v>
      </c>
      <c r="I163" s="4">
        <v>70810</v>
      </c>
      <c r="J163" s="4">
        <v>194</v>
      </c>
    </row>
    <row r="164" spans="5:10" x14ac:dyDescent="0.35">
      <c r="F164" t="s">
        <v>148</v>
      </c>
      <c r="G164" t="s">
        <v>153</v>
      </c>
      <c r="H164" t="s">
        <v>144</v>
      </c>
      <c r="I164" s="4">
        <v>170705</v>
      </c>
      <c r="J164" s="4">
        <v>467.68493150684901</v>
      </c>
    </row>
    <row r="165" spans="5:10" x14ac:dyDescent="0.35">
      <c r="F165" t="s">
        <v>149</v>
      </c>
      <c r="G165" t="s">
        <v>153</v>
      </c>
      <c r="H165" t="s">
        <v>144</v>
      </c>
      <c r="I165" s="4">
        <v>302019</v>
      </c>
      <c r="J165" s="4">
        <v>827.44931506849298</v>
      </c>
    </row>
    <row r="166" spans="5:10" x14ac:dyDescent="0.35">
      <c r="F166" t="s">
        <v>150</v>
      </c>
      <c r="G166" t="s">
        <v>153</v>
      </c>
      <c r="H166" t="s">
        <v>144</v>
      </c>
      <c r="I166" s="4">
        <v>381469</v>
      </c>
      <c r="J166" s="4">
        <v>1045.1205479452101</v>
      </c>
    </row>
    <row r="167" spans="5:10" x14ac:dyDescent="0.35">
      <c r="F167" t="s">
        <v>151</v>
      </c>
      <c r="G167" t="s">
        <v>153</v>
      </c>
      <c r="H167" t="s">
        <v>144</v>
      </c>
      <c r="I167" s="4">
        <v>185853</v>
      </c>
      <c r="J167" s="4">
        <v>509.18630136986297</v>
      </c>
    </row>
    <row r="168" spans="5:10" x14ac:dyDescent="0.35">
      <c r="E168" t="s">
        <v>41</v>
      </c>
      <c r="F168" t="s">
        <v>149</v>
      </c>
      <c r="G168" t="s">
        <v>153</v>
      </c>
      <c r="H168" t="s">
        <v>144</v>
      </c>
      <c r="I168" s="4">
        <v>229496</v>
      </c>
      <c r="J168" s="4">
        <v>628.75616438356201</v>
      </c>
    </row>
    <row r="169" spans="5:10" x14ac:dyDescent="0.35">
      <c r="F169" t="s">
        <v>150</v>
      </c>
      <c r="G169" t="s">
        <v>153</v>
      </c>
      <c r="H169" t="s">
        <v>144</v>
      </c>
      <c r="I169" s="4">
        <v>670140</v>
      </c>
      <c r="J169" s="4">
        <v>1836</v>
      </c>
    </row>
    <row r="170" spans="5:10" x14ac:dyDescent="0.35">
      <c r="F170" t="s">
        <v>151</v>
      </c>
      <c r="G170" t="s">
        <v>153</v>
      </c>
      <c r="H170" t="s">
        <v>144</v>
      </c>
      <c r="I170" s="4">
        <v>233480</v>
      </c>
      <c r="J170" s="4">
        <v>639.671232876712</v>
      </c>
    </row>
    <row r="171" spans="5:10" x14ac:dyDescent="0.35">
      <c r="E171" t="s">
        <v>42</v>
      </c>
      <c r="F171" t="s">
        <v>147</v>
      </c>
      <c r="G171" t="s">
        <v>153</v>
      </c>
      <c r="H171" t="s">
        <v>144</v>
      </c>
      <c r="I171" s="4">
        <v>63382</v>
      </c>
      <c r="J171" s="4">
        <v>173.649315068493</v>
      </c>
    </row>
    <row r="172" spans="5:10" x14ac:dyDescent="0.35">
      <c r="F172" t="s">
        <v>148</v>
      </c>
      <c r="G172" t="s">
        <v>153</v>
      </c>
      <c r="H172" t="s">
        <v>144</v>
      </c>
      <c r="I172" s="4">
        <v>70239</v>
      </c>
      <c r="J172" s="4">
        <v>192.43561643835599</v>
      </c>
    </row>
    <row r="173" spans="5:10" x14ac:dyDescent="0.35">
      <c r="F173" t="s">
        <v>149</v>
      </c>
      <c r="G173" t="s">
        <v>153</v>
      </c>
      <c r="H173" t="s">
        <v>144</v>
      </c>
      <c r="I173" s="4">
        <v>218281</v>
      </c>
      <c r="J173" s="4">
        <v>598.03013698630104</v>
      </c>
    </row>
    <row r="174" spans="5:10" x14ac:dyDescent="0.35">
      <c r="F174" t="s">
        <v>150</v>
      </c>
      <c r="G174" t="s">
        <v>153</v>
      </c>
      <c r="H174" t="s">
        <v>144</v>
      </c>
      <c r="I174" s="4">
        <v>550549</v>
      </c>
      <c r="J174" s="4">
        <v>1508.35342465753</v>
      </c>
    </row>
    <row r="175" spans="5:10" x14ac:dyDescent="0.35">
      <c r="F175" t="s">
        <v>151</v>
      </c>
      <c r="G175" t="s">
        <v>153</v>
      </c>
      <c r="H175" t="s">
        <v>144</v>
      </c>
      <c r="I175" s="4">
        <v>126686</v>
      </c>
      <c r="J175" s="4">
        <v>347.08493150684899</v>
      </c>
    </row>
    <row r="176" spans="5:10" x14ac:dyDescent="0.35">
      <c r="E176" t="s">
        <v>46</v>
      </c>
      <c r="F176" t="s">
        <v>147</v>
      </c>
      <c r="G176" t="s">
        <v>153</v>
      </c>
      <c r="H176" t="s">
        <v>144</v>
      </c>
      <c r="I176" s="4">
        <v>140514</v>
      </c>
      <c r="J176" s="4">
        <v>384.96986301369901</v>
      </c>
    </row>
    <row r="177" spans="5:10" x14ac:dyDescent="0.35">
      <c r="F177" t="s">
        <v>148</v>
      </c>
      <c r="G177" t="s">
        <v>153</v>
      </c>
      <c r="H177" t="s">
        <v>144</v>
      </c>
      <c r="I177" s="4">
        <v>214395</v>
      </c>
      <c r="J177" s="4">
        <v>587.38356164383595</v>
      </c>
    </row>
    <row r="178" spans="5:10" x14ac:dyDescent="0.35">
      <c r="F178" t="s">
        <v>149</v>
      </c>
      <c r="G178" t="s">
        <v>153</v>
      </c>
      <c r="H178" t="s">
        <v>144</v>
      </c>
      <c r="I178" s="4">
        <v>686230</v>
      </c>
      <c r="J178" s="4">
        <v>1880.08219178082</v>
      </c>
    </row>
    <row r="179" spans="5:10" x14ac:dyDescent="0.35">
      <c r="F179" t="s">
        <v>150</v>
      </c>
      <c r="G179" t="s">
        <v>153</v>
      </c>
      <c r="H179" t="s">
        <v>144</v>
      </c>
      <c r="I179" s="4">
        <v>1008534</v>
      </c>
      <c r="J179" s="4">
        <v>2763.1068493150701</v>
      </c>
    </row>
    <row r="180" spans="5:10" x14ac:dyDescent="0.35">
      <c r="F180" t="s">
        <v>151</v>
      </c>
      <c r="G180" t="s">
        <v>153</v>
      </c>
      <c r="H180" t="s">
        <v>144</v>
      </c>
      <c r="I180" s="4">
        <v>216777</v>
      </c>
      <c r="J180" s="4">
        <v>593.90958904109596</v>
      </c>
    </row>
    <row r="181" spans="5:10" x14ac:dyDescent="0.35">
      <c r="E181" t="s">
        <v>48</v>
      </c>
      <c r="F181" t="s">
        <v>147</v>
      </c>
      <c r="G181" t="s">
        <v>153</v>
      </c>
      <c r="H181" t="s">
        <v>144</v>
      </c>
      <c r="I181" s="4">
        <v>49580</v>
      </c>
      <c r="J181" s="4">
        <v>135.835616438356</v>
      </c>
    </row>
    <row r="182" spans="5:10" x14ac:dyDescent="0.35">
      <c r="F182" t="s">
        <v>148</v>
      </c>
      <c r="G182" t="s">
        <v>153</v>
      </c>
      <c r="H182" t="s">
        <v>144</v>
      </c>
      <c r="I182" s="4">
        <v>79700</v>
      </c>
      <c r="J182" s="4">
        <v>218.356164383562</v>
      </c>
    </row>
    <row r="183" spans="5:10" x14ac:dyDescent="0.35">
      <c r="F183" t="s">
        <v>149</v>
      </c>
      <c r="G183" t="s">
        <v>153</v>
      </c>
      <c r="H183" t="s">
        <v>144</v>
      </c>
      <c r="I183" s="4">
        <v>160748</v>
      </c>
      <c r="J183" s="4">
        <v>440.40547945205498</v>
      </c>
    </row>
    <row r="184" spans="5:10" x14ac:dyDescent="0.35">
      <c r="F184" t="s">
        <v>150</v>
      </c>
      <c r="G184" t="s">
        <v>153</v>
      </c>
      <c r="H184" t="s">
        <v>144</v>
      </c>
      <c r="I184" s="4">
        <v>230677</v>
      </c>
      <c r="J184" s="4">
        <v>631.99178082191804</v>
      </c>
    </row>
    <row r="185" spans="5:10" x14ac:dyDescent="0.35">
      <c r="F185" t="s">
        <v>151</v>
      </c>
      <c r="G185" t="s">
        <v>153</v>
      </c>
      <c r="H185" t="s">
        <v>144</v>
      </c>
      <c r="I185" s="4">
        <v>41205</v>
      </c>
      <c r="J185" s="4">
        <v>112.890410958904</v>
      </c>
    </row>
    <row r="186" spans="5:10" x14ac:dyDescent="0.35">
      <c r="E186" t="s">
        <v>51</v>
      </c>
      <c r="F186" t="s">
        <v>147</v>
      </c>
      <c r="G186" t="s">
        <v>153</v>
      </c>
      <c r="H186" t="s">
        <v>144</v>
      </c>
      <c r="I186" s="4">
        <v>148608</v>
      </c>
      <c r="J186" s="4">
        <v>407.14520547945199</v>
      </c>
    </row>
    <row r="187" spans="5:10" x14ac:dyDescent="0.35">
      <c r="F187" t="s">
        <v>148</v>
      </c>
      <c r="G187" t="s">
        <v>153</v>
      </c>
      <c r="H187" t="s">
        <v>144</v>
      </c>
      <c r="I187" s="4">
        <v>152678</v>
      </c>
      <c r="J187" s="4">
        <v>418.29589041095898</v>
      </c>
    </row>
    <row r="188" spans="5:10" x14ac:dyDescent="0.35">
      <c r="F188" t="s">
        <v>149</v>
      </c>
      <c r="G188" t="s">
        <v>153</v>
      </c>
      <c r="H188" t="s">
        <v>144</v>
      </c>
      <c r="I188" s="4">
        <v>652889</v>
      </c>
      <c r="J188" s="4">
        <v>1788.7369863013701</v>
      </c>
    </row>
    <row r="189" spans="5:10" x14ac:dyDescent="0.35">
      <c r="F189" t="s">
        <v>150</v>
      </c>
      <c r="G189" t="s">
        <v>153</v>
      </c>
      <c r="H189" t="s">
        <v>144</v>
      </c>
      <c r="I189" s="4">
        <v>827854</v>
      </c>
      <c r="J189" s="4">
        <v>2268.0931506849302</v>
      </c>
    </row>
    <row r="190" spans="5:10" x14ac:dyDescent="0.35">
      <c r="F190" t="s">
        <v>151</v>
      </c>
      <c r="G190" t="s">
        <v>153</v>
      </c>
      <c r="H190" t="s">
        <v>144</v>
      </c>
      <c r="I190" s="4">
        <v>1064712</v>
      </c>
      <c r="J190" s="4">
        <v>2917.0191780821901</v>
      </c>
    </row>
    <row r="191" spans="5:10" x14ac:dyDescent="0.35">
      <c r="E191" t="s">
        <v>54</v>
      </c>
      <c r="F191" t="s">
        <v>147</v>
      </c>
      <c r="G191" t="s">
        <v>153</v>
      </c>
      <c r="H191" t="s">
        <v>144</v>
      </c>
      <c r="I191" s="4">
        <v>62150</v>
      </c>
      <c r="J191" s="4">
        <v>170.27397260274</v>
      </c>
    </row>
    <row r="192" spans="5:10" x14ac:dyDescent="0.35">
      <c r="F192" t="s">
        <v>149</v>
      </c>
      <c r="G192" t="s">
        <v>153</v>
      </c>
      <c r="H192" t="s">
        <v>144</v>
      </c>
      <c r="I192" s="4">
        <v>458440</v>
      </c>
      <c r="J192" s="4">
        <v>1256</v>
      </c>
    </row>
    <row r="193" spans="5:10" x14ac:dyDescent="0.35">
      <c r="F193" t="s">
        <v>150</v>
      </c>
      <c r="G193" t="s">
        <v>153</v>
      </c>
      <c r="H193" t="s">
        <v>144</v>
      </c>
      <c r="I193" s="4">
        <v>659129</v>
      </c>
      <c r="J193" s="4">
        <v>1805.8328767123301</v>
      </c>
    </row>
    <row r="194" spans="5:10" x14ac:dyDescent="0.35">
      <c r="F194" t="s">
        <v>151</v>
      </c>
      <c r="G194" t="s">
        <v>153</v>
      </c>
      <c r="H194" t="s">
        <v>144</v>
      </c>
      <c r="I194" s="4">
        <v>270272</v>
      </c>
      <c r="J194" s="4">
        <v>740.47123287671195</v>
      </c>
    </row>
    <row r="195" spans="5:10" x14ac:dyDescent="0.35">
      <c r="E195" t="s">
        <v>56</v>
      </c>
      <c r="F195" t="s">
        <v>147</v>
      </c>
      <c r="G195" t="s">
        <v>153</v>
      </c>
      <c r="H195" t="s">
        <v>144</v>
      </c>
      <c r="I195" s="4">
        <v>272896</v>
      </c>
      <c r="J195" s="4">
        <v>747.66027397260302</v>
      </c>
    </row>
    <row r="196" spans="5:10" x14ac:dyDescent="0.35">
      <c r="F196" t="s">
        <v>148</v>
      </c>
      <c r="G196" t="s">
        <v>153</v>
      </c>
      <c r="H196" t="s">
        <v>144</v>
      </c>
      <c r="I196" s="4">
        <v>437258</v>
      </c>
      <c r="J196" s="4">
        <v>1197.9671232876699</v>
      </c>
    </row>
    <row r="197" spans="5:10" x14ac:dyDescent="0.35">
      <c r="F197" t="s">
        <v>149</v>
      </c>
      <c r="G197" t="s">
        <v>153</v>
      </c>
      <c r="H197" t="s">
        <v>144</v>
      </c>
      <c r="I197" s="4">
        <v>469115</v>
      </c>
      <c r="J197" s="4">
        <v>1285.2465753424699</v>
      </c>
    </row>
    <row r="198" spans="5:10" x14ac:dyDescent="0.35">
      <c r="F198" t="s">
        <v>150</v>
      </c>
      <c r="G198" t="s">
        <v>153</v>
      </c>
      <c r="H198" t="s">
        <v>144</v>
      </c>
      <c r="I198" s="4">
        <v>827269</v>
      </c>
      <c r="J198" s="4">
        <v>2266.4904109589002</v>
      </c>
    </row>
    <row r="199" spans="5:10" x14ac:dyDescent="0.35">
      <c r="F199" t="s">
        <v>151</v>
      </c>
      <c r="G199" t="s">
        <v>153</v>
      </c>
      <c r="H199" t="s">
        <v>144</v>
      </c>
      <c r="I199" s="4">
        <v>235790</v>
      </c>
      <c r="J199" s="4">
        <v>646</v>
      </c>
    </row>
    <row r="200" spans="5:10" x14ac:dyDescent="0.35">
      <c r="E200" t="s">
        <v>60</v>
      </c>
      <c r="F200" t="s">
        <v>148</v>
      </c>
      <c r="G200" t="s">
        <v>153</v>
      </c>
      <c r="H200" t="s">
        <v>144</v>
      </c>
      <c r="I200" s="4">
        <v>37595</v>
      </c>
      <c r="J200" s="4">
        <v>103</v>
      </c>
    </row>
    <row r="201" spans="5:10" x14ac:dyDescent="0.35">
      <c r="F201" t="s">
        <v>149</v>
      </c>
      <c r="G201" t="s">
        <v>153</v>
      </c>
      <c r="H201" t="s">
        <v>144</v>
      </c>
      <c r="I201" s="4">
        <v>258849</v>
      </c>
      <c r="J201" s="4">
        <v>709.17534246575303</v>
      </c>
    </row>
    <row r="202" spans="5:10" x14ac:dyDescent="0.35">
      <c r="F202" t="s">
        <v>150</v>
      </c>
      <c r="G202" t="s">
        <v>153</v>
      </c>
      <c r="H202" t="s">
        <v>144</v>
      </c>
      <c r="I202" s="4">
        <v>121545</v>
      </c>
      <c r="J202" s="4">
        <v>333</v>
      </c>
    </row>
    <row r="203" spans="5:10" x14ac:dyDescent="0.35">
      <c r="F203" t="s">
        <v>151</v>
      </c>
      <c r="G203" t="s">
        <v>153</v>
      </c>
      <c r="H203" t="s">
        <v>144</v>
      </c>
      <c r="I203" s="4">
        <v>157315</v>
      </c>
      <c r="J203" s="4">
        <v>431</v>
      </c>
    </row>
    <row r="204" spans="5:10" x14ac:dyDescent="0.35">
      <c r="E204" t="s">
        <v>61</v>
      </c>
      <c r="F204" t="s">
        <v>147</v>
      </c>
      <c r="G204" t="s">
        <v>153</v>
      </c>
      <c r="H204" t="s">
        <v>145</v>
      </c>
      <c r="I204" s="4">
        <v>164402</v>
      </c>
      <c r="J204" s="4">
        <v>450.41643835616401</v>
      </c>
    </row>
    <row r="205" spans="5:10" x14ac:dyDescent="0.35">
      <c r="F205" t="s">
        <v>148</v>
      </c>
      <c r="G205" t="s">
        <v>153</v>
      </c>
      <c r="H205" t="s">
        <v>145</v>
      </c>
      <c r="I205" s="4">
        <v>93354</v>
      </c>
      <c r="J205" s="4">
        <v>255.764383561644</v>
      </c>
    </row>
    <row r="206" spans="5:10" x14ac:dyDescent="0.35">
      <c r="F206" t="s">
        <v>149</v>
      </c>
      <c r="G206" t="s">
        <v>153</v>
      </c>
      <c r="H206" t="s">
        <v>145</v>
      </c>
      <c r="I206" s="4">
        <v>163623</v>
      </c>
      <c r="J206" s="4">
        <v>448.28219178082202</v>
      </c>
    </row>
    <row r="207" spans="5:10" x14ac:dyDescent="0.35">
      <c r="F207" t="s">
        <v>150</v>
      </c>
      <c r="G207" t="s">
        <v>153</v>
      </c>
      <c r="H207" t="s">
        <v>145</v>
      </c>
      <c r="I207" s="4">
        <v>242390</v>
      </c>
      <c r="J207" s="4">
        <v>664.08219178082197</v>
      </c>
    </row>
    <row r="208" spans="5:10" x14ac:dyDescent="0.35">
      <c r="F208" t="s">
        <v>151</v>
      </c>
      <c r="G208" t="s">
        <v>153</v>
      </c>
      <c r="H208" t="s">
        <v>145</v>
      </c>
      <c r="I208" s="4">
        <v>90520</v>
      </c>
      <c r="J208" s="4">
        <v>248</v>
      </c>
    </row>
    <row r="209" spans="5:10" x14ac:dyDescent="0.35">
      <c r="E209" t="s">
        <v>66</v>
      </c>
      <c r="F209" t="s">
        <v>147</v>
      </c>
      <c r="G209" t="s">
        <v>153</v>
      </c>
      <c r="H209" t="s">
        <v>144</v>
      </c>
      <c r="I209" s="4">
        <v>195223</v>
      </c>
      <c r="J209" s="4">
        <v>534.85753424657503</v>
      </c>
    </row>
    <row r="210" spans="5:10" x14ac:dyDescent="0.35">
      <c r="F210" t="s">
        <v>148</v>
      </c>
      <c r="G210" t="s">
        <v>153</v>
      </c>
      <c r="H210" t="s">
        <v>144</v>
      </c>
      <c r="I210" s="4">
        <v>179568</v>
      </c>
      <c r="J210" s="4">
        <v>491.96712328767097</v>
      </c>
    </row>
    <row r="211" spans="5:10" x14ac:dyDescent="0.35">
      <c r="F211" t="s">
        <v>149</v>
      </c>
      <c r="G211" t="s">
        <v>153</v>
      </c>
      <c r="H211" t="s">
        <v>144</v>
      </c>
      <c r="I211" s="4">
        <v>708088</v>
      </c>
      <c r="J211" s="4">
        <v>1939.9671232876699</v>
      </c>
    </row>
    <row r="212" spans="5:10" x14ac:dyDescent="0.35">
      <c r="F212" t="s">
        <v>150</v>
      </c>
      <c r="G212" t="s">
        <v>153</v>
      </c>
      <c r="H212" t="s">
        <v>144</v>
      </c>
      <c r="I212" s="4">
        <v>1469830</v>
      </c>
      <c r="J212" s="4">
        <v>4026.9315068493202</v>
      </c>
    </row>
    <row r="213" spans="5:10" x14ac:dyDescent="0.35">
      <c r="F213" t="s">
        <v>151</v>
      </c>
      <c r="G213" t="s">
        <v>153</v>
      </c>
      <c r="H213" t="s">
        <v>144</v>
      </c>
      <c r="I213" s="4">
        <v>1015239</v>
      </c>
      <c r="J213" s="4">
        <v>2781.4767123287702</v>
      </c>
    </row>
    <row r="214" spans="5:10" x14ac:dyDescent="0.35">
      <c r="E214" t="s">
        <v>69</v>
      </c>
      <c r="F214" t="s">
        <v>147</v>
      </c>
      <c r="G214" t="s">
        <v>153</v>
      </c>
      <c r="H214" t="s">
        <v>144</v>
      </c>
      <c r="I214" s="4">
        <v>90363</v>
      </c>
      <c r="J214" s="4">
        <v>247.56986301369901</v>
      </c>
    </row>
    <row r="215" spans="5:10" x14ac:dyDescent="0.35">
      <c r="F215" t="s">
        <v>148</v>
      </c>
      <c r="G215" t="s">
        <v>153</v>
      </c>
      <c r="H215" t="s">
        <v>144</v>
      </c>
      <c r="I215" s="4">
        <v>34100</v>
      </c>
      <c r="J215" s="4">
        <v>93.424657534246606</v>
      </c>
    </row>
    <row r="216" spans="5:10" x14ac:dyDescent="0.35">
      <c r="F216" t="s">
        <v>149</v>
      </c>
      <c r="G216" t="s">
        <v>153</v>
      </c>
      <c r="H216" t="s">
        <v>144</v>
      </c>
      <c r="I216" s="4">
        <v>399461</v>
      </c>
      <c r="J216" s="4">
        <v>1094.4136986301401</v>
      </c>
    </row>
    <row r="217" spans="5:10" x14ac:dyDescent="0.35">
      <c r="F217" t="s">
        <v>150</v>
      </c>
      <c r="G217" t="s">
        <v>153</v>
      </c>
      <c r="H217" t="s">
        <v>144</v>
      </c>
      <c r="I217" s="4">
        <v>882732</v>
      </c>
      <c r="J217" s="4">
        <v>2418.4438356164401</v>
      </c>
    </row>
    <row r="218" spans="5:10" x14ac:dyDescent="0.35">
      <c r="F218" t="s">
        <v>151</v>
      </c>
      <c r="G218" t="s">
        <v>153</v>
      </c>
      <c r="H218" t="s">
        <v>144</v>
      </c>
      <c r="I218" s="4">
        <v>1262667</v>
      </c>
      <c r="J218" s="4">
        <v>3459.3616438356198</v>
      </c>
    </row>
    <row r="219" spans="5:10" x14ac:dyDescent="0.35">
      <c r="E219" t="s">
        <v>70</v>
      </c>
      <c r="F219" t="s">
        <v>147</v>
      </c>
      <c r="G219" t="s">
        <v>153</v>
      </c>
      <c r="H219" t="s">
        <v>144</v>
      </c>
      <c r="I219" s="4">
        <v>44155</v>
      </c>
      <c r="J219" s="4">
        <v>120.972602739726</v>
      </c>
    </row>
    <row r="220" spans="5:10" x14ac:dyDescent="0.35">
      <c r="F220" t="s">
        <v>149</v>
      </c>
      <c r="G220" t="s">
        <v>153</v>
      </c>
      <c r="H220" t="s">
        <v>144</v>
      </c>
      <c r="I220" s="4">
        <v>164587</v>
      </c>
      <c r="J220" s="4">
        <v>450.92328767123303</v>
      </c>
    </row>
    <row r="221" spans="5:10" x14ac:dyDescent="0.35">
      <c r="F221" t="s">
        <v>150</v>
      </c>
      <c r="G221" t="s">
        <v>153</v>
      </c>
      <c r="H221" t="s">
        <v>144</v>
      </c>
      <c r="I221" s="4">
        <v>149759</v>
      </c>
      <c r="J221" s="4">
        <v>410.29863013698599</v>
      </c>
    </row>
    <row r="222" spans="5:10" x14ac:dyDescent="0.35">
      <c r="F222" t="s">
        <v>151</v>
      </c>
      <c r="G222" t="s">
        <v>153</v>
      </c>
      <c r="H222" t="s">
        <v>144</v>
      </c>
      <c r="I222" s="4">
        <v>69138</v>
      </c>
      <c r="J222" s="4">
        <v>189.41917808219199</v>
      </c>
    </row>
    <row r="223" spans="5:10" x14ac:dyDescent="0.35">
      <c r="E223" t="s">
        <v>71</v>
      </c>
      <c r="F223" t="s">
        <v>147</v>
      </c>
      <c r="G223" t="s">
        <v>153</v>
      </c>
      <c r="H223" t="s">
        <v>145</v>
      </c>
      <c r="I223" s="4">
        <v>144478</v>
      </c>
      <c r="J223" s="4">
        <v>395.830136986301</v>
      </c>
    </row>
    <row r="224" spans="5:10" x14ac:dyDescent="0.35">
      <c r="F224" t="s">
        <v>148</v>
      </c>
      <c r="G224" t="s">
        <v>153</v>
      </c>
      <c r="H224" t="s">
        <v>145</v>
      </c>
      <c r="I224" s="4">
        <v>200385</v>
      </c>
      <c r="J224" s="4">
        <v>549</v>
      </c>
    </row>
    <row r="225" spans="5:10" x14ac:dyDescent="0.35">
      <c r="F225" t="s">
        <v>149</v>
      </c>
      <c r="G225" t="s">
        <v>153</v>
      </c>
      <c r="H225" t="s">
        <v>145</v>
      </c>
      <c r="I225" s="4">
        <v>327770</v>
      </c>
      <c r="J225" s="4">
        <v>898</v>
      </c>
    </row>
    <row r="226" spans="5:10" x14ac:dyDescent="0.35">
      <c r="F226" t="s">
        <v>150</v>
      </c>
      <c r="G226" t="s">
        <v>153</v>
      </c>
      <c r="H226" t="s">
        <v>145</v>
      </c>
      <c r="I226" s="4">
        <v>434271</v>
      </c>
      <c r="J226" s="4">
        <v>1189.7835616438399</v>
      </c>
    </row>
    <row r="227" spans="5:10" x14ac:dyDescent="0.35">
      <c r="F227" t="s">
        <v>151</v>
      </c>
      <c r="G227" t="s">
        <v>153</v>
      </c>
      <c r="H227" t="s">
        <v>145</v>
      </c>
      <c r="I227" s="4">
        <v>103478</v>
      </c>
      <c r="J227" s="4">
        <v>283.50136986301402</v>
      </c>
    </row>
    <row r="228" spans="5:10" x14ac:dyDescent="0.35">
      <c r="E228" t="s">
        <v>74</v>
      </c>
      <c r="F228" t="s">
        <v>147</v>
      </c>
      <c r="G228" t="s">
        <v>153</v>
      </c>
      <c r="H228" t="s">
        <v>144</v>
      </c>
      <c r="I228" s="4">
        <v>481416</v>
      </c>
      <c r="J228" s="4">
        <v>1318.94794520548</v>
      </c>
    </row>
    <row r="229" spans="5:10" x14ac:dyDescent="0.35">
      <c r="F229" t="s">
        <v>148</v>
      </c>
      <c r="G229" t="s">
        <v>153</v>
      </c>
      <c r="H229" t="s">
        <v>144</v>
      </c>
      <c r="I229" s="4">
        <v>278146</v>
      </c>
      <c r="J229" s="4">
        <v>762.04383561643795</v>
      </c>
    </row>
    <row r="230" spans="5:10" x14ac:dyDescent="0.35">
      <c r="F230" t="s">
        <v>149</v>
      </c>
      <c r="G230" t="s">
        <v>153</v>
      </c>
      <c r="H230" t="s">
        <v>144</v>
      </c>
      <c r="I230" s="4">
        <v>293095</v>
      </c>
      <c r="J230" s="4">
        <v>803</v>
      </c>
    </row>
    <row r="231" spans="5:10" x14ac:dyDescent="0.35">
      <c r="F231" t="s">
        <v>150</v>
      </c>
      <c r="G231" t="s">
        <v>153</v>
      </c>
      <c r="H231" t="s">
        <v>144</v>
      </c>
      <c r="I231" s="4">
        <v>189800</v>
      </c>
      <c r="J231" s="4">
        <v>520</v>
      </c>
    </row>
    <row r="232" spans="5:10" x14ac:dyDescent="0.35">
      <c r="F232" t="s">
        <v>151</v>
      </c>
      <c r="G232" t="s">
        <v>153</v>
      </c>
      <c r="H232" t="s">
        <v>144</v>
      </c>
      <c r="I232" s="4">
        <v>98540</v>
      </c>
      <c r="J232" s="4">
        <v>269.97260273972603</v>
      </c>
    </row>
    <row r="233" spans="5:10" x14ac:dyDescent="0.35">
      <c r="E233" t="s">
        <v>75</v>
      </c>
      <c r="F233" t="s">
        <v>147</v>
      </c>
      <c r="G233" t="s">
        <v>153</v>
      </c>
      <c r="H233" t="s">
        <v>144</v>
      </c>
      <c r="I233" s="4">
        <v>4464</v>
      </c>
      <c r="J233" s="4">
        <v>12.2301369863014</v>
      </c>
    </row>
    <row r="234" spans="5:10" x14ac:dyDescent="0.35">
      <c r="F234" t="s">
        <v>148</v>
      </c>
      <c r="G234" t="s">
        <v>153</v>
      </c>
      <c r="H234" t="s">
        <v>144</v>
      </c>
      <c r="I234" s="4">
        <v>35421</v>
      </c>
      <c r="J234" s="4">
        <v>97.0438356164384</v>
      </c>
    </row>
    <row r="235" spans="5:10" x14ac:dyDescent="0.35">
      <c r="F235" t="s">
        <v>149</v>
      </c>
      <c r="G235" t="s">
        <v>153</v>
      </c>
      <c r="H235" t="s">
        <v>144</v>
      </c>
      <c r="I235" s="4">
        <v>70080</v>
      </c>
      <c r="J235" s="4">
        <v>192</v>
      </c>
    </row>
    <row r="236" spans="5:10" x14ac:dyDescent="0.35">
      <c r="F236" t="s">
        <v>150</v>
      </c>
      <c r="G236" t="s">
        <v>153</v>
      </c>
      <c r="H236" t="s">
        <v>144</v>
      </c>
      <c r="I236" s="4">
        <v>190927</v>
      </c>
      <c r="J236" s="4">
        <v>523.08767123287703</v>
      </c>
    </row>
    <row r="237" spans="5:10" x14ac:dyDescent="0.35">
      <c r="F237" t="s">
        <v>151</v>
      </c>
      <c r="G237" t="s">
        <v>153</v>
      </c>
      <c r="H237" t="s">
        <v>144</v>
      </c>
      <c r="I237" s="4">
        <v>84212</v>
      </c>
      <c r="J237" s="4">
        <v>230.71780821917801</v>
      </c>
    </row>
    <row r="238" spans="5:10" x14ac:dyDescent="0.35">
      <c r="E238" t="s">
        <v>76</v>
      </c>
      <c r="F238" t="s">
        <v>147</v>
      </c>
      <c r="G238" t="s">
        <v>153</v>
      </c>
      <c r="H238" t="s">
        <v>144</v>
      </c>
      <c r="I238" s="4">
        <v>79205</v>
      </c>
      <c r="J238" s="4">
        <v>217</v>
      </c>
    </row>
    <row r="239" spans="5:10" x14ac:dyDescent="0.35">
      <c r="F239" t="s">
        <v>148</v>
      </c>
      <c r="G239" t="s">
        <v>153</v>
      </c>
      <c r="H239" t="s">
        <v>144</v>
      </c>
      <c r="I239" s="4">
        <v>145942</v>
      </c>
      <c r="J239" s="4">
        <v>399.841095890411</v>
      </c>
    </row>
    <row r="240" spans="5:10" x14ac:dyDescent="0.35">
      <c r="F240" t="s">
        <v>149</v>
      </c>
      <c r="G240" t="s">
        <v>153</v>
      </c>
      <c r="H240" t="s">
        <v>144</v>
      </c>
      <c r="I240" s="4">
        <v>489984</v>
      </c>
      <c r="J240" s="4">
        <v>1342.4219178082201</v>
      </c>
    </row>
    <row r="241" spans="5:10" x14ac:dyDescent="0.35">
      <c r="F241" t="s">
        <v>150</v>
      </c>
      <c r="G241" t="s">
        <v>153</v>
      </c>
      <c r="H241" t="s">
        <v>144</v>
      </c>
      <c r="I241" s="4">
        <v>1102911</v>
      </c>
      <c r="J241" s="4">
        <v>3021.6739726027399</v>
      </c>
    </row>
    <row r="242" spans="5:10" x14ac:dyDescent="0.35">
      <c r="F242" t="s">
        <v>151</v>
      </c>
      <c r="G242" t="s">
        <v>153</v>
      </c>
      <c r="H242" t="s">
        <v>144</v>
      </c>
      <c r="I242" s="4">
        <v>354050</v>
      </c>
      <c r="J242" s="4">
        <v>970</v>
      </c>
    </row>
    <row r="243" spans="5:10" x14ac:dyDescent="0.35">
      <c r="E243" t="s">
        <v>77</v>
      </c>
      <c r="F243" t="s">
        <v>147</v>
      </c>
      <c r="G243" t="s">
        <v>153</v>
      </c>
      <c r="H243" t="s">
        <v>144</v>
      </c>
      <c r="I243" s="4">
        <v>27832</v>
      </c>
      <c r="J243" s="4">
        <v>76.252054794520504</v>
      </c>
    </row>
    <row r="244" spans="5:10" x14ac:dyDescent="0.35">
      <c r="F244" t="s">
        <v>148</v>
      </c>
      <c r="G244" t="s">
        <v>153</v>
      </c>
      <c r="H244" t="s">
        <v>144</v>
      </c>
      <c r="I244" s="4">
        <v>50803</v>
      </c>
      <c r="J244" s="4">
        <v>139.186301369863</v>
      </c>
    </row>
    <row r="245" spans="5:10" x14ac:dyDescent="0.35">
      <c r="F245" t="s">
        <v>149</v>
      </c>
      <c r="G245" t="s">
        <v>153</v>
      </c>
      <c r="H245" t="s">
        <v>144</v>
      </c>
      <c r="I245" s="4">
        <v>224561</v>
      </c>
      <c r="J245" s="4">
        <v>615.23561643835603</v>
      </c>
    </row>
    <row r="246" spans="5:10" x14ac:dyDescent="0.35">
      <c r="F246" t="s">
        <v>150</v>
      </c>
      <c r="G246" t="s">
        <v>153</v>
      </c>
      <c r="H246" t="s">
        <v>144</v>
      </c>
      <c r="I246" s="4">
        <v>244234</v>
      </c>
      <c r="J246" s="4">
        <v>669.13424657534199</v>
      </c>
    </row>
    <row r="247" spans="5:10" x14ac:dyDescent="0.35">
      <c r="F247" t="s">
        <v>151</v>
      </c>
      <c r="G247" t="s">
        <v>153</v>
      </c>
      <c r="H247" t="s">
        <v>144</v>
      </c>
      <c r="I247" s="4">
        <v>342340</v>
      </c>
      <c r="J247" s="4">
        <v>937.91780821917803</v>
      </c>
    </row>
    <row r="248" spans="5:10" x14ac:dyDescent="0.35">
      <c r="E248" t="s">
        <v>78</v>
      </c>
      <c r="F248" t="s">
        <v>148</v>
      </c>
      <c r="G248" t="s">
        <v>153</v>
      </c>
      <c r="H248" t="s">
        <v>145</v>
      </c>
      <c r="I248" s="4">
        <v>76448</v>
      </c>
      <c r="J248" s="4">
        <v>209.44657534246599</v>
      </c>
    </row>
    <row r="249" spans="5:10" x14ac:dyDescent="0.35">
      <c r="F249" t="s">
        <v>149</v>
      </c>
      <c r="G249" t="s">
        <v>153</v>
      </c>
      <c r="H249" t="s">
        <v>145</v>
      </c>
      <c r="I249" s="4">
        <v>87950</v>
      </c>
      <c r="J249" s="4">
        <v>240.95890410958901</v>
      </c>
    </row>
    <row r="250" spans="5:10" x14ac:dyDescent="0.35">
      <c r="F250" t="s">
        <v>150</v>
      </c>
      <c r="G250" t="s">
        <v>153</v>
      </c>
      <c r="H250" t="s">
        <v>145</v>
      </c>
      <c r="I250" s="4">
        <v>55766</v>
      </c>
      <c r="J250" s="4">
        <v>152.78356164383601</v>
      </c>
    </row>
    <row r="251" spans="5:10" x14ac:dyDescent="0.35">
      <c r="F251" t="s">
        <v>151</v>
      </c>
      <c r="G251" t="s">
        <v>153</v>
      </c>
      <c r="H251" t="s">
        <v>145</v>
      </c>
      <c r="I251" s="4">
        <v>102930</v>
      </c>
      <c r="J251" s="4">
        <v>282</v>
      </c>
    </row>
    <row r="252" spans="5:10" x14ac:dyDescent="0.35">
      <c r="E252" t="s">
        <v>80</v>
      </c>
      <c r="F252" t="s">
        <v>147</v>
      </c>
      <c r="G252" t="s">
        <v>153</v>
      </c>
      <c r="H252" t="s">
        <v>145</v>
      </c>
      <c r="I252" s="4">
        <v>806</v>
      </c>
      <c r="J252" s="4">
        <v>2.20821917808219</v>
      </c>
    </row>
    <row r="253" spans="5:10" x14ac:dyDescent="0.35">
      <c r="F253" t="s">
        <v>148</v>
      </c>
      <c r="G253" t="s">
        <v>153</v>
      </c>
      <c r="H253" t="s">
        <v>145</v>
      </c>
      <c r="I253" s="4">
        <v>46413</v>
      </c>
      <c r="J253" s="4">
        <v>127.158904109589</v>
      </c>
    </row>
    <row r="254" spans="5:10" x14ac:dyDescent="0.35">
      <c r="F254" t="s">
        <v>149</v>
      </c>
      <c r="G254" t="s">
        <v>153</v>
      </c>
      <c r="H254" t="s">
        <v>145</v>
      </c>
      <c r="I254" s="4">
        <v>83585</v>
      </c>
      <c r="J254" s="4">
        <v>229</v>
      </c>
    </row>
    <row r="255" spans="5:10" x14ac:dyDescent="0.35">
      <c r="F255" t="s">
        <v>150</v>
      </c>
      <c r="G255" t="s">
        <v>153</v>
      </c>
      <c r="H255" t="s">
        <v>145</v>
      </c>
      <c r="I255" s="4">
        <v>120798</v>
      </c>
      <c r="J255" s="4">
        <v>330.95342465753401</v>
      </c>
    </row>
    <row r="256" spans="5:10" x14ac:dyDescent="0.35">
      <c r="F256" t="s">
        <v>151</v>
      </c>
      <c r="G256" t="s">
        <v>153</v>
      </c>
      <c r="H256" t="s">
        <v>145</v>
      </c>
      <c r="I256" s="4">
        <v>4464</v>
      </c>
      <c r="J256" s="4">
        <v>12.2301369863014</v>
      </c>
    </row>
    <row r="257" spans="5:10" x14ac:dyDescent="0.35">
      <c r="E257" t="s">
        <v>82</v>
      </c>
      <c r="F257" t="s">
        <v>147</v>
      </c>
      <c r="G257" t="s">
        <v>153</v>
      </c>
      <c r="H257" t="s">
        <v>144</v>
      </c>
      <c r="I257" s="4">
        <v>34675</v>
      </c>
      <c r="J257" s="4">
        <v>95</v>
      </c>
    </row>
    <row r="258" spans="5:10" x14ac:dyDescent="0.35">
      <c r="F258" t="s">
        <v>148</v>
      </c>
      <c r="G258" t="s">
        <v>153</v>
      </c>
      <c r="H258" t="s">
        <v>144</v>
      </c>
      <c r="I258" s="4">
        <v>54285</v>
      </c>
      <c r="J258" s="4">
        <v>148.72602739726</v>
      </c>
    </row>
    <row r="259" spans="5:10" x14ac:dyDescent="0.35">
      <c r="F259" t="s">
        <v>149</v>
      </c>
      <c r="G259" t="s">
        <v>153</v>
      </c>
      <c r="H259" t="s">
        <v>144</v>
      </c>
      <c r="I259" s="4">
        <v>71889</v>
      </c>
      <c r="J259" s="4">
        <v>196.956164383562</v>
      </c>
    </row>
    <row r="260" spans="5:10" x14ac:dyDescent="0.35">
      <c r="F260" t="s">
        <v>150</v>
      </c>
      <c r="G260" t="s">
        <v>153</v>
      </c>
      <c r="H260" t="s">
        <v>144</v>
      </c>
      <c r="I260" s="4">
        <v>77853</v>
      </c>
      <c r="J260" s="4">
        <v>213.295890410959</v>
      </c>
    </row>
    <row r="261" spans="5:10" x14ac:dyDescent="0.35">
      <c r="E261" t="s">
        <v>83</v>
      </c>
      <c r="F261" t="s">
        <v>147</v>
      </c>
      <c r="G261" t="s">
        <v>153</v>
      </c>
      <c r="H261" t="s">
        <v>144</v>
      </c>
      <c r="I261" s="4">
        <v>66795</v>
      </c>
      <c r="J261" s="4">
        <v>183</v>
      </c>
    </row>
    <row r="262" spans="5:10" x14ac:dyDescent="0.35">
      <c r="F262" t="s">
        <v>148</v>
      </c>
      <c r="G262" t="s">
        <v>153</v>
      </c>
      <c r="H262" t="s">
        <v>144</v>
      </c>
      <c r="I262" s="4">
        <v>87174</v>
      </c>
      <c r="J262" s="4">
        <v>238.83287671232901</v>
      </c>
    </row>
    <row r="263" spans="5:10" x14ac:dyDescent="0.35">
      <c r="F263" t="s">
        <v>149</v>
      </c>
      <c r="G263" t="s">
        <v>153</v>
      </c>
      <c r="H263" t="s">
        <v>144</v>
      </c>
      <c r="I263" s="4">
        <v>179945</v>
      </c>
      <c r="J263" s="4">
        <v>493</v>
      </c>
    </row>
    <row r="264" spans="5:10" x14ac:dyDescent="0.35">
      <c r="F264" t="s">
        <v>150</v>
      </c>
      <c r="G264" t="s">
        <v>153</v>
      </c>
      <c r="H264" t="s">
        <v>144</v>
      </c>
      <c r="I264" s="4">
        <v>722699</v>
      </c>
      <c r="J264" s="4">
        <v>1979.9972602739699</v>
      </c>
    </row>
    <row r="265" spans="5:10" x14ac:dyDescent="0.35">
      <c r="F265" t="s">
        <v>151</v>
      </c>
      <c r="G265" t="s">
        <v>153</v>
      </c>
      <c r="H265" t="s">
        <v>144</v>
      </c>
      <c r="I265" s="4">
        <v>260610</v>
      </c>
      <c r="J265" s="4">
        <v>714</v>
      </c>
    </row>
    <row r="266" spans="5:10" x14ac:dyDescent="0.35">
      <c r="E266" t="s">
        <v>85</v>
      </c>
      <c r="F266" t="s">
        <v>147</v>
      </c>
      <c r="G266" t="s">
        <v>153</v>
      </c>
      <c r="H266" t="s">
        <v>144</v>
      </c>
      <c r="I266" s="4">
        <v>282055</v>
      </c>
      <c r="J266" s="4">
        <v>772.75342465753397</v>
      </c>
    </row>
    <row r="267" spans="5:10" x14ac:dyDescent="0.35">
      <c r="F267" t="s">
        <v>148</v>
      </c>
      <c r="G267" t="s">
        <v>153</v>
      </c>
      <c r="H267" t="s">
        <v>144</v>
      </c>
      <c r="I267" s="4">
        <v>347060</v>
      </c>
      <c r="J267" s="4">
        <v>950.84931506849296</v>
      </c>
    </row>
    <row r="268" spans="5:10" x14ac:dyDescent="0.35">
      <c r="F268" t="s">
        <v>149</v>
      </c>
      <c r="G268" t="s">
        <v>153</v>
      </c>
      <c r="H268" t="s">
        <v>144</v>
      </c>
      <c r="I268" s="4">
        <v>303130</v>
      </c>
      <c r="J268" s="4">
        <v>830.49315068493104</v>
      </c>
    </row>
    <row r="269" spans="5:10" x14ac:dyDescent="0.35">
      <c r="F269" t="s">
        <v>150</v>
      </c>
      <c r="G269" t="s">
        <v>153</v>
      </c>
      <c r="H269" t="s">
        <v>144</v>
      </c>
      <c r="I269" s="4">
        <v>371569</v>
      </c>
      <c r="J269" s="4">
        <v>1017.99726027397</v>
      </c>
    </row>
    <row r="270" spans="5:10" x14ac:dyDescent="0.35">
      <c r="F270" t="s">
        <v>151</v>
      </c>
      <c r="G270" t="s">
        <v>153</v>
      </c>
      <c r="H270" t="s">
        <v>144</v>
      </c>
      <c r="I270" s="4">
        <v>226874</v>
      </c>
      <c r="J270" s="4">
        <v>621.57260273972599</v>
      </c>
    </row>
    <row r="271" spans="5:10" x14ac:dyDescent="0.35">
      <c r="E271" t="s">
        <v>86</v>
      </c>
      <c r="F271" t="s">
        <v>147</v>
      </c>
      <c r="G271" t="s">
        <v>153</v>
      </c>
      <c r="H271" t="s">
        <v>145</v>
      </c>
      <c r="I271" s="4">
        <v>125638</v>
      </c>
      <c r="J271" s="4">
        <v>344.213698630137</v>
      </c>
    </row>
    <row r="272" spans="5:10" x14ac:dyDescent="0.35">
      <c r="F272" t="s">
        <v>148</v>
      </c>
      <c r="G272" t="s">
        <v>153</v>
      </c>
      <c r="H272" t="s">
        <v>145</v>
      </c>
      <c r="I272" s="4">
        <v>55845</v>
      </c>
      <c r="J272" s="4">
        <v>153</v>
      </c>
    </row>
    <row r="273" spans="5:10" x14ac:dyDescent="0.35">
      <c r="F273" t="s">
        <v>149</v>
      </c>
      <c r="G273" t="s">
        <v>153</v>
      </c>
      <c r="H273" t="s">
        <v>145</v>
      </c>
      <c r="I273" s="4">
        <v>101462</v>
      </c>
      <c r="J273" s="4">
        <v>277.97808219178103</v>
      </c>
    </row>
    <row r="274" spans="5:10" x14ac:dyDescent="0.35">
      <c r="F274" t="s">
        <v>150</v>
      </c>
      <c r="G274" t="s">
        <v>153</v>
      </c>
      <c r="H274" t="s">
        <v>145</v>
      </c>
      <c r="I274" s="4">
        <v>37595</v>
      </c>
      <c r="J274" s="4">
        <v>103</v>
      </c>
    </row>
    <row r="275" spans="5:10" x14ac:dyDescent="0.35">
      <c r="F275" t="s">
        <v>151</v>
      </c>
      <c r="G275" t="s">
        <v>153</v>
      </c>
      <c r="H275" t="s">
        <v>145</v>
      </c>
      <c r="I275" s="4">
        <v>123005</v>
      </c>
      <c r="J275" s="4">
        <v>337</v>
      </c>
    </row>
    <row r="276" spans="5:10" x14ac:dyDescent="0.35">
      <c r="E276" t="s">
        <v>88</v>
      </c>
      <c r="F276" t="s">
        <v>147</v>
      </c>
      <c r="G276" t="s">
        <v>153</v>
      </c>
      <c r="H276" t="s">
        <v>144</v>
      </c>
      <c r="I276" s="4">
        <v>101098</v>
      </c>
      <c r="J276" s="4">
        <v>276.98082191780799</v>
      </c>
    </row>
    <row r="277" spans="5:10" x14ac:dyDescent="0.35">
      <c r="F277" t="s">
        <v>148</v>
      </c>
      <c r="G277" t="s">
        <v>153</v>
      </c>
      <c r="H277" t="s">
        <v>144</v>
      </c>
      <c r="I277" s="4">
        <v>69851</v>
      </c>
      <c r="J277" s="4">
        <v>191.37260273972601</v>
      </c>
    </row>
    <row r="278" spans="5:10" x14ac:dyDescent="0.35">
      <c r="F278" t="s">
        <v>149</v>
      </c>
      <c r="G278" t="s">
        <v>153</v>
      </c>
      <c r="H278" t="s">
        <v>144</v>
      </c>
      <c r="I278" s="4">
        <v>723487</v>
      </c>
      <c r="J278" s="4">
        <v>1982.1561643835601</v>
      </c>
    </row>
    <row r="279" spans="5:10" x14ac:dyDescent="0.35">
      <c r="F279" t="s">
        <v>150</v>
      </c>
      <c r="G279" t="s">
        <v>153</v>
      </c>
      <c r="H279" t="s">
        <v>144</v>
      </c>
      <c r="I279" s="4">
        <v>651713</v>
      </c>
      <c r="J279" s="4">
        <v>1785.51506849315</v>
      </c>
    </row>
    <row r="280" spans="5:10" x14ac:dyDescent="0.35">
      <c r="F280" t="s">
        <v>151</v>
      </c>
      <c r="G280" t="s">
        <v>153</v>
      </c>
      <c r="H280" t="s">
        <v>144</v>
      </c>
      <c r="I280" s="4">
        <v>327324</v>
      </c>
      <c r="J280" s="4">
        <v>896.77808219178098</v>
      </c>
    </row>
    <row r="281" spans="5:10" x14ac:dyDescent="0.35">
      <c r="E281" t="s">
        <v>89</v>
      </c>
      <c r="F281" t="s">
        <v>148</v>
      </c>
      <c r="G281" t="s">
        <v>153</v>
      </c>
      <c r="H281" t="s">
        <v>144</v>
      </c>
      <c r="I281" s="4">
        <v>145635</v>
      </c>
      <c r="J281" s="4">
        <v>399</v>
      </c>
    </row>
    <row r="282" spans="5:10" x14ac:dyDescent="0.35">
      <c r="F282" t="s">
        <v>149</v>
      </c>
      <c r="G282" t="s">
        <v>153</v>
      </c>
      <c r="H282" t="s">
        <v>144</v>
      </c>
      <c r="I282" s="4">
        <v>396259</v>
      </c>
      <c r="J282" s="4">
        <v>1085.64109589041</v>
      </c>
    </row>
    <row r="283" spans="5:10" x14ac:dyDescent="0.35">
      <c r="F283" t="s">
        <v>150</v>
      </c>
      <c r="G283" t="s">
        <v>153</v>
      </c>
      <c r="H283" t="s">
        <v>144</v>
      </c>
      <c r="I283" s="4">
        <v>483381</v>
      </c>
      <c r="J283" s="4">
        <v>1324.33150684932</v>
      </c>
    </row>
    <row r="284" spans="5:10" x14ac:dyDescent="0.35">
      <c r="F284" t="s">
        <v>151</v>
      </c>
      <c r="G284" t="s">
        <v>153</v>
      </c>
      <c r="H284" t="s">
        <v>144</v>
      </c>
      <c r="I284" s="4">
        <v>117165</v>
      </c>
      <c r="J284" s="4">
        <v>321</v>
      </c>
    </row>
    <row r="285" spans="5:10" x14ac:dyDescent="0.35">
      <c r="E285" t="s">
        <v>90</v>
      </c>
      <c r="F285" t="s">
        <v>147</v>
      </c>
      <c r="G285" t="s">
        <v>153</v>
      </c>
      <c r="H285" t="s">
        <v>144</v>
      </c>
      <c r="I285" s="4">
        <v>64268</v>
      </c>
      <c r="J285" s="4">
        <v>176.076712328767</v>
      </c>
    </row>
    <row r="286" spans="5:10" x14ac:dyDescent="0.35">
      <c r="F286" t="s">
        <v>148</v>
      </c>
      <c r="G286" t="s">
        <v>153</v>
      </c>
      <c r="H286" t="s">
        <v>144</v>
      </c>
      <c r="I286" s="4">
        <v>49630</v>
      </c>
      <c r="J286" s="4">
        <v>135.972602739726</v>
      </c>
    </row>
    <row r="287" spans="5:10" x14ac:dyDescent="0.35">
      <c r="F287" t="s">
        <v>149</v>
      </c>
      <c r="G287" t="s">
        <v>153</v>
      </c>
      <c r="H287" t="s">
        <v>144</v>
      </c>
      <c r="I287" s="4">
        <v>187430</v>
      </c>
      <c r="J287" s="4">
        <v>513.50684931506896</v>
      </c>
    </row>
    <row r="288" spans="5:10" x14ac:dyDescent="0.35">
      <c r="F288" t="s">
        <v>150</v>
      </c>
      <c r="G288" t="s">
        <v>153</v>
      </c>
      <c r="H288" t="s">
        <v>144</v>
      </c>
      <c r="I288" s="4">
        <v>557572</v>
      </c>
      <c r="J288" s="4">
        <v>1527.59452054795</v>
      </c>
    </row>
    <row r="289" spans="4:10" x14ac:dyDescent="0.35">
      <c r="F289" t="s">
        <v>151</v>
      </c>
      <c r="G289" t="s">
        <v>153</v>
      </c>
      <c r="H289" t="s">
        <v>144</v>
      </c>
      <c r="I289" s="4">
        <v>227012</v>
      </c>
      <c r="J289" s="4">
        <v>621.950684931507</v>
      </c>
    </row>
    <row r="290" spans="4:10" x14ac:dyDescent="0.35">
      <c r="D290" t="s">
        <v>143</v>
      </c>
      <c r="E290" t="s">
        <v>31</v>
      </c>
      <c r="F290" t="s">
        <v>148</v>
      </c>
      <c r="G290" t="s">
        <v>153</v>
      </c>
      <c r="H290" t="s">
        <v>144</v>
      </c>
      <c r="I290" s="4">
        <v>105850</v>
      </c>
      <c r="J290" s="4">
        <v>290</v>
      </c>
    </row>
    <row r="291" spans="4:10" x14ac:dyDescent="0.35">
      <c r="F291" t="s">
        <v>149</v>
      </c>
      <c r="G291" t="s">
        <v>153</v>
      </c>
      <c r="H291" t="s">
        <v>144</v>
      </c>
      <c r="I291" s="4">
        <v>693494</v>
      </c>
      <c r="J291" s="4">
        <v>1899.9835616438399</v>
      </c>
    </row>
    <row r="292" spans="4:10" x14ac:dyDescent="0.35">
      <c r="F292" t="s">
        <v>150</v>
      </c>
      <c r="G292" t="s">
        <v>153</v>
      </c>
      <c r="H292" t="s">
        <v>144</v>
      </c>
      <c r="I292" s="4">
        <v>599652</v>
      </c>
      <c r="J292" s="4">
        <v>1642.88219178082</v>
      </c>
    </row>
    <row r="293" spans="4:10" x14ac:dyDescent="0.35">
      <c r="F293" t="s">
        <v>151</v>
      </c>
      <c r="G293" t="s">
        <v>153</v>
      </c>
      <c r="H293" t="s">
        <v>144</v>
      </c>
      <c r="I293" s="4">
        <v>258605</v>
      </c>
      <c r="J293" s="4">
        <v>708.50684931506896</v>
      </c>
    </row>
    <row r="294" spans="4:10" x14ac:dyDescent="0.35">
      <c r="E294" t="s">
        <v>52</v>
      </c>
      <c r="F294" t="s">
        <v>148</v>
      </c>
      <c r="G294" t="s">
        <v>153</v>
      </c>
      <c r="H294" t="s">
        <v>144</v>
      </c>
      <c r="I294" s="4">
        <v>191685</v>
      </c>
      <c r="J294" s="4">
        <v>525.16438356164394</v>
      </c>
    </row>
    <row r="295" spans="4:10" x14ac:dyDescent="0.35">
      <c r="F295" t="s">
        <v>149</v>
      </c>
      <c r="G295" t="s">
        <v>153</v>
      </c>
      <c r="H295" t="s">
        <v>144</v>
      </c>
      <c r="I295" s="4">
        <v>283233</v>
      </c>
      <c r="J295" s="4">
        <v>775.98082191780804</v>
      </c>
    </row>
    <row r="296" spans="4:10" x14ac:dyDescent="0.35">
      <c r="F296" t="s">
        <v>150</v>
      </c>
      <c r="G296" t="s">
        <v>153</v>
      </c>
      <c r="H296" t="s">
        <v>144</v>
      </c>
      <c r="I296" s="4">
        <v>307650</v>
      </c>
      <c r="J296" s="4">
        <v>842.87671232876698</v>
      </c>
    </row>
    <row r="297" spans="4:10" x14ac:dyDescent="0.35">
      <c r="F297" t="s">
        <v>151</v>
      </c>
      <c r="G297" t="s">
        <v>153</v>
      </c>
      <c r="H297" t="s">
        <v>144</v>
      </c>
      <c r="I297" s="4">
        <v>162790</v>
      </c>
      <c r="J297" s="4">
        <v>446</v>
      </c>
    </row>
    <row r="298" spans="4:10" x14ac:dyDescent="0.35">
      <c r="E298" t="s">
        <v>62</v>
      </c>
      <c r="F298" t="s">
        <v>149</v>
      </c>
      <c r="G298" t="s">
        <v>153</v>
      </c>
      <c r="H298" t="s">
        <v>144</v>
      </c>
      <c r="I298" s="4">
        <v>145282</v>
      </c>
      <c r="J298" s="4">
        <v>398.03287671232903</v>
      </c>
    </row>
    <row r="299" spans="4:10" x14ac:dyDescent="0.35">
      <c r="F299" t="s">
        <v>150</v>
      </c>
      <c r="G299" t="s">
        <v>153</v>
      </c>
      <c r="H299" t="s">
        <v>144</v>
      </c>
      <c r="I299" s="4">
        <v>171420</v>
      </c>
      <c r="J299" s="4">
        <v>469.64383561643803</v>
      </c>
    </row>
    <row r="300" spans="4:10" x14ac:dyDescent="0.35">
      <c r="F300" t="s">
        <v>151</v>
      </c>
      <c r="G300" t="s">
        <v>153</v>
      </c>
      <c r="H300" t="s">
        <v>144</v>
      </c>
      <c r="I300" s="4">
        <v>90885</v>
      </c>
      <c r="J300" s="4">
        <v>249</v>
      </c>
    </row>
    <row r="301" spans="4:10" x14ac:dyDescent="0.35">
      <c r="E301" t="s">
        <v>79</v>
      </c>
      <c r="F301" t="s">
        <v>147</v>
      </c>
      <c r="G301" t="s">
        <v>153</v>
      </c>
      <c r="H301" t="s">
        <v>145</v>
      </c>
      <c r="I301" s="4">
        <v>22458</v>
      </c>
      <c r="J301" s="4">
        <v>61.5287671232877</v>
      </c>
    </row>
    <row r="302" spans="4:10" x14ac:dyDescent="0.35">
      <c r="F302" t="s">
        <v>148</v>
      </c>
      <c r="G302" t="s">
        <v>153</v>
      </c>
      <c r="H302" t="s">
        <v>145</v>
      </c>
      <c r="I302" s="4">
        <v>22679</v>
      </c>
      <c r="J302" s="4">
        <v>62.134246575342502</v>
      </c>
    </row>
    <row r="303" spans="4:10" x14ac:dyDescent="0.35">
      <c r="F303" t="s">
        <v>149</v>
      </c>
      <c r="G303" t="s">
        <v>153</v>
      </c>
      <c r="H303" t="s">
        <v>145</v>
      </c>
      <c r="I303" s="4">
        <v>49297</v>
      </c>
      <c r="J303" s="4">
        <v>135.060273972603</v>
      </c>
    </row>
    <row r="304" spans="4:10" x14ac:dyDescent="0.35">
      <c r="F304" t="s">
        <v>150</v>
      </c>
      <c r="G304" t="s">
        <v>153</v>
      </c>
      <c r="H304" t="s">
        <v>145</v>
      </c>
      <c r="I304" s="4">
        <v>33362</v>
      </c>
      <c r="J304" s="4">
        <v>91.402739726027406</v>
      </c>
    </row>
    <row r="305" spans="4:10" x14ac:dyDescent="0.35">
      <c r="F305" t="s">
        <v>151</v>
      </c>
      <c r="G305" t="s">
        <v>153</v>
      </c>
      <c r="H305" t="s">
        <v>145</v>
      </c>
      <c r="I305" s="4">
        <v>62801</v>
      </c>
      <c r="J305" s="4">
        <v>172.05753424657499</v>
      </c>
    </row>
    <row r="306" spans="4:10" x14ac:dyDescent="0.35">
      <c r="E306" t="s">
        <v>81</v>
      </c>
      <c r="F306" t="s">
        <v>148</v>
      </c>
      <c r="G306" t="s">
        <v>153</v>
      </c>
      <c r="H306" t="s">
        <v>144</v>
      </c>
      <c r="I306" s="4">
        <v>308060</v>
      </c>
      <c r="J306" s="4">
        <v>844</v>
      </c>
    </row>
    <row r="307" spans="4:10" x14ac:dyDescent="0.35">
      <c r="F307" t="s">
        <v>149</v>
      </c>
      <c r="G307" t="s">
        <v>153</v>
      </c>
      <c r="H307" t="s">
        <v>144</v>
      </c>
      <c r="I307" s="4">
        <v>731967</v>
      </c>
      <c r="J307" s="4">
        <v>2005.38904109589</v>
      </c>
    </row>
    <row r="308" spans="4:10" x14ac:dyDescent="0.35">
      <c r="F308" t="s">
        <v>150</v>
      </c>
      <c r="G308" t="s">
        <v>153</v>
      </c>
      <c r="H308" t="s">
        <v>144</v>
      </c>
      <c r="I308" s="4">
        <v>682682</v>
      </c>
      <c r="J308" s="4">
        <v>1870.36164383562</v>
      </c>
    </row>
    <row r="309" spans="4:10" x14ac:dyDescent="0.35">
      <c r="F309" t="s">
        <v>151</v>
      </c>
      <c r="G309" t="s">
        <v>153</v>
      </c>
      <c r="H309" t="s">
        <v>144</v>
      </c>
      <c r="I309" s="4">
        <v>596395</v>
      </c>
      <c r="J309" s="4">
        <v>1633.9589041095901</v>
      </c>
    </row>
    <row r="310" spans="4:10" x14ac:dyDescent="0.35">
      <c r="D310" t="s">
        <v>142</v>
      </c>
      <c r="E310" t="s">
        <v>30</v>
      </c>
      <c r="F310" t="s">
        <v>147</v>
      </c>
      <c r="G310" t="s">
        <v>153</v>
      </c>
      <c r="H310" t="s">
        <v>144</v>
      </c>
      <c r="I310" s="4">
        <v>1509944</v>
      </c>
      <c r="J310" s="4">
        <v>4136.8328767123303</v>
      </c>
    </row>
    <row r="311" spans="4:10" x14ac:dyDescent="0.35">
      <c r="F311" t="s">
        <v>148</v>
      </c>
      <c r="G311" t="s">
        <v>153</v>
      </c>
      <c r="H311" t="s">
        <v>144</v>
      </c>
      <c r="I311" s="4">
        <v>2219454</v>
      </c>
      <c r="J311" s="4">
        <v>6080.6958904109597</v>
      </c>
    </row>
    <row r="312" spans="4:10" x14ac:dyDescent="0.35">
      <c r="F312" t="s">
        <v>149</v>
      </c>
      <c r="G312" t="s">
        <v>153</v>
      </c>
      <c r="H312" t="s">
        <v>144</v>
      </c>
      <c r="I312" s="4">
        <v>4043542</v>
      </c>
      <c r="J312" s="4">
        <v>11078.197260274001</v>
      </c>
    </row>
    <row r="313" spans="4:10" x14ac:dyDescent="0.35">
      <c r="F313" t="s">
        <v>150</v>
      </c>
      <c r="G313" t="s">
        <v>153</v>
      </c>
      <c r="H313" t="s">
        <v>144</v>
      </c>
      <c r="I313" s="4">
        <v>4838115</v>
      </c>
      <c r="J313" s="4">
        <v>13255.1095890411</v>
      </c>
    </row>
    <row r="314" spans="4:10" x14ac:dyDescent="0.35">
      <c r="F314" t="s">
        <v>151</v>
      </c>
      <c r="G314" t="s">
        <v>153</v>
      </c>
      <c r="H314" t="s">
        <v>144</v>
      </c>
      <c r="I314" s="4">
        <v>6380241</v>
      </c>
      <c r="J314" s="4">
        <v>17480.1123287671</v>
      </c>
    </row>
    <row r="315" spans="4:10" x14ac:dyDescent="0.35">
      <c r="E315" t="s">
        <v>39</v>
      </c>
      <c r="F315" t="s">
        <v>147</v>
      </c>
      <c r="G315" t="s">
        <v>153</v>
      </c>
      <c r="H315" t="s">
        <v>144</v>
      </c>
      <c r="I315" s="4">
        <v>1167147</v>
      </c>
      <c r="J315" s="4">
        <v>3197.66301369863</v>
      </c>
    </row>
    <row r="316" spans="4:10" x14ac:dyDescent="0.35">
      <c r="F316" t="s">
        <v>148</v>
      </c>
      <c r="G316" t="s">
        <v>153</v>
      </c>
      <c r="H316" t="s">
        <v>144</v>
      </c>
      <c r="I316" s="4">
        <v>366392</v>
      </c>
      <c r="J316" s="4">
        <v>1003.81369863014</v>
      </c>
    </row>
    <row r="317" spans="4:10" x14ac:dyDescent="0.35">
      <c r="F317" t="s">
        <v>149</v>
      </c>
      <c r="G317" t="s">
        <v>153</v>
      </c>
      <c r="H317" t="s">
        <v>144</v>
      </c>
      <c r="I317" s="4">
        <v>1992375</v>
      </c>
      <c r="J317" s="4">
        <v>5458.5616438356201</v>
      </c>
    </row>
    <row r="318" spans="4:10" x14ac:dyDescent="0.35">
      <c r="F318" t="s">
        <v>150</v>
      </c>
      <c r="G318" t="s">
        <v>153</v>
      </c>
      <c r="H318" t="s">
        <v>144</v>
      </c>
      <c r="I318" s="4">
        <v>2459915</v>
      </c>
      <c r="J318" s="4">
        <v>6739.4931506849298</v>
      </c>
    </row>
    <row r="319" spans="4:10" x14ac:dyDescent="0.35">
      <c r="F319" t="s">
        <v>151</v>
      </c>
      <c r="G319" t="s">
        <v>153</v>
      </c>
      <c r="H319" t="s">
        <v>144</v>
      </c>
      <c r="I319" s="4">
        <v>1896438</v>
      </c>
      <c r="J319" s="4">
        <v>5195.7205479452095</v>
      </c>
    </row>
    <row r="320" spans="4:10" x14ac:dyDescent="0.35">
      <c r="E320" t="s">
        <v>53</v>
      </c>
      <c r="F320" t="s">
        <v>148</v>
      </c>
      <c r="G320" t="s">
        <v>153</v>
      </c>
      <c r="H320" t="s">
        <v>144</v>
      </c>
      <c r="I320" s="4">
        <v>133042</v>
      </c>
      <c r="J320" s="4">
        <v>364.49863013698598</v>
      </c>
    </row>
    <row r="321" spans="2:10" x14ac:dyDescent="0.35">
      <c r="F321" t="s">
        <v>149</v>
      </c>
      <c r="G321" t="s">
        <v>153</v>
      </c>
      <c r="H321" t="s">
        <v>144</v>
      </c>
      <c r="I321" s="4">
        <v>718685</v>
      </c>
      <c r="J321" s="4">
        <v>1969</v>
      </c>
    </row>
    <row r="322" spans="2:10" x14ac:dyDescent="0.35">
      <c r="F322" t="s">
        <v>150</v>
      </c>
      <c r="G322" t="s">
        <v>153</v>
      </c>
      <c r="H322" t="s">
        <v>144</v>
      </c>
      <c r="I322" s="4">
        <v>2552026</v>
      </c>
      <c r="J322" s="4">
        <v>6991.85205479452</v>
      </c>
    </row>
    <row r="323" spans="2:10" x14ac:dyDescent="0.35">
      <c r="F323" t="s">
        <v>151</v>
      </c>
      <c r="G323" t="s">
        <v>153</v>
      </c>
      <c r="H323" t="s">
        <v>144</v>
      </c>
      <c r="I323" s="4">
        <v>2621683</v>
      </c>
      <c r="J323" s="4">
        <v>7182.6931506849296</v>
      </c>
    </row>
    <row r="324" spans="2:10" x14ac:dyDescent="0.35">
      <c r="B324" t="s">
        <v>16</v>
      </c>
      <c r="C324" t="s">
        <v>16</v>
      </c>
      <c r="D324" t="s">
        <v>16</v>
      </c>
      <c r="E324" t="s">
        <v>92</v>
      </c>
      <c r="F324" t="s">
        <v>147</v>
      </c>
      <c r="G324" t="s">
        <v>153</v>
      </c>
      <c r="H324" t="s">
        <v>145</v>
      </c>
      <c r="I324" s="4">
        <v>28105</v>
      </c>
      <c r="J324" s="4">
        <v>77</v>
      </c>
    </row>
    <row r="325" spans="2:10" x14ac:dyDescent="0.35">
      <c r="F325" t="s">
        <v>148</v>
      </c>
      <c r="G325" t="s">
        <v>153</v>
      </c>
      <c r="H325" t="s">
        <v>145</v>
      </c>
      <c r="I325" s="4">
        <v>34310</v>
      </c>
      <c r="J325" s="4">
        <v>94</v>
      </c>
    </row>
    <row r="326" spans="2:10" x14ac:dyDescent="0.35">
      <c r="F326" t="s">
        <v>149</v>
      </c>
      <c r="G326" t="s">
        <v>153</v>
      </c>
      <c r="H326" t="s">
        <v>145</v>
      </c>
      <c r="I326" s="4">
        <v>33226</v>
      </c>
      <c r="J326" s="4">
        <v>91.0301369863014</v>
      </c>
    </row>
    <row r="327" spans="2:10" x14ac:dyDescent="0.35">
      <c r="F327" t="s">
        <v>150</v>
      </c>
      <c r="G327" t="s">
        <v>153</v>
      </c>
      <c r="H327" t="s">
        <v>145</v>
      </c>
      <c r="I327" s="4">
        <v>144540</v>
      </c>
      <c r="J327" s="4">
        <v>396</v>
      </c>
    </row>
    <row r="328" spans="2:10" x14ac:dyDescent="0.35">
      <c r="F328" t="s">
        <v>151</v>
      </c>
      <c r="G328" t="s">
        <v>153</v>
      </c>
      <c r="H328" t="s">
        <v>145</v>
      </c>
      <c r="I328" s="4">
        <v>49275</v>
      </c>
      <c r="J328" s="4">
        <v>135</v>
      </c>
    </row>
    <row r="329" spans="2:10" x14ac:dyDescent="0.35">
      <c r="E329" t="s">
        <v>93</v>
      </c>
      <c r="F329" t="s">
        <v>147</v>
      </c>
      <c r="G329" t="s">
        <v>153</v>
      </c>
      <c r="H329" t="s">
        <v>145</v>
      </c>
      <c r="I329" s="4">
        <v>6644</v>
      </c>
      <c r="J329" s="4">
        <v>18.202739726027399</v>
      </c>
    </row>
    <row r="330" spans="2:10" x14ac:dyDescent="0.35">
      <c r="F330" t="s">
        <v>148</v>
      </c>
      <c r="G330" t="s">
        <v>153</v>
      </c>
      <c r="H330" t="s">
        <v>145</v>
      </c>
      <c r="I330" s="4">
        <v>29146</v>
      </c>
      <c r="J330" s="4">
        <v>79.852054794520598</v>
      </c>
    </row>
    <row r="331" spans="2:10" x14ac:dyDescent="0.35">
      <c r="E331" t="s">
        <v>94</v>
      </c>
      <c r="F331" t="s">
        <v>147</v>
      </c>
      <c r="G331" t="s">
        <v>153</v>
      </c>
      <c r="H331" t="s">
        <v>144</v>
      </c>
      <c r="I331" s="4">
        <v>14832</v>
      </c>
      <c r="J331" s="4">
        <v>40.635616438356202</v>
      </c>
    </row>
    <row r="332" spans="2:10" x14ac:dyDescent="0.35">
      <c r="F332" t="s">
        <v>148</v>
      </c>
      <c r="G332" t="s">
        <v>153</v>
      </c>
      <c r="H332" t="s">
        <v>144</v>
      </c>
      <c r="I332" s="4">
        <v>18775</v>
      </c>
      <c r="J332" s="4">
        <v>51.438356164383599</v>
      </c>
    </row>
    <row r="333" spans="2:10" x14ac:dyDescent="0.35">
      <c r="F333" t="s">
        <v>149</v>
      </c>
      <c r="G333" t="s">
        <v>153</v>
      </c>
      <c r="H333" t="s">
        <v>144</v>
      </c>
      <c r="I333" s="4">
        <v>69308</v>
      </c>
      <c r="J333" s="4">
        <v>189.884931506849</v>
      </c>
    </row>
    <row r="334" spans="2:10" x14ac:dyDescent="0.35">
      <c r="F334" t="s">
        <v>150</v>
      </c>
      <c r="G334" t="s">
        <v>153</v>
      </c>
      <c r="H334" t="s">
        <v>144</v>
      </c>
      <c r="I334" s="4">
        <v>27311</v>
      </c>
      <c r="J334" s="4">
        <v>74.824657534246597</v>
      </c>
    </row>
    <row r="335" spans="2:10" x14ac:dyDescent="0.35">
      <c r="F335" t="s">
        <v>151</v>
      </c>
      <c r="G335" t="s">
        <v>153</v>
      </c>
      <c r="H335" t="s">
        <v>144</v>
      </c>
      <c r="I335" s="4">
        <v>37960</v>
      </c>
      <c r="J335" s="4">
        <v>104</v>
      </c>
    </row>
    <row r="336" spans="2:10" x14ac:dyDescent="0.35">
      <c r="E336" t="s">
        <v>95</v>
      </c>
      <c r="F336" t="s">
        <v>147</v>
      </c>
      <c r="G336" t="s">
        <v>153</v>
      </c>
      <c r="H336" t="s">
        <v>144</v>
      </c>
      <c r="I336" s="4">
        <v>41701</v>
      </c>
      <c r="J336" s="4">
        <v>114.249315068493</v>
      </c>
    </row>
    <row r="337" spans="5:10" x14ac:dyDescent="0.35">
      <c r="F337" t="s">
        <v>150</v>
      </c>
      <c r="G337" t="s">
        <v>153</v>
      </c>
      <c r="H337" t="s">
        <v>144</v>
      </c>
      <c r="I337" s="4">
        <v>37583</v>
      </c>
      <c r="J337" s="4">
        <v>102.967123287671</v>
      </c>
    </row>
    <row r="338" spans="5:10" x14ac:dyDescent="0.35">
      <c r="E338" t="s">
        <v>96</v>
      </c>
      <c r="F338" t="s">
        <v>147</v>
      </c>
      <c r="G338" t="s">
        <v>153</v>
      </c>
      <c r="H338" t="s">
        <v>145</v>
      </c>
      <c r="I338" s="4">
        <v>34760</v>
      </c>
      <c r="J338" s="4">
        <v>95.232876712328803</v>
      </c>
    </row>
    <row r="339" spans="5:10" x14ac:dyDescent="0.35">
      <c r="F339" t="s">
        <v>148</v>
      </c>
      <c r="G339" t="s">
        <v>153</v>
      </c>
      <c r="H339" t="s">
        <v>145</v>
      </c>
      <c r="I339" s="4">
        <v>118815</v>
      </c>
      <c r="J339" s="4">
        <v>325.52054794520501</v>
      </c>
    </row>
    <row r="340" spans="5:10" x14ac:dyDescent="0.35">
      <c r="F340" t="s">
        <v>149</v>
      </c>
      <c r="G340" t="s">
        <v>153</v>
      </c>
      <c r="H340" t="s">
        <v>145</v>
      </c>
      <c r="I340" s="4">
        <v>170415</v>
      </c>
      <c r="J340" s="4">
        <v>466.890410958904</v>
      </c>
    </row>
    <row r="341" spans="5:10" x14ac:dyDescent="0.35">
      <c r="F341" t="s">
        <v>150</v>
      </c>
      <c r="G341" t="s">
        <v>153</v>
      </c>
      <c r="H341" t="s">
        <v>145</v>
      </c>
      <c r="I341" s="4">
        <v>35040</v>
      </c>
      <c r="J341" s="4">
        <v>96</v>
      </c>
    </row>
    <row r="342" spans="5:10" x14ac:dyDescent="0.35">
      <c r="E342" t="s">
        <v>97</v>
      </c>
      <c r="F342" t="s">
        <v>147</v>
      </c>
      <c r="G342" t="s">
        <v>153</v>
      </c>
      <c r="H342" t="s">
        <v>144</v>
      </c>
      <c r="I342" s="4">
        <v>52527</v>
      </c>
      <c r="J342" s="4">
        <v>143.90958904109601</v>
      </c>
    </row>
    <row r="343" spans="5:10" x14ac:dyDescent="0.35">
      <c r="F343" t="s">
        <v>148</v>
      </c>
      <c r="G343" t="s">
        <v>153</v>
      </c>
      <c r="H343" t="s">
        <v>144</v>
      </c>
      <c r="I343" s="4">
        <v>71967</v>
      </c>
      <c r="J343" s="4">
        <v>197.169863013699</v>
      </c>
    </row>
    <row r="344" spans="5:10" x14ac:dyDescent="0.35">
      <c r="F344" t="s">
        <v>149</v>
      </c>
      <c r="G344" t="s">
        <v>153</v>
      </c>
      <c r="H344" t="s">
        <v>144</v>
      </c>
      <c r="I344" s="4">
        <v>112334</v>
      </c>
      <c r="J344" s="4">
        <v>307.76438356164402</v>
      </c>
    </row>
    <row r="345" spans="5:10" x14ac:dyDescent="0.35">
      <c r="F345" t="s">
        <v>150</v>
      </c>
      <c r="G345" t="s">
        <v>153</v>
      </c>
      <c r="H345" t="s">
        <v>144</v>
      </c>
      <c r="I345" s="4">
        <v>81136</v>
      </c>
      <c r="J345" s="4">
        <v>222.290410958904</v>
      </c>
    </row>
    <row r="346" spans="5:10" x14ac:dyDescent="0.35">
      <c r="E346" t="s">
        <v>98</v>
      </c>
      <c r="F346" t="s">
        <v>148</v>
      </c>
      <c r="G346" t="s">
        <v>153</v>
      </c>
      <c r="H346" t="s">
        <v>144</v>
      </c>
      <c r="I346" s="4">
        <v>6039</v>
      </c>
      <c r="J346" s="4">
        <v>16.5452054794521</v>
      </c>
    </row>
    <row r="347" spans="5:10" x14ac:dyDescent="0.35">
      <c r="F347" t="s">
        <v>149</v>
      </c>
      <c r="G347" t="s">
        <v>153</v>
      </c>
      <c r="H347" t="s">
        <v>144</v>
      </c>
      <c r="I347" s="4">
        <v>101074</v>
      </c>
      <c r="J347" s="4">
        <v>276.91506849315101</v>
      </c>
    </row>
    <row r="348" spans="5:10" x14ac:dyDescent="0.35">
      <c r="F348" t="s">
        <v>150</v>
      </c>
      <c r="G348" t="s">
        <v>153</v>
      </c>
      <c r="H348" t="s">
        <v>144</v>
      </c>
      <c r="I348" s="4">
        <v>368651</v>
      </c>
      <c r="J348" s="4">
        <v>1010.00273972603</v>
      </c>
    </row>
    <row r="349" spans="5:10" x14ac:dyDescent="0.35">
      <c r="F349" t="s">
        <v>151</v>
      </c>
      <c r="G349" t="s">
        <v>153</v>
      </c>
      <c r="H349" t="s">
        <v>144</v>
      </c>
      <c r="I349" s="4">
        <v>242360</v>
      </c>
      <c r="J349" s="4">
        <v>664</v>
      </c>
    </row>
    <row r="350" spans="5:10" x14ac:dyDescent="0.35">
      <c r="E350" t="s">
        <v>99</v>
      </c>
      <c r="F350" t="s">
        <v>147</v>
      </c>
      <c r="G350" t="s">
        <v>153</v>
      </c>
      <c r="H350" t="s">
        <v>145</v>
      </c>
      <c r="I350" s="4">
        <v>75190</v>
      </c>
      <c r="J350" s="4">
        <v>206</v>
      </c>
    </row>
    <row r="351" spans="5:10" x14ac:dyDescent="0.35">
      <c r="F351" t="s">
        <v>148</v>
      </c>
      <c r="G351" t="s">
        <v>153</v>
      </c>
      <c r="H351" t="s">
        <v>145</v>
      </c>
      <c r="I351" s="4">
        <v>23725</v>
      </c>
      <c r="J351" s="4">
        <v>65</v>
      </c>
    </row>
    <row r="352" spans="5:10" x14ac:dyDescent="0.35">
      <c r="F352" t="s">
        <v>149</v>
      </c>
      <c r="G352" t="s">
        <v>153</v>
      </c>
      <c r="H352" t="s">
        <v>145</v>
      </c>
      <c r="I352" s="4">
        <v>68976</v>
      </c>
      <c r="J352" s="4">
        <v>188.97534246575299</v>
      </c>
    </row>
    <row r="353" spans="5:10" x14ac:dyDescent="0.35">
      <c r="F353" t="s">
        <v>151</v>
      </c>
      <c r="G353" t="s">
        <v>153</v>
      </c>
      <c r="H353" t="s">
        <v>145</v>
      </c>
      <c r="I353" s="4">
        <v>7665</v>
      </c>
      <c r="J353" s="4">
        <v>21</v>
      </c>
    </row>
    <row r="354" spans="5:10" x14ac:dyDescent="0.35">
      <c r="E354" t="s">
        <v>100</v>
      </c>
      <c r="F354" t="s">
        <v>152</v>
      </c>
      <c r="G354" t="s">
        <v>153</v>
      </c>
      <c r="H354" t="s">
        <v>145</v>
      </c>
      <c r="I354" s="4">
        <v>89419</v>
      </c>
      <c r="J354" s="4">
        <v>244.983561643836</v>
      </c>
    </row>
    <row r="355" spans="5:10" x14ac:dyDescent="0.35">
      <c r="E355" t="s">
        <v>101</v>
      </c>
      <c r="F355" t="s">
        <v>148</v>
      </c>
      <c r="G355" t="s">
        <v>153</v>
      </c>
      <c r="H355" t="s">
        <v>145</v>
      </c>
      <c r="I355" s="4">
        <v>7968</v>
      </c>
      <c r="J355" s="4">
        <v>21.830136986301401</v>
      </c>
    </row>
    <row r="356" spans="5:10" x14ac:dyDescent="0.35">
      <c r="F356" t="s">
        <v>149</v>
      </c>
      <c r="G356" t="s">
        <v>153</v>
      </c>
      <c r="H356" t="s">
        <v>145</v>
      </c>
      <c r="I356" s="4">
        <v>17175</v>
      </c>
      <c r="J356" s="4">
        <v>47.054794520547901</v>
      </c>
    </row>
    <row r="357" spans="5:10" x14ac:dyDescent="0.35">
      <c r="E357" t="s">
        <v>222</v>
      </c>
      <c r="F357" t="s">
        <v>147</v>
      </c>
      <c r="G357" t="s">
        <v>153</v>
      </c>
      <c r="H357" t="s">
        <v>144</v>
      </c>
      <c r="I357" s="4">
        <v>102523</v>
      </c>
      <c r="J357" s="4">
        <v>280.884931506849</v>
      </c>
    </row>
    <row r="358" spans="5:10" x14ac:dyDescent="0.35">
      <c r="F358" t="s">
        <v>148</v>
      </c>
      <c r="G358" t="s">
        <v>153</v>
      </c>
      <c r="H358" t="s">
        <v>144</v>
      </c>
      <c r="I358" s="4">
        <v>122862</v>
      </c>
      <c r="J358" s="4">
        <v>336.60821917808198</v>
      </c>
    </row>
    <row r="359" spans="5:10" x14ac:dyDescent="0.35">
      <c r="F359" t="s">
        <v>149</v>
      </c>
      <c r="G359" t="s">
        <v>153</v>
      </c>
      <c r="H359" t="s">
        <v>144</v>
      </c>
      <c r="I359" s="4">
        <v>313150</v>
      </c>
      <c r="J359" s="4">
        <v>857.94520547945206</v>
      </c>
    </row>
    <row r="360" spans="5:10" x14ac:dyDescent="0.35">
      <c r="F360" t="s">
        <v>150</v>
      </c>
      <c r="G360" t="s">
        <v>153</v>
      </c>
      <c r="H360" t="s">
        <v>144</v>
      </c>
      <c r="I360" s="4">
        <v>358498</v>
      </c>
      <c r="J360" s="4">
        <v>982.18630136986303</v>
      </c>
    </row>
    <row r="361" spans="5:10" x14ac:dyDescent="0.35">
      <c r="F361" t="s">
        <v>151</v>
      </c>
      <c r="G361" t="s">
        <v>153</v>
      </c>
      <c r="H361" t="s">
        <v>144</v>
      </c>
      <c r="I361" s="4">
        <v>265489</v>
      </c>
      <c r="J361" s="4">
        <v>727.36712328767101</v>
      </c>
    </row>
    <row r="362" spans="5:10" x14ac:dyDescent="0.35">
      <c r="E362" t="s">
        <v>102</v>
      </c>
      <c r="F362" t="s">
        <v>148</v>
      </c>
      <c r="G362" t="s">
        <v>153</v>
      </c>
      <c r="H362" t="s">
        <v>144</v>
      </c>
      <c r="I362" s="4">
        <v>5068</v>
      </c>
      <c r="J362" s="4">
        <v>13.8849315068493</v>
      </c>
    </row>
    <row r="363" spans="5:10" x14ac:dyDescent="0.35">
      <c r="F363" t="s">
        <v>149</v>
      </c>
      <c r="G363" t="s">
        <v>153</v>
      </c>
      <c r="H363" t="s">
        <v>144</v>
      </c>
      <c r="I363" s="4">
        <v>46032</v>
      </c>
      <c r="J363" s="4">
        <v>126.115068493151</v>
      </c>
    </row>
    <row r="364" spans="5:10" x14ac:dyDescent="0.35">
      <c r="F364" t="s">
        <v>150</v>
      </c>
      <c r="G364" t="s">
        <v>153</v>
      </c>
      <c r="H364" t="s">
        <v>144</v>
      </c>
      <c r="I364" s="4">
        <v>3870</v>
      </c>
      <c r="J364" s="4">
        <v>10.6027397260274</v>
      </c>
    </row>
    <row r="365" spans="5:10" x14ac:dyDescent="0.35">
      <c r="E365" t="s">
        <v>103</v>
      </c>
      <c r="F365" t="s">
        <v>148</v>
      </c>
      <c r="G365" t="s">
        <v>153</v>
      </c>
      <c r="H365" t="s">
        <v>144</v>
      </c>
      <c r="I365" s="4">
        <v>62780</v>
      </c>
      <c r="J365" s="4">
        <v>172</v>
      </c>
    </row>
    <row r="366" spans="5:10" x14ac:dyDescent="0.35">
      <c r="F366" t="s">
        <v>149</v>
      </c>
      <c r="G366" t="s">
        <v>153</v>
      </c>
      <c r="H366" t="s">
        <v>144</v>
      </c>
      <c r="I366" s="4">
        <v>71137</v>
      </c>
      <c r="J366" s="4">
        <v>194.895890410959</v>
      </c>
    </row>
    <row r="367" spans="5:10" x14ac:dyDescent="0.35">
      <c r="F367" t="s">
        <v>150</v>
      </c>
      <c r="G367" t="s">
        <v>153</v>
      </c>
      <c r="H367" t="s">
        <v>144</v>
      </c>
      <c r="I367" s="4">
        <v>100235</v>
      </c>
      <c r="J367" s="4">
        <v>274.616438356164</v>
      </c>
    </row>
    <row r="368" spans="5:10" x14ac:dyDescent="0.35">
      <c r="E368" t="s">
        <v>104</v>
      </c>
      <c r="F368" t="s">
        <v>148</v>
      </c>
      <c r="G368" t="s">
        <v>153</v>
      </c>
      <c r="H368" t="s">
        <v>145</v>
      </c>
      <c r="I368" s="4">
        <v>21170</v>
      </c>
      <c r="J368" s="4">
        <v>58</v>
      </c>
    </row>
    <row r="369" spans="5:10" x14ac:dyDescent="0.35">
      <c r="F369" t="s">
        <v>149</v>
      </c>
      <c r="G369" t="s">
        <v>153</v>
      </c>
      <c r="H369" t="s">
        <v>145</v>
      </c>
      <c r="I369" s="4">
        <v>20792</v>
      </c>
      <c r="J369" s="4">
        <v>56.9643835616438</v>
      </c>
    </row>
    <row r="370" spans="5:10" x14ac:dyDescent="0.35">
      <c r="F370" t="s">
        <v>150</v>
      </c>
      <c r="G370" t="s">
        <v>153</v>
      </c>
      <c r="H370" t="s">
        <v>145</v>
      </c>
      <c r="I370" s="4">
        <v>120815</v>
      </c>
      <c r="J370" s="4">
        <v>331</v>
      </c>
    </row>
    <row r="371" spans="5:10" x14ac:dyDescent="0.35">
      <c r="E371" t="s">
        <v>105</v>
      </c>
      <c r="F371" t="s">
        <v>148</v>
      </c>
      <c r="G371" t="s">
        <v>153</v>
      </c>
      <c r="H371" t="s">
        <v>145</v>
      </c>
      <c r="I371" s="4">
        <v>33215</v>
      </c>
      <c r="J371" s="4">
        <v>91</v>
      </c>
    </row>
    <row r="372" spans="5:10" x14ac:dyDescent="0.35">
      <c r="F372" t="s">
        <v>149</v>
      </c>
      <c r="G372" t="s">
        <v>153</v>
      </c>
      <c r="H372" t="s">
        <v>145</v>
      </c>
      <c r="I372" s="4">
        <v>33526</v>
      </c>
      <c r="J372" s="4">
        <v>91.852054794520598</v>
      </c>
    </row>
    <row r="373" spans="5:10" x14ac:dyDescent="0.35">
      <c r="F373" t="s">
        <v>150</v>
      </c>
      <c r="G373" t="s">
        <v>153</v>
      </c>
      <c r="H373" t="s">
        <v>145</v>
      </c>
      <c r="I373" s="4">
        <v>64970</v>
      </c>
      <c r="J373" s="4">
        <v>178</v>
      </c>
    </row>
    <row r="374" spans="5:10" x14ac:dyDescent="0.35">
      <c r="E374" t="s">
        <v>106</v>
      </c>
      <c r="F374" t="s">
        <v>147</v>
      </c>
      <c r="G374" t="s">
        <v>153</v>
      </c>
      <c r="H374" t="s">
        <v>145</v>
      </c>
      <c r="I374" s="4">
        <v>5776</v>
      </c>
      <c r="J374" s="4">
        <v>15.824657534246599</v>
      </c>
    </row>
    <row r="375" spans="5:10" x14ac:dyDescent="0.35">
      <c r="F375" t="s">
        <v>148</v>
      </c>
      <c r="G375" t="s">
        <v>153</v>
      </c>
      <c r="H375" t="s">
        <v>145</v>
      </c>
      <c r="I375" s="4">
        <v>31390</v>
      </c>
      <c r="J375" s="4">
        <v>86</v>
      </c>
    </row>
    <row r="376" spans="5:10" x14ac:dyDescent="0.35">
      <c r="F376" t="s">
        <v>149</v>
      </c>
      <c r="G376" t="s">
        <v>153</v>
      </c>
      <c r="H376" t="s">
        <v>145</v>
      </c>
      <c r="I376" s="4">
        <v>57305</v>
      </c>
      <c r="J376" s="4">
        <v>157</v>
      </c>
    </row>
    <row r="377" spans="5:10" x14ac:dyDescent="0.35">
      <c r="E377" t="s">
        <v>107</v>
      </c>
      <c r="F377" t="s">
        <v>147</v>
      </c>
      <c r="G377" t="s">
        <v>153</v>
      </c>
      <c r="H377" t="s">
        <v>145</v>
      </c>
      <c r="I377" s="4">
        <v>56210</v>
      </c>
      <c r="J377" s="4">
        <v>154</v>
      </c>
    </row>
    <row r="378" spans="5:10" x14ac:dyDescent="0.35">
      <c r="F378" t="s">
        <v>148</v>
      </c>
      <c r="G378" t="s">
        <v>153</v>
      </c>
      <c r="H378" t="s">
        <v>145</v>
      </c>
      <c r="I378" s="4">
        <v>70445</v>
      </c>
      <c r="J378" s="4">
        <v>193</v>
      </c>
    </row>
    <row r="379" spans="5:10" x14ac:dyDescent="0.35">
      <c r="F379" t="s">
        <v>149</v>
      </c>
      <c r="G379" t="s">
        <v>153</v>
      </c>
      <c r="H379" t="s">
        <v>145</v>
      </c>
      <c r="I379" s="4">
        <v>162790</v>
      </c>
      <c r="J379" s="4">
        <v>446</v>
      </c>
    </row>
    <row r="380" spans="5:10" x14ac:dyDescent="0.35">
      <c r="F380" t="s">
        <v>150</v>
      </c>
      <c r="G380" t="s">
        <v>153</v>
      </c>
      <c r="H380" t="s">
        <v>145</v>
      </c>
      <c r="I380" s="4">
        <v>18996</v>
      </c>
      <c r="J380" s="4">
        <v>52.0438356164384</v>
      </c>
    </row>
    <row r="381" spans="5:10" x14ac:dyDescent="0.35">
      <c r="F381" t="s">
        <v>151</v>
      </c>
      <c r="G381" t="s">
        <v>153</v>
      </c>
      <c r="H381" t="s">
        <v>145</v>
      </c>
      <c r="I381" s="4">
        <v>146000</v>
      </c>
      <c r="J381" s="4">
        <v>400</v>
      </c>
    </row>
    <row r="382" spans="5:10" x14ac:dyDescent="0.35">
      <c r="E382" t="s">
        <v>108</v>
      </c>
      <c r="F382" t="s">
        <v>147</v>
      </c>
      <c r="G382" t="s">
        <v>153</v>
      </c>
      <c r="H382" t="s">
        <v>145</v>
      </c>
      <c r="I382" s="4">
        <v>7923</v>
      </c>
      <c r="J382" s="4">
        <v>21.706849315068499</v>
      </c>
    </row>
    <row r="383" spans="5:10" x14ac:dyDescent="0.35">
      <c r="F383" t="s">
        <v>148</v>
      </c>
      <c r="G383" t="s">
        <v>153</v>
      </c>
      <c r="H383" t="s">
        <v>145</v>
      </c>
      <c r="I383" s="4">
        <v>18676</v>
      </c>
      <c r="J383" s="4">
        <v>51.167123287671203</v>
      </c>
    </row>
    <row r="384" spans="5:10" x14ac:dyDescent="0.35">
      <c r="F384" t="s">
        <v>149</v>
      </c>
      <c r="G384" t="s">
        <v>153</v>
      </c>
      <c r="H384" t="s">
        <v>145</v>
      </c>
      <c r="I384" s="4">
        <v>33930</v>
      </c>
      <c r="J384" s="4">
        <v>92.958904109589</v>
      </c>
    </row>
    <row r="385" spans="5:10" x14ac:dyDescent="0.35">
      <c r="F385" t="s">
        <v>150</v>
      </c>
      <c r="G385" t="s">
        <v>153</v>
      </c>
      <c r="H385" t="s">
        <v>145</v>
      </c>
      <c r="I385" s="4">
        <v>14142</v>
      </c>
      <c r="J385" s="4">
        <v>38.745205479452103</v>
      </c>
    </row>
    <row r="386" spans="5:10" x14ac:dyDescent="0.35">
      <c r="E386" t="s">
        <v>109</v>
      </c>
      <c r="F386" t="s">
        <v>147</v>
      </c>
      <c r="G386" t="s">
        <v>153</v>
      </c>
      <c r="H386" t="s">
        <v>144</v>
      </c>
      <c r="I386" s="4">
        <v>13140</v>
      </c>
      <c r="J386" s="4">
        <v>36</v>
      </c>
    </row>
    <row r="387" spans="5:10" x14ac:dyDescent="0.35">
      <c r="F387" t="s">
        <v>148</v>
      </c>
      <c r="G387" t="s">
        <v>153</v>
      </c>
      <c r="H387" t="s">
        <v>144</v>
      </c>
      <c r="I387" s="4">
        <v>32850</v>
      </c>
      <c r="J387" s="4">
        <v>90</v>
      </c>
    </row>
    <row r="388" spans="5:10" x14ac:dyDescent="0.35">
      <c r="F388" t="s">
        <v>149</v>
      </c>
      <c r="G388" t="s">
        <v>153</v>
      </c>
      <c r="H388" t="s">
        <v>144</v>
      </c>
      <c r="I388" s="4">
        <v>12410</v>
      </c>
      <c r="J388" s="4">
        <v>34</v>
      </c>
    </row>
    <row r="389" spans="5:10" x14ac:dyDescent="0.35">
      <c r="F389" t="s">
        <v>150</v>
      </c>
      <c r="G389" t="s">
        <v>153</v>
      </c>
      <c r="H389" t="s">
        <v>144</v>
      </c>
      <c r="I389" s="4">
        <v>20739</v>
      </c>
      <c r="J389" s="4">
        <v>56.819178082191797</v>
      </c>
    </row>
    <row r="390" spans="5:10" x14ac:dyDescent="0.35">
      <c r="E390" t="s">
        <v>110</v>
      </c>
      <c r="F390" t="s">
        <v>147</v>
      </c>
      <c r="G390" t="s">
        <v>153</v>
      </c>
      <c r="H390" t="s">
        <v>145</v>
      </c>
      <c r="I390" s="4">
        <v>41245</v>
      </c>
      <c r="J390" s="4">
        <v>113</v>
      </c>
    </row>
    <row r="391" spans="5:10" x14ac:dyDescent="0.35">
      <c r="F391" t="s">
        <v>149</v>
      </c>
      <c r="G391" t="s">
        <v>153</v>
      </c>
      <c r="H391" t="s">
        <v>145</v>
      </c>
      <c r="I391" s="4">
        <v>44106</v>
      </c>
      <c r="J391" s="4">
        <v>120.838356164384</v>
      </c>
    </row>
    <row r="392" spans="5:10" x14ac:dyDescent="0.35">
      <c r="F392" t="s">
        <v>150</v>
      </c>
      <c r="G392" t="s">
        <v>153</v>
      </c>
      <c r="H392" t="s">
        <v>145</v>
      </c>
      <c r="I392" s="4">
        <v>50351</v>
      </c>
      <c r="J392" s="4">
        <v>137.94794520547899</v>
      </c>
    </row>
    <row r="393" spans="5:10" x14ac:dyDescent="0.35">
      <c r="E393" t="s">
        <v>111</v>
      </c>
      <c r="F393" t="s">
        <v>147</v>
      </c>
      <c r="G393" t="s">
        <v>153</v>
      </c>
      <c r="H393" t="s">
        <v>145</v>
      </c>
      <c r="I393" s="4">
        <v>10585</v>
      </c>
      <c r="J393" s="4">
        <v>29</v>
      </c>
    </row>
    <row r="394" spans="5:10" x14ac:dyDescent="0.35">
      <c r="F394" t="s">
        <v>149</v>
      </c>
      <c r="G394" t="s">
        <v>153</v>
      </c>
      <c r="H394" t="s">
        <v>145</v>
      </c>
      <c r="I394" s="4">
        <v>20505</v>
      </c>
      <c r="J394" s="4">
        <v>56.178082191780803</v>
      </c>
    </row>
    <row r="395" spans="5:10" x14ac:dyDescent="0.35">
      <c r="F395" t="s">
        <v>150</v>
      </c>
      <c r="G395" t="s">
        <v>153</v>
      </c>
      <c r="H395" t="s">
        <v>145</v>
      </c>
      <c r="I395" s="4">
        <v>47085</v>
      </c>
      <c r="J395" s="4">
        <v>129</v>
      </c>
    </row>
    <row r="396" spans="5:10" x14ac:dyDescent="0.35">
      <c r="E396" t="s">
        <v>112</v>
      </c>
      <c r="F396" t="s">
        <v>149</v>
      </c>
      <c r="G396" t="s">
        <v>153</v>
      </c>
      <c r="H396" t="s">
        <v>145</v>
      </c>
      <c r="I396" s="4">
        <v>75994</v>
      </c>
      <c r="J396" s="4">
        <v>208.202739726027</v>
      </c>
    </row>
    <row r="397" spans="5:10" x14ac:dyDescent="0.35">
      <c r="F397" t="s">
        <v>150</v>
      </c>
      <c r="G397" t="s">
        <v>153</v>
      </c>
      <c r="H397" t="s">
        <v>145</v>
      </c>
      <c r="I397" s="4">
        <v>93074</v>
      </c>
      <c r="J397" s="4">
        <v>254.99726027397301</v>
      </c>
    </row>
    <row r="398" spans="5:10" x14ac:dyDescent="0.35">
      <c r="E398" t="s">
        <v>113</v>
      </c>
      <c r="F398" t="s">
        <v>147</v>
      </c>
      <c r="G398" t="s">
        <v>153</v>
      </c>
      <c r="H398" t="s">
        <v>145</v>
      </c>
      <c r="I398" s="4">
        <v>15572</v>
      </c>
      <c r="J398" s="4">
        <v>42.663013698630103</v>
      </c>
    </row>
    <row r="399" spans="5:10" x14ac:dyDescent="0.35">
      <c r="F399" t="s">
        <v>148</v>
      </c>
      <c r="G399" t="s">
        <v>153</v>
      </c>
      <c r="H399" t="s">
        <v>145</v>
      </c>
      <c r="I399" s="4">
        <v>8908</v>
      </c>
      <c r="J399" s="4">
        <v>24.405479452054799</v>
      </c>
    </row>
    <row r="400" spans="5:10" x14ac:dyDescent="0.35">
      <c r="F400" t="s">
        <v>149</v>
      </c>
      <c r="G400" t="s">
        <v>153</v>
      </c>
      <c r="H400" t="s">
        <v>145</v>
      </c>
      <c r="I400" s="4">
        <v>17520</v>
      </c>
      <c r="J400" s="4">
        <v>48</v>
      </c>
    </row>
    <row r="401" spans="5:10" x14ac:dyDescent="0.35">
      <c r="E401" t="s">
        <v>114</v>
      </c>
      <c r="F401" t="s">
        <v>148</v>
      </c>
      <c r="G401" t="s">
        <v>153</v>
      </c>
      <c r="H401" t="s">
        <v>145</v>
      </c>
      <c r="I401" s="4">
        <v>27010</v>
      </c>
      <c r="J401" s="4">
        <v>74</v>
      </c>
    </row>
    <row r="402" spans="5:10" x14ac:dyDescent="0.35">
      <c r="F402" t="s">
        <v>149</v>
      </c>
      <c r="G402" t="s">
        <v>153</v>
      </c>
      <c r="H402" t="s">
        <v>145</v>
      </c>
      <c r="I402" s="4">
        <v>26645</v>
      </c>
      <c r="J402" s="4">
        <v>73</v>
      </c>
    </row>
    <row r="403" spans="5:10" x14ac:dyDescent="0.35">
      <c r="F403" t="s">
        <v>150</v>
      </c>
      <c r="G403" t="s">
        <v>153</v>
      </c>
      <c r="H403" t="s">
        <v>145</v>
      </c>
      <c r="I403" s="4">
        <v>15606</v>
      </c>
      <c r="J403" s="4">
        <v>42.756164383561597</v>
      </c>
    </row>
    <row r="404" spans="5:10" x14ac:dyDescent="0.35">
      <c r="E404" t="s">
        <v>115</v>
      </c>
      <c r="F404" t="s">
        <v>148</v>
      </c>
      <c r="G404" t="s">
        <v>153</v>
      </c>
      <c r="H404" t="s">
        <v>144</v>
      </c>
      <c r="I404" s="4">
        <v>84665</v>
      </c>
      <c r="J404" s="4">
        <v>231.95890410958901</v>
      </c>
    </row>
    <row r="405" spans="5:10" x14ac:dyDescent="0.35">
      <c r="F405" t="s">
        <v>149</v>
      </c>
      <c r="G405" t="s">
        <v>153</v>
      </c>
      <c r="H405" t="s">
        <v>144</v>
      </c>
      <c r="I405" s="4">
        <v>267345</v>
      </c>
      <c r="J405" s="4">
        <v>732.45205479452102</v>
      </c>
    </row>
    <row r="406" spans="5:10" x14ac:dyDescent="0.35">
      <c r="F406" t="s">
        <v>150</v>
      </c>
      <c r="G406" t="s">
        <v>153</v>
      </c>
      <c r="H406" t="s">
        <v>144</v>
      </c>
      <c r="I406" s="4">
        <v>382155</v>
      </c>
      <c r="J406" s="4">
        <v>1047</v>
      </c>
    </row>
    <row r="407" spans="5:10" x14ac:dyDescent="0.35">
      <c r="F407" t="s">
        <v>151</v>
      </c>
      <c r="G407" t="s">
        <v>153</v>
      </c>
      <c r="H407" t="s">
        <v>144</v>
      </c>
      <c r="I407" s="4">
        <v>532535</v>
      </c>
      <c r="J407" s="4">
        <v>1459</v>
      </c>
    </row>
    <row r="408" spans="5:10" x14ac:dyDescent="0.35">
      <c r="E408" t="s">
        <v>116</v>
      </c>
      <c r="F408" t="s">
        <v>147</v>
      </c>
      <c r="G408" t="s">
        <v>153</v>
      </c>
      <c r="H408" t="s">
        <v>144</v>
      </c>
      <c r="I408" s="4">
        <v>730</v>
      </c>
      <c r="J408" s="4">
        <v>2</v>
      </c>
    </row>
    <row r="409" spans="5:10" x14ac:dyDescent="0.35">
      <c r="F409" t="s">
        <v>148</v>
      </c>
      <c r="G409" t="s">
        <v>153</v>
      </c>
      <c r="H409" t="s">
        <v>144</v>
      </c>
      <c r="I409" s="4">
        <v>23105</v>
      </c>
      <c r="J409" s="4">
        <v>63.301369863013697</v>
      </c>
    </row>
    <row r="410" spans="5:10" x14ac:dyDescent="0.35">
      <c r="F410" t="s">
        <v>149</v>
      </c>
      <c r="G410" t="s">
        <v>153</v>
      </c>
      <c r="H410" t="s">
        <v>144</v>
      </c>
      <c r="I410" s="4">
        <v>58160</v>
      </c>
      <c r="J410" s="4">
        <v>159.34246575342499</v>
      </c>
    </row>
    <row r="411" spans="5:10" x14ac:dyDescent="0.35">
      <c r="F411" t="s">
        <v>150</v>
      </c>
      <c r="G411" t="s">
        <v>153</v>
      </c>
      <c r="H411" t="s">
        <v>144</v>
      </c>
      <c r="I411" s="4">
        <v>176350</v>
      </c>
      <c r="J411" s="4">
        <v>483.15068493150699</v>
      </c>
    </row>
    <row r="412" spans="5:10" x14ac:dyDescent="0.35">
      <c r="E412" t="s">
        <v>117</v>
      </c>
      <c r="F412" t="s">
        <v>147</v>
      </c>
      <c r="G412" t="s">
        <v>153</v>
      </c>
      <c r="H412" t="s">
        <v>144</v>
      </c>
      <c r="I412" s="4">
        <v>13140</v>
      </c>
      <c r="J412" s="4">
        <v>36</v>
      </c>
    </row>
    <row r="413" spans="5:10" x14ac:dyDescent="0.35">
      <c r="F413" t="s">
        <v>148</v>
      </c>
      <c r="G413" t="s">
        <v>153</v>
      </c>
      <c r="H413" t="s">
        <v>144</v>
      </c>
      <c r="I413" s="4">
        <v>21170</v>
      </c>
      <c r="J413" s="4">
        <v>58</v>
      </c>
    </row>
    <row r="414" spans="5:10" x14ac:dyDescent="0.35">
      <c r="F414" t="s">
        <v>149</v>
      </c>
      <c r="G414" t="s">
        <v>153</v>
      </c>
      <c r="H414" t="s">
        <v>144</v>
      </c>
      <c r="I414" s="4">
        <v>28835</v>
      </c>
      <c r="J414" s="4">
        <v>79</v>
      </c>
    </row>
    <row r="415" spans="5:10" x14ac:dyDescent="0.35">
      <c r="E415" t="s">
        <v>118</v>
      </c>
      <c r="F415" t="s">
        <v>147</v>
      </c>
      <c r="G415" t="s">
        <v>153</v>
      </c>
      <c r="H415" t="s">
        <v>144</v>
      </c>
      <c r="I415" s="4">
        <v>14235</v>
      </c>
      <c r="J415" s="4">
        <v>39</v>
      </c>
    </row>
    <row r="416" spans="5:10" x14ac:dyDescent="0.35">
      <c r="F416" t="s">
        <v>149</v>
      </c>
      <c r="G416" t="s">
        <v>153</v>
      </c>
      <c r="H416" t="s">
        <v>144</v>
      </c>
      <c r="I416" s="4">
        <v>31810</v>
      </c>
      <c r="J416" s="4">
        <v>87.150684931506802</v>
      </c>
    </row>
    <row r="417" spans="5:10" x14ac:dyDescent="0.35">
      <c r="F417" t="s">
        <v>150</v>
      </c>
      <c r="G417" t="s">
        <v>153</v>
      </c>
      <c r="H417" t="s">
        <v>144</v>
      </c>
      <c r="I417" s="4">
        <v>196506</v>
      </c>
      <c r="J417" s="4">
        <v>538.37260273972595</v>
      </c>
    </row>
    <row r="418" spans="5:10" x14ac:dyDescent="0.35">
      <c r="F418" t="s">
        <v>151</v>
      </c>
      <c r="G418" t="s">
        <v>153</v>
      </c>
      <c r="H418" t="s">
        <v>144</v>
      </c>
      <c r="I418" s="4">
        <v>14150</v>
      </c>
      <c r="J418" s="4">
        <v>38.767123287671197</v>
      </c>
    </row>
    <row r="419" spans="5:10" x14ac:dyDescent="0.35">
      <c r="E419" t="s">
        <v>119</v>
      </c>
      <c r="F419" t="s">
        <v>148</v>
      </c>
      <c r="G419" t="s">
        <v>153</v>
      </c>
      <c r="H419" t="s">
        <v>145</v>
      </c>
      <c r="I419" s="4">
        <v>10898</v>
      </c>
      <c r="J419" s="4">
        <v>29.857534246575302</v>
      </c>
    </row>
    <row r="420" spans="5:10" x14ac:dyDescent="0.35">
      <c r="F420" t="s">
        <v>149</v>
      </c>
      <c r="G420" t="s">
        <v>153</v>
      </c>
      <c r="H420" t="s">
        <v>145</v>
      </c>
      <c r="I420" s="4">
        <v>31455</v>
      </c>
      <c r="J420" s="4">
        <v>86.178082191780803</v>
      </c>
    </row>
    <row r="421" spans="5:10" x14ac:dyDescent="0.35">
      <c r="F421" t="s">
        <v>150</v>
      </c>
      <c r="G421" t="s">
        <v>153</v>
      </c>
      <c r="H421" t="s">
        <v>145</v>
      </c>
      <c r="I421" s="4">
        <v>15319</v>
      </c>
      <c r="J421" s="4">
        <v>41.9698630136986</v>
      </c>
    </row>
    <row r="422" spans="5:10" x14ac:dyDescent="0.35">
      <c r="F422" t="s">
        <v>151</v>
      </c>
      <c r="G422" t="s">
        <v>153</v>
      </c>
      <c r="H422" t="s">
        <v>145</v>
      </c>
      <c r="I422" s="4">
        <v>9855</v>
      </c>
      <c r="J422" s="4">
        <v>27</v>
      </c>
    </row>
    <row r="423" spans="5:10" x14ac:dyDescent="0.35">
      <c r="E423" t="s">
        <v>120</v>
      </c>
      <c r="F423" t="s">
        <v>150</v>
      </c>
      <c r="G423" t="s">
        <v>153</v>
      </c>
      <c r="H423" t="s">
        <v>145</v>
      </c>
      <c r="I423" s="4">
        <v>3645</v>
      </c>
      <c r="J423" s="4">
        <v>9.9863013698630105</v>
      </c>
    </row>
    <row r="424" spans="5:10" x14ac:dyDescent="0.35">
      <c r="F424" t="s">
        <v>151</v>
      </c>
      <c r="G424" t="s">
        <v>153</v>
      </c>
      <c r="H424" t="s">
        <v>145</v>
      </c>
      <c r="I424" s="4">
        <v>133955</v>
      </c>
      <c r="J424" s="4">
        <v>367</v>
      </c>
    </row>
    <row r="425" spans="5:10" x14ac:dyDescent="0.35">
      <c r="E425" t="s">
        <v>121</v>
      </c>
      <c r="F425" t="s">
        <v>149</v>
      </c>
      <c r="G425" t="s">
        <v>153</v>
      </c>
      <c r="H425" t="s">
        <v>145</v>
      </c>
      <c r="I425" s="4">
        <v>36135</v>
      </c>
      <c r="J425" s="4">
        <v>99</v>
      </c>
    </row>
    <row r="426" spans="5:10" x14ac:dyDescent="0.35">
      <c r="F426" t="s">
        <v>150</v>
      </c>
      <c r="G426" t="s">
        <v>153</v>
      </c>
      <c r="H426" t="s">
        <v>145</v>
      </c>
      <c r="I426" s="4">
        <v>33215</v>
      </c>
      <c r="J426" s="4">
        <v>91</v>
      </c>
    </row>
    <row r="427" spans="5:10" x14ac:dyDescent="0.35">
      <c r="E427" t="s">
        <v>212</v>
      </c>
      <c r="F427" t="s">
        <v>149</v>
      </c>
      <c r="G427" t="s">
        <v>153</v>
      </c>
      <c r="H427" t="s">
        <v>144</v>
      </c>
      <c r="I427" s="4">
        <v>409165</v>
      </c>
      <c r="J427" s="4">
        <v>1121</v>
      </c>
    </row>
    <row r="428" spans="5:10" x14ac:dyDescent="0.35">
      <c r="F428" t="s">
        <v>150</v>
      </c>
      <c r="G428" t="s">
        <v>153</v>
      </c>
      <c r="H428" t="s">
        <v>144</v>
      </c>
      <c r="I428" s="4">
        <v>558450</v>
      </c>
      <c r="J428" s="4">
        <v>1530</v>
      </c>
    </row>
    <row r="429" spans="5:10" x14ac:dyDescent="0.35">
      <c r="F429" t="s">
        <v>151</v>
      </c>
      <c r="G429" t="s">
        <v>153</v>
      </c>
      <c r="H429" t="s">
        <v>144</v>
      </c>
      <c r="I429" s="4">
        <v>484720</v>
      </c>
      <c r="J429" s="4">
        <v>1328</v>
      </c>
    </row>
    <row r="430" spans="5:10" x14ac:dyDescent="0.35">
      <c r="E430" t="s">
        <v>122</v>
      </c>
      <c r="F430" t="s">
        <v>147</v>
      </c>
      <c r="G430" t="s">
        <v>153</v>
      </c>
      <c r="H430" t="s">
        <v>144</v>
      </c>
      <c r="I430" s="4">
        <v>222968</v>
      </c>
      <c r="J430" s="4">
        <v>610.87123287671204</v>
      </c>
    </row>
    <row r="431" spans="5:10" x14ac:dyDescent="0.35">
      <c r="F431" t="s">
        <v>148</v>
      </c>
      <c r="G431" t="s">
        <v>153</v>
      </c>
      <c r="H431" t="s">
        <v>144</v>
      </c>
      <c r="I431" s="4">
        <v>95995</v>
      </c>
      <c r="J431" s="4">
        <v>263</v>
      </c>
    </row>
    <row r="432" spans="5:10" x14ac:dyDescent="0.35">
      <c r="F432" t="s">
        <v>149</v>
      </c>
      <c r="G432" t="s">
        <v>153</v>
      </c>
      <c r="H432" t="s">
        <v>144</v>
      </c>
      <c r="I432" s="4">
        <v>87845</v>
      </c>
      <c r="J432" s="4">
        <v>240.671232876712</v>
      </c>
    </row>
    <row r="433" spans="5:10" x14ac:dyDescent="0.35">
      <c r="F433" t="s">
        <v>150</v>
      </c>
      <c r="G433" t="s">
        <v>153</v>
      </c>
      <c r="H433" t="s">
        <v>144</v>
      </c>
      <c r="I433" s="4">
        <v>161215</v>
      </c>
      <c r="J433" s="4">
        <v>441.68493150684901</v>
      </c>
    </row>
    <row r="434" spans="5:10" x14ac:dyDescent="0.35">
      <c r="F434" t="s">
        <v>151</v>
      </c>
      <c r="G434" t="s">
        <v>153</v>
      </c>
      <c r="H434" t="s">
        <v>144</v>
      </c>
      <c r="I434" s="4">
        <v>90167</v>
      </c>
      <c r="J434" s="4">
        <v>247.032876712329</v>
      </c>
    </row>
    <row r="435" spans="5:10" x14ac:dyDescent="0.35">
      <c r="E435" t="s">
        <v>123</v>
      </c>
      <c r="F435" t="s">
        <v>147</v>
      </c>
      <c r="G435" t="s">
        <v>153</v>
      </c>
      <c r="H435" t="s">
        <v>144</v>
      </c>
      <c r="I435" s="4">
        <v>45625</v>
      </c>
      <c r="J435" s="4">
        <v>125</v>
      </c>
    </row>
    <row r="436" spans="5:10" x14ac:dyDescent="0.35">
      <c r="F436" t="s">
        <v>148</v>
      </c>
      <c r="G436" t="s">
        <v>153</v>
      </c>
      <c r="H436" t="s">
        <v>144</v>
      </c>
      <c r="I436" s="4">
        <v>72270</v>
      </c>
      <c r="J436" s="4">
        <v>198</v>
      </c>
    </row>
    <row r="437" spans="5:10" x14ac:dyDescent="0.35">
      <c r="F437" t="s">
        <v>149</v>
      </c>
      <c r="G437" t="s">
        <v>153</v>
      </c>
      <c r="H437" t="s">
        <v>144</v>
      </c>
      <c r="I437" s="4">
        <v>43435</v>
      </c>
      <c r="J437" s="4">
        <v>119</v>
      </c>
    </row>
    <row r="438" spans="5:10" x14ac:dyDescent="0.35">
      <c r="F438" t="s">
        <v>150</v>
      </c>
      <c r="G438" t="s">
        <v>153</v>
      </c>
      <c r="H438" t="s">
        <v>144</v>
      </c>
      <c r="I438" s="4">
        <v>101470</v>
      </c>
      <c r="J438" s="4">
        <v>278</v>
      </c>
    </row>
    <row r="439" spans="5:10" x14ac:dyDescent="0.35">
      <c r="F439" t="s">
        <v>151</v>
      </c>
      <c r="G439" t="s">
        <v>153</v>
      </c>
      <c r="H439" t="s">
        <v>144</v>
      </c>
      <c r="I439" s="4">
        <v>96725</v>
      </c>
      <c r="J439" s="4">
        <v>265</v>
      </c>
    </row>
    <row r="440" spans="5:10" x14ac:dyDescent="0.35">
      <c r="E440" t="s">
        <v>124</v>
      </c>
      <c r="F440" t="s">
        <v>147</v>
      </c>
      <c r="G440" t="s">
        <v>153</v>
      </c>
      <c r="H440" t="s">
        <v>144</v>
      </c>
      <c r="I440" s="4">
        <v>48910</v>
      </c>
      <c r="J440" s="4">
        <v>134</v>
      </c>
    </row>
    <row r="441" spans="5:10" x14ac:dyDescent="0.35">
      <c r="F441" t="s">
        <v>149</v>
      </c>
      <c r="G441" t="s">
        <v>153</v>
      </c>
      <c r="H441" t="s">
        <v>144</v>
      </c>
      <c r="I441" s="4">
        <v>61685</v>
      </c>
      <c r="J441" s="4">
        <v>169</v>
      </c>
    </row>
    <row r="442" spans="5:10" x14ac:dyDescent="0.35">
      <c r="F442" t="s">
        <v>150</v>
      </c>
      <c r="G442" t="s">
        <v>153</v>
      </c>
      <c r="H442" t="s">
        <v>144</v>
      </c>
      <c r="I442" s="4">
        <v>33580</v>
      </c>
      <c r="J442" s="4">
        <v>92</v>
      </c>
    </row>
    <row r="443" spans="5:10" x14ac:dyDescent="0.35">
      <c r="E443" t="s">
        <v>125</v>
      </c>
      <c r="F443" t="s">
        <v>148</v>
      </c>
      <c r="G443" t="s">
        <v>153</v>
      </c>
      <c r="H443" t="s">
        <v>145</v>
      </c>
      <c r="I443" s="4">
        <v>15695</v>
      </c>
      <c r="J443" s="4">
        <v>43</v>
      </c>
    </row>
    <row r="444" spans="5:10" x14ac:dyDescent="0.35">
      <c r="F444" t="s">
        <v>149</v>
      </c>
      <c r="G444" t="s">
        <v>153</v>
      </c>
      <c r="H444" t="s">
        <v>145</v>
      </c>
      <c r="I444" s="4">
        <v>34895</v>
      </c>
      <c r="J444" s="4">
        <v>95.602739726027394</v>
      </c>
    </row>
    <row r="445" spans="5:10" x14ac:dyDescent="0.35">
      <c r="E445" t="s">
        <v>126</v>
      </c>
      <c r="F445" t="s">
        <v>149</v>
      </c>
      <c r="G445" t="s">
        <v>153</v>
      </c>
      <c r="H445" t="s">
        <v>144</v>
      </c>
      <c r="I445" s="4">
        <v>54000</v>
      </c>
      <c r="J445" s="4">
        <v>147.945205479452</v>
      </c>
    </row>
    <row r="446" spans="5:10" x14ac:dyDescent="0.35">
      <c r="F446" t="s">
        <v>150</v>
      </c>
      <c r="G446" t="s">
        <v>153</v>
      </c>
      <c r="H446" t="s">
        <v>144</v>
      </c>
      <c r="I446" s="4">
        <v>132466</v>
      </c>
      <c r="J446" s="4">
        <v>362.92054794520499</v>
      </c>
    </row>
    <row r="447" spans="5:10" x14ac:dyDescent="0.35">
      <c r="F447" t="s">
        <v>151</v>
      </c>
      <c r="G447" t="s">
        <v>153</v>
      </c>
      <c r="H447" t="s">
        <v>144</v>
      </c>
      <c r="I447" s="4">
        <v>38325</v>
      </c>
      <c r="J447" s="4">
        <v>105</v>
      </c>
    </row>
    <row r="448" spans="5:10" x14ac:dyDescent="0.35">
      <c r="E448" t="s">
        <v>127</v>
      </c>
      <c r="F448" t="s">
        <v>147</v>
      </c>
      <c r="G448" t="s">
        <v>153</v>
      </c>
      <c r="H448" t="s">
        <v>144</v>
      </c>
      <c r="I448" s="4">
        <v>26280</v>
      </c>
      <c r="J448" s="4">
        <v>72</v>
      </c>
    </row>
    <row r="449" spans="5:10" x14ac:dyDescent="0.35">
      <c r="F449" t="s">
        <v>148</v>
      </c>
      <c r="G449" t="s">
        <v>153</v>
      </c>
      <c r="H449" t="s">
        <v>144</v>
      </c>
      <c r="I449" s="4">
        <v>100838</v>
      </c>
      <c r="J449" s="4">
        <v>276.268493150685</v>
      </c>
    </row>
    <row r="450" spans="5:10" x14ac:dyDescent="0.35">
      <c r="F450" t="s">
        <v>149</v>
      </c>
      <c r="G450" t="s">
        <v>153</v>
      </c>
      <c r="H450" t="s">
        <v>144</v>
      </c>
      <c r="I450" s="4">
        <v>111087</v>
      </c>
      <c r="J450" s="4">
        <v>304.34794520547899</v>
      </c>
    </row>
    <row r="451" spans="5:10" x14ac:dyDescent="0.35">
      <c r="F451" t="s">
        <v>150</v>
      </c>
      <c r="G451" t="s">
        <v>153</v>
      </c>
      <c r="H451" t="s">
        <v>144</v>
      </c>
      <c r="I451" s="4">
        <v>106121</v>
      </c>
      <c r="J451" s="4">
        <v>290.74246575342499</v>
      </c>
    </row>
    <row r="452" spans="5:10" x14ac:dyDescent="0.35">
      <c r="E452" t="s">
        <v>128</v>
      </c>
      <c r="F452" t="s">
        <v>150</v>
      </c>
      <c r="G452" t="s">
        <v>153</v>
      </c>
      <c r="H452" t="s">
        <v>144</v>
      </c>
      <c r="I452" s="4">
        <v>85961</v>
      </c>
      <c r="J452" s="4">
        <v>235.50958904109601</v>
      </c>
    </row>
    <row r="453" spans="5:10" x14ac:dyDescent="0.35">
      <c r="E453" t="s">
        <v>129</v>
      </c>
      <c r="F453" t="s">
        <v>147</v>
      </c>
      <c r="G453" t="s">
        <v>153</v>
      </c>
      <c r="H453" t="s">
        <v>145</v>
      </c>
      <c r="I453" s="4">
        <v>40338</v>
      </c>
      <c r="J453" s="4">
        <v>110.51506849315101</v>
      </c>
    </row>
    <row r="454" spans="5:10" x14ac:dyDescent="0.35">
      <c r="F454" t="s">
        <v>148</v>
      </c>
      <c r="G454" t="s">
        <v>153</v>
      </c>
      <c r="H454" t="s">
        <v>145</v>
      </c>
      <c r="I454" s="4">
        <v>45306</v>
      </c>
      <c r="J454" s="4">
        <v>124.12602739726</v>
      </c>
    </row>
    <row r="455" spans="5:10" x14ac:dyDescent="0.35">
      <c r="F455" t="s">
        <v>149</v>
      </c>
      <c r="G455" t="s">
        <v>153</v>
      </c>
      <c r="H455" t="s">
        <v>145</v>
      </c>
      <c r="I455" s="4">
        <v>111907</v>
      </c>
      <c r="J455" s="4">
        <v>306.59452054794502</v>
      </c>
    </row>
    <row r="456" spans="5:10" x14ac:dyDescent="0.35">
      <c r="F456" t="s">
        <v>151</v>
      </c>
      <c r="G456" t="s">
        <v>153</v>
      </c>
      <c r="H456" t="s">
        <v>145</v>
      </c>
      <c r="I456" s="4">
        <v>126887</v>
      </c>
      <c r="J456" s="4">
        <v>347.63561643835601</v>
      </c>
    </row>
    <row r="457" spans="5:10" x14ac:dyDescent="0.35">
      <c r="E457" t="s">
        <v>130</v>
      </c>
      <c r="F457" t="s">
        <v>147</v>
      </c>
      <c r="G457" t="s">
        <v>153</v>
      </c>
      <c r="H457" t="s">
        <v>145</v>
      </c>
      <c r="I457" s="4">
        <v>24090</v>
      </c>
      <c r="J457" s="4">
        <v>66</v>
      </c>
    </row>
    <row r="458" spans="5:10" x14ac:dyDescent="0.35">
      <c r="F458" t="s">
        <v>149</v>
      </c>
      <c r="G458" t="s">
        <v>153</v>
      </c>
      <c r="H458" t="s">
        <v>145</v>
      </c>
      <c r="I458" s="4">
        <v>51465</v>
      </c>
      <c r="J458" s="4">
        <v>141</v>
      </c>
    </row>
    <row r="459" spans="5:10" x14ac:dyDescent="0.35">
      <c r="F459" t="s">
        <v>150</v>
      </c>
      <c r="G459" t="s">
        <v>153</v>
      </c>
      <c r="H459" t="s">
        <v>145</v>
      </c>
      <c r="I459" s="4">
        <v>36865</v>
      </c>
      <c r="J459" s="4">
        <v>101</v>
      </c>
    </row>
    <row r="460" spans="5:10" x14ac:dyDescent="0.35">
      <c r="E460" t="s">
        <v>131</v>
      </c>
      <c r="F460" t="s">
        <v>147</v>
      </c>
      <c r="G460" t="s">
        <v>153</v>
      </c>
      <c r="H460" t="s">
        <v>145</v>
      </c>
      <c r="I460" s="4">
        <v>35775</v>
      </c>
      <c r="J460" s="4">
        <v>98.013698630137</v>
      </c>
    </row>
    <row r="461" spans="5:10" x14ac:dyDescent="0.35">
      <c r="F461" t="s">
        <v>148</v>
      </c>
      <c r="G461" t="s">
        <v>153</v>
      </c>
      <c r="H461" t="s">
        <v>145</v>
      </c>
      <c r="I461" s="4">
        <v>53311</v>
      </c>
      <c r="J461" s="4">
        <v>146.05753424657499</v>
      </c>
    </row>
    <row r="462" spans="5:10" x14ac:dyDescent="0.35">
      <c r="F462" t="s">
        <v>149</v>
      </c>
      <c r="G462" t="s">
        <v>153</v>
      </c>
      <c r="H462" t="s">
        <v>145</v>
      </c>
      <c r="I462" s="4">
        <v>149074</v>
      </c>
      <c r="J462" s="4">
        <v>408.42191780821901</v>
      </c>
    </row>
    <row r="463" spans="5:10" x14ac:dyDescent="0.35">
      <c r="F463" t="s">
        <v>150</v>
      </c>
      <c r="G463" t="s">
        <v>153</v>
      </c>
      <c r="H463" t="s">
        <v>145</v>
      </c>
      <c r="I463" s="4">
        <v>45918</v>
      </c>
      <c r="J463" s="4">
        <v>125.802739726027</v>
      </c>
    </row>
    <row r="464" spans="5:10" x14ac:dyDescent="0.35">
      <c r="F464" t="s">
        <v>152</v>
      </c>
      <c r="G464" t="s">
        <v>153</v>
      </c>
      <c r="H464" t="s">
        <v>145</v>
      </c>
      <c r="I464" s="4">
        <v>21964</v>
      </c>
      <c r="J464" s="4">
        <v>60.175342465753403</v>
      </c>
    </row>
    <row r="465" spans="5:10" x14ac:dyDescent="0.35">
      <c r="E465" t="s">
        <v>213</v>
      </c>
      <c r="F465" t="s">
        <v>147</v>
      </c>
      <c r="G465" t="s">
        <v>153</v>
      </c>
      <c r="H465" t="s">
        <v>144</v>
      </c>
      <c r="I465" s="4">
        <v>123005</v>
      </c>
      <c r="J465" s="4">
        <v>337</v>
      </c>
    </row>
    <row r="466" spans="5:10" x14ac:dyDescent="0.35">
      <c r="F466" t="s">
        <v>148</v>
      </c>
      <c r="G466" t="s">
        <v>153</v>
      </c>
      <c r="H466" t="s">
        <v>144</v>
      </c>
      <c r="I466" s="4">
        <v>81030</v>
      </c>
      <c r="J466" s="4">
        <v>222</v>
      </c>
    </row>
    <row r="467" spans="5:10" x14ac:dyDescent="0.35">
      <c r="F467" t="s">
        <v>149</v>
      </c>
      <c r="G467" t="s">
        <v>153</v>
      </c>
      <c r="H467" t="s">
        <v>144</v>
      </c>
      <c r="I467" s="4">
        <v>98185</v>
      </c>
      <c r="J467" s="4">
        <v>269</v>
      </c>
    </row>
    <row r="468" spans="5:10" x14ac:dyDescent="0.35">
      <c r="E468" t="s">
        <v>214</v>
      </c>
      <c r="F468" t="s">
        <v>152</v>
      </c>
      <c r="G468" t="s">
        <v>153</v>
      </c>
      <c r="H468" t="s">
        <v>145</v>
      </c>
      <c r="I468" s="4">
        <v>26635</v>
      </c>
      <c r="J468" s="4">
        <v>72.972602739726</v>
      </c>
    </row>
    <row r="469" spans="5:10" x14ac:dyDescent="0.35">
      <c r="E469" t="s">
        <v>215</v>
      </c>
      <c r="F469" t="s">
        <v>152</v>
      </c>
      <c r="G469" t="s">
        <v>153</v>
      </c>
      <c r="H469" t="s">
        <v>145</v>
      </c>
      <c r="I469" s="4">
        <v>47450</v>
      </c>
      <c r="J469" s="4">
        <v>130</v>
      </c>
    </row>
    <row r="470" spans="5:10" x14ac:dyDescent="0.35">
      <c r="E470" t="s">
        <v>216</v>
      </c>
      <c r="F470" t="s">
        <v>152</v>
      </c>
      <c r="G470" t="s">
        <v>153</v>
      </c>
      <c r="H470" t="s">
        <v>145</v>
      </c>
      <c r="I470" s="4">
        <v>15330</v>
      </c>
      <c r="J470" s="4">
        <v>42</v>
      </c>
    </row>
    <row r="471" spans="5:10" x14ac:dyDescent="0.35">
      <c r="E471" t="s">
        <v>217</v>
      </c>
      <c r="F471" t="s">
        <v>147</v>
      </c>
      <c r="G471" t="s">
        <v>153</v>
      </c>
      <c r="H471" t="s">
        <v>145</v>
      </c>
      <c r="I471" s="4">
        <v>12310</v>
      </c>
      <c r="J471" s="4">
        <v>33.726027397260303</v>
      </c>
    </row>
    <row r="472" spans="5:10" x14ac:dyDescent="0.35">
      <c r="F472" t="s">
        <v>148</v>
      </c>
      <c r="G472" t="s">
        <v>153</v>
      </c>
      <c r="H472" t="s">
        <v>145</v>
      </c>
      <c r="I472" s="4">
        <v>30056</v>
      </c>
      <c r="J472" s="4">
        <v>82.345205479452005</v>
      </c>
    </row>
    <row r="473" spans="5:10" x14ac:dyDescent="0.35">
      <c r="F473" t="s">
        <v>149</v>
      </c>
      <c r="G473" t="s">
        <v>153</v>
      </c>
      <c r="H473" t="s">
        <v>145</v>
      </c>
      <c r="I473" s="4">
        <v>17885</v>
      </c>
      <c r="J473" s="4">
        <v>49</v>
      </c>
    </row>
    <row r="474" spans="5:10" x14ac:dyDescent="0.35">
      <c r="E474" t="s">
        <v>223</v>
      </c>
      <c r="F474" t="s">
        <v>148</v>
      </c>
      <c r="G474" t="s">
        <v>153</v>
      </c>
      <c r="H474" t="s">
        <v>145</v>
      </c>
      <c r="I474" s="4">
        <v>54750</v>
      </c>
      <c r="J474" s="4">
        <v>150</v>
      </c>
    </row>
    <row r="475" spans="5:10" x14ac:dyDescent="0.35">
      <c r="F475" t="s">
        <v>149</v>
      </c>
      <c r="G475" t="s">
        <v>153</v>
      </c>
      <c r="H475" t="s">
        <v>145</v>
      </c>
      <c r="I475" s="4">
        <v>1829</v>
      </c>
      <c r="J475" s="4">
        <v>5.0109589041095903</v>
      </c>
    </row>
    <row r="476" spans="5:10" x14ac:dyDescent="0.35">
      <c r="F476" t="s">
        <v>150</v>
      </c>
      <c r="G476" t="s">
        <v>153</v>
      </c>
      <c r="H476" t="s">
        <v>145</v>
      </c>
      <c r="I476" s="4">
        <v>104390</v>
      </c>
      <c r="J476" s="4">
        <v>286</v>
      </c>
    </row>
    <row r="477" spans="5:10" x14ac:dyDescent="0.35">
      <c r="F477" t="s">
        <v>151</v>
      </c>
      <c r="G477" t="s">
        <v>153</v>
      </c>
      <c r="H477" t="s">
        <v>145</v>
      </c>
      <c r="I477" s="4">
        <v>217905</v>
      </c>
      <c r="J477" s="4">
        <v>597</v>
      </c>
    </row>
    <row r="478" spans="5:10" x14ac:dyDescent="0.35">
      <c r="E478" t="s">
        <v>224</v>
      </c>
      <c r="F478" t="s">
        <v>148</v>
      </c>
      <c r="G478" t="s">
        <v>153</v>
      </c>
      <c r="H478" t="s">
        <v>145</v>
      </c>
      <c r="I478" s="4">
        <v>116490</v>
      </c>
      <c r="J478" s="4">
        <v>319.15068493150699</v>
      </c>
    </row>
    <row r="479" spans="5:10" x14ac:dyDescent="0.35">
      <c r="E479" t="s">
        <v>225</v>
      </c>
      <c r="F479" t="s">
        <v>148</v>
      </c>
      <c r="G479" t="s">
        <v>153</v>
      </c>
      <c r="H479" t="s">
        <v>144</v>
      </c>
      <c r="I479" s="4">
        <v>38628</v>
      </c>
      <c r="J479" s="4">
        <v>105.830136986301</v>
      </c>
    </row>
    <row r="480" spans="5:10" x14ac:dyDescent="0.35">
      <c r="E480" t="s">
        <v>226</v>
      </c>
      <c r="F480" t="s">
        <v>147</v>
      </c>
      <c r="G480" t="s">
        <v>153</v>
      </c>
      <c r="H480" t="s">
        <v>145</v>
      </c>
      <c r="I480" s="4">
        <v>16112</v>
      </c>
      <c r="J480" s="4">
        <v>44.142465753424702</v>
      </c>
    </row>
    <row r="481" spans="2:10" x14ac:dyDescent="0.35">
      <c r="F481" t="s">
        <v>149</v>
      </c>
      <c r="G481" t="s">
        <v>153</v>
      </c>
      <c r="H481" t="s">
        <v>145</v>
      </c>
      <c r="I481" s="4">
        <v>61293</v>
      </c>
      <c r="J481" s="4">
        <v>167.92602739725999</v>
      </c>
    </row>
    <row r="482" spans="2:10" x14ac:dyDescent="0.35">
      <c r="F482" t="s">
        <v>150</v>
      </c>
      <c r="G482" t="s">
        <v>153</v>
      </c>
      <c r="H482" t="s">
        <v>145</v>
      </c>
      <c r="I482" s="4">
        <v>11403</v>
      </c>
      <c r="J482" s="4">
        <v>31.241095890411</v>
      </c>
    </row>
    <row r="483" spans="2:10" x14ac:dyDescent="0.35">
      <c r="F483" t="s">
        <v>151</v>
      </c>
      <c r="G483" t="s">
        <v>153</v>
      </c>
      <c r="H483" t="s">
        <v>145</v>
      </c>
      <c r="I483" s="4">
        <v>7576</v>
      </c>
      <c r="J483" s="4">
        <v>20.7561643835616</v>
      </c>
    </row>
    <row r="484" spans="2:10" x14ac:dyDescent="0.35">
      <c r="F484" t="s">
        <v>152</v>
      </c>
      <c r="G484" t="s">
        <v>153</v>
      </c>
      <c r="H484" t="s">
        <v>145</v>
      </c>
      <c r="I484" s="4">
        <v>41930</v>
      </c>
      <c r="J484" s="4">
        <v>114.876712328767</v>
      </c>
    </row>
    <row r="485" spans="2:10" x14ac:dyDescent="0.35">
      <c r="E485" t="s">
        <v>227</v>
      </c>
      <c r="F485" t="s">
        <v>150</v>
      </c>
      <c r="G485" t="s">
        <v>153</v>
      </c>
      <c r="H485" t="s">
        <v>144</v>
      </c>
      <c r="I485" s="4">
        <v>11364</v>
      </c>
      <c r="J485" s="4">
        <v>31.134246575342502</v>
      </c>
    </row>
    <row r="486" spans="2:10" x14ac:dyDescent="0.35">
      <c r="E486" t="s">
        <v>228</v>
      </c>
      <c r="F486" t="s">
        <v>147</v>
      </c>
      <c r="G486" t="s">
        <v>153</v>
      </c>
      <c r="H486" t="s">
        <v>145</v>
      </c>
      <c r="I486" s="4">
        <v>80694</v>
      </c>
      <c r="J486" s="4">
        <v>221.07945205479501</v>
      </c>
    </row>
    <row r="487" spans="2:10" x14ac:dyDescent="0.35">
      <c r="F487" t="s">
        <v>148</v>
      </c>
      <c r="G487" t="s">
        <v>153</v>
      </c>
      <c r="H487" t="s">
        <v>145</v>
      </c>
      <c r="I487" s="4">
        <v>52925</v>
      </c>
      <c r="J487" s="4">
        <v>145</v>
      </c>
    </row>
    <row r="488" spans="2:10" x14ac:dyDescent="0.35">
      <c r="F488" t="s">
        <v>149</v>
      </c>
      <c r="G488" t="s">
        <v>153</v>
      </c>
      <c r="H488" t="s">
        <v>145</v>
      </c>
      <c r="I488" s="4">
        <v>170780</v>
      </c>
      <c r="J488" s="4">
        <v>467.890410958904</v>
      </c>
    </row>
    <row r="489" spans="2:10" x14ac:dyDescent="0.35">
      <c r="F489" t="s">
        <v>150</v>
      </c>
      <c r="G489" t="s">
        <v>153</v>
      </c>
      <c r="H489" t="s">
        <v>145</v>
      </c>
      <c r="I489" s="4">
        <v>138700</v>
      </c>
      <c r="J489" s="4">
        <v>380</v>
      </c>
    </row>
    <row r="490" spans="2:10" x14ac:dyDescent="0.35">
      <c r="F490" t="s">
        <v>152</v>
      </c>
      <c r="G490" t="s">
        <v>153</v>
      </c>
      <c r="H490" t="s">
        <v>145</v>
      </c>
      <c r="I490" s="4">
        <v>153788</v>
      </c>
      <c r="J490" s="4">
        <v>421.33698630137002</v>
      </c>
    </row>
    <row r="491" spans="2:10" x14ac:dyDescent="0.35">
      <c r="E491" t="s">
        <v>229</v>
      </c>
      <c r="F491" t="s">
        <v>152</v>
      </c>
      <c r="G491" t="s">
        <v>153</v>
      </c>
      <c r="H491" t="s">
        <v>144</v>
      </c>
      <c r="I491" s="4">
        <v>147460</v>
      </c>
      <c r="J491" s="4">
        <v>404</v>
      </c>
    </row>
    <row r="492" spans="2:10" x14ac:dyDescent="0.35">
      <c r="B492" t="s">
        <v>18</v>
      </c>
      <c r="I492" s="4">
        <v>170999344</v>
      </c>
      <c r="J492" s="4">
        <v>468491.3534246576</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492"/>
  <sheetViews>
    <sheetView showGridLines="0" showRowColHeaders="0" workbookViewId="0"/>
  </sheetViews>
  <sheetFormatPr baseColWidth="10" defaultRowHeight="14.5" x14ac:dyDescent="0.35"/>
  <cols>
    <col min="1" max="1" width="3.1796875" customWidth="1"/>
    <col min="2" max="2" width="14.269531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19.1796875" bestFit="1" customWidth="1"/>
    <col min="10" max="10" width="22.453125" bestFit="1" customWidth="1"/>
    <col min="11" max="11" width="28.7265625" bestFit="1" customWidth="1"/>
  </cols>
  <sheetData>
    <row r="7" spans="2:11" x14ac:dyDescent="0.35">
      <c r="I7" s="3" t="s">
        <v>2</v>
      </c>
    </row>
    <row r="8" spans="2:11" x14ac:dyDescent="0.35">
      <c r="B8" s="3" t="s">
        <v>17</v>
      </c>
      <c r="C8" s="3" t="s">
        <v>134</v>
      </c>
      <c r="D8" s="3" t="s">
        <v>137</v>
      </c>
      <c r="E8" s="3" t="s">
        <v>20</v>
      </c>
      <c r="F8" s="3" t="s">
        <v>146</v>
      </c>
      <c r="G8" s="3" t="s">
        <v>133</v>
      </c>
      <c r="H8" s="3" t="s">
        <v>132</v>
      </c>
      <c r="I8" t="s">
        <v>3</v>
      </c>
      <c r="J8" t="s">
        <v>6</v>
      </c>
      <c r="K8" t="s">
        <v>4</v>
      </c>
    </row>
    <row r="9" spans="2:11" x14ac:dyDescent="0.35">
      <c r="B9" t="s">
        <v>15</v>
      </c>
      <c r="C9" t="s">
        <v>135</v>
      </c>
      <c r="D9" t="s">
        <v>141</v>
      </c>
      <c r="E9" t="s">
        <v>24</v>
      </c>
      <c r="F9" t="s">
        <v>148</v>
      </c>
      <c r="G9" t="s">
        <v>144</v>
      </c>
      <c r="H9" t="s">
        <v>153</v>
      </c>
      <c r="I9" s="4">
        <v>100375</v>
      </c>
      <c r="J9" s="4">
        <v>45487</v>
      </c>
      <c r="K9" s="5">
        <v>0.45317061021170613</v>
      </c>
    </row>
    <row r="10" spans="2:11" x14ac:dyDescent="0.35">
      <c r="F10" t="s">
        <v>149</v>
      </c>
      <c r="G10" t="s">
        <v>144</v>
      </c>
      <c r="H10" t="s">
        <v>153</v>
      </c>
      <c r="I10" s="4">
        <v>223989</v>
      </c>
      <c r="J10" s="4">
        <v>98396</v>
      </c>
      <c r="K10" s="5">
        <v>0.43928942939162191</v>
      </c>
    </row>
    <row r="11" spans="2:11" x14ac:dyDescent="0.35">
      <c r="F11" t="s">
        <v>150</v>
      </c>
      <c r="G11" t="s">
        <v>144</v>
      </c>
      <c r="H11" t="s">
        <v>153</v>
      </c>
      <c r="I11" s="4">
        <v>446344</v>
      </c>
      <c r="J11" s="4">
        <v>298961</v>
      </c>
      <c r="K11" s="5">
        <v>0.66979952682236121</v>
      </c>
    </row>
    <row r="12" spans="2:11" x14ac:dyDescent="0.35">
      <c r="F12" t="s">
        <v>151</v>
      </c>
      <c r="G12" t="s">
        <v>144</v>
      </c>
      <c r="H12" t="s">
        <v>153</v>
      </c>
      <c r="I12" s="4">
        <v>780512</v>
      </c>
      <c r="J12" s="4">
        <v>524427</v>
      </c>
      <c r="K12" s="5">
        <v>0.67190126481079082</v>
      </c>
    </row>
    <row r="13" spans="2:11" x14ac:dyDescent="0.35">
      <c r="E13" t="s">
        <v>25</v>
      </c>
      <c r="F13" t="s">
        <v>148</v>
      </c>
      <c r="G13" t="s">
        <v>144</v>
      </c>
      <c r="H13" t="s">
        <v>154</v>
      </c>
      <c r="I13" s="4">
        <v>40515</v>
      </c>
      <c r="J13" s="4">
        <v>28007</v>
      </c>
      <c r="K13" s="5">
        <v>0.69127483648031596</v>
      </c>
    </row>
    <row r="14" spans="2:11" x14ac:dyDescent="0.35">
      <c r="F14" t="s">
        <v>149</v>
      </c>
      <c r="G14" t="s">
        <v>144</v>
      </c>
      <c r="H14" t="s">
        <v>154</v>
      </c>
      <c r="I14" s="4">
        <v>170668</v>
      </c>
      <c r="J14" s="4">
        <v>111705</v>
      </c>
      <c r="K14" s="5">
        <v>0.6545163709658518</v>
      </c>
    </row>
    <row r="15" spans="2:11" x14ac:dyDescent="0.35">
      <c r="F15" t="s">
        <v>150</v>
      </c>
      <c r="G15" t="s">
        <v>144</v>
      </c>
      <c r="H15" t="s">
        <v>154</v>
      </c>
      <c r="I15" s="4">
        <v>334340</v>
      </c>
      <c r="J15" s="4">
        <v>231869</v>
      </c>
      <c r="K15" s="5">
        <v>0.6935125919722438</v>
      </c>
    </row>
    <row r="16" spans="2:11" x14ac:dyDescent="0.35">
      <c r="F16" t="s">
        <v>151</v>
      </c>
      <c r="G16" t="s">
        <v>144</v>
      </c>
      <c r="H16" t="s">
        <v>154</v>
      </c>
      <c r="I16" s="4">
        <v>2792087</v>
      </c>
      <c r="J16" s="4">
        <v>2201042</v>
      </c>
      <c r="K16" s="5">
        <v>0.78831426098112267</v>
      </c>
    </row>
    <row r="17" spans="5:11" x14ac:dyDescent="0.35">
      <c r="E17" t="s">
        <v>27</v>
      </c>
      <c r="F17" t="s">
        <v>147</v>
      </c>
      <c r="G17" t="s">
        <v>144</v>
      </c>
      <c r="H17" t="s">
        <v>153</v>
      </c>
      <c r="I17" s="4">
        <v>98185</v>
      </c>
      <c r="J17" s="4">
        <v>40841</v>
      </c>
      <c r="K17" s="5">
        <v>0.41595966797372308</v>
      </c>
    </row>
    <row r="18" spans="5:11" x14ac:dyDescent="0.35">
      <c r="F18" t="s">
        <v>148</v>
      </c>
      <c r="G18" t="s">
        <v>144</v>
      </c>
      <c r="H18" t="s">
        <v>153</v>
      </c>
      <c r="I18" s="4">
        <v>128845</v>
      </c>
      <c r="J18" s="4">
        <v>87451</v>
      </c>
      <c r="K18" s="5">
        <v>0.6787302572858861</v>
      </c>
    </row>
    <row r="19" spans="5:11" x14ac:dyDescent="0.35">
      <c r="F19" t="s">
        <v>149</v>
      </c>
      <c r="G19" t="s">
        <v>144</v>
      </c>
      <c r="H19" t="s">
        <v>153</v>
      </c>
      <c r="I19" s="4">
        <v>1092963</v>
      </c>
      <c r="J19" s="4">
        <v>772577</v>
      </c>
      <c r="K19" s="5">
        <v>0.70686473375585446</v>
      </c>
    </row>
    <row r="20" spans="5:11" x14ac:dyDescent="0.35">
      <c r="F20" t="s">
        <v>150</v>
      </c>
      <c r="G20" t="s">
        <v>144</v>
      </c>
      <c r="H20" t="s">
        <v>153</v>
      </c>
      <c r="I20" s="4">
        <v>2543775</v>
      </c>
      <c r="J20" s="4">
        <v>1916157</v>
      </c>
      <c r="K20" s="5">
        <v>0.75327298994604475</v>
      </c>
    </row>
    <row r="21" spans="5:11" x14ac:dyDescent="0.35">
      <c r="F21" t="s">
        <v>151</v>
      </c>
      <c r="G21" t="s">
        <v>144</v>
      </c>
      <c r="H21" t="s">
        <v>153</v>
      </c>
      <c r="I21" s="4">
        <v>8656943</v>
      </c>
      <c r="J21" s="4">
        <v>6696723</v>
      </c>
      <c r="K21" s="5">
        <v>0.77356671979935643</v>
      </c>
    </row>
    <row r="22" spans="5:11" x14ac:dyDescent="0.35">
      <c r="E22" t="s">
        <v>44</v>
      </c>
      <c r="F22" t="s">
        <v>149</v>
      </c>
      <c r="G22" t="s">
        <v>144</v>
      </c>
      <c r="H22" t="s">
        <v>153</v>
      </c>
      <c r="I22" s="4">
        <v>225935</v>
      </c>
      <c r="J22" s="4">
        <v>34961</v>
      </c>
      <c r="K22" s="5">
        <v>0.1547391949011884</v>
      </c>
    </row>
    <row r="23" spans="5:11" x14ac:dyDescent="0.35">
      <c r="F23" t="s">
        <v>150</v>
      </c>
      <c r="G23" t="s">
        <v>144</v>
      </c>
      <c r="H23" t="s">
        <v>153</v>
      </c>
      <c r="I23" s="4">
        <v>712020</v>
      </c>
      <c r="J23" s="4">
        <v>464749</v>
      </c>
      <c r="K23" s="5">
        <v>0.6527190247464959</v>
      </c>
    </row>
    <row r="24" spans="5:11" x14ac:dyDescent="0.35">
      <c r="F24" t="s">
        <v>151</v>
      </c>
      <c r="G24" t="s">
        <v>144</v>
      </c>
      <c r="H24" t="s">
        <v>153</v>
      </c>
      <c r="I24" s="4">
        <v>1358530</v>
      </c>
      <c r="J24" s="4">
        <v>797432</v>
      </c>
      <c r="K24" s="5">
        <v>0.58698151678652666</v>
      </c>
    </row>
    <row r="25" spans="5:11" x14ac:dyDescent="0.35">
      <c r="E25" t="s">
        <v>47</v>
      </c>
      <c r="F25" t="s">
        <v>147</v>
      </c>
      <c r="G25" t="s">
        <v>145</v>
      </c>
      <c r="H25" t="s">
        <v>153</v>
      </c>
      <c r="I25" s="4">
        <v>50735</v>
      </c>
      <c r="J25" s="4">
        <v>37930</v>
      </c>
      <c r="K25" s="5">
        <v>0.7476101310732236</v>
      </c>
    </row>
    <row r="26" spans="5:11" x14ac:dyDescent="0.35">
      <c r="F26" t="s">
        <v>149</v>
      </c>
      <c r="G26" t="s">
        <v>145</v>
      </c>
      <c r="H26" t="s">
        <v>153</v>
      </c>
      <c r="I26" s="4">
        <v>39347</v>
      </c>
      <c r="J26" s="4">
        <v>16437</v>
      </c>
      <c r="K26" s="5">
        <v>0.41774468193254888</v>
      </c>
    </row>
    <row r="27" spans="5:11" x14ac:dyDescent="0.35">
      <c r="F27" t="s">
        <v>150</v>
      </c>
      <c r="G27" t="s">
        <v>145</v>
      </c>
      <c r="H27" t="s">
        <v>153</v>
      </c>
      <c r="I27" s="4">
        <v>49206</v>
      </c>
      <c r="J27" s="4">
        <v>22067</v>
      </c>
      <c r="K27" s="5">
        <v>0.44846156972726903</v>
      </c>
    </row>
    <row r="28" spans="5:11" x14ac:dyDescent="0.35">
      <c r="F28" t="s">
        <v>151</v>
      </c>
      <c r="G28" t="s">
        <v>145</v>
      </c>
      <c r="H28" t="s">
        <v>153</v>
      </c>
      <c r="I28" s="4">
        <v>116543</v>
      </c>
      <c r="J28" s="4">
        <v>50093</v>
      </c>
      <c r="K28" s="5">
        <v>0.42982418506474007</v>
      </c>
    </row>
    <row r="29" spans="5:11" x14ac:dyDescent="0.35">
      <c r="E29" t="s">
        <v>57</v>
      </c>
      <c r="F29" t="s">
        <v>147</v>
      </c>
      <c r="G29" t="s">
        <v>144</v>
      </c>
      <c r="H29" t="s">
        <v>154</v>
      </c>
      <c r="I29" s="4">
        <v>94900</v>
      </c>
      <c r="J29" s="4">
        <v>38907</v>
      </c>
      <c r="K29" s="5">
        <v>0.40997892518440465</v>
      </c>
    </row>
    <row r="30" spans="5:11" x14ac:dyDescent="0.35">
      <c r="F30" t="s">
        <v>148</v>
      </c>
      <c r="G30" t="s">
        <v>144</v>
      </c>
      <c r="H30" t="s">
        <v>154</v>
      </c>
      <c r="I30" s="4">
        <v>23725</v>
      </c>
      <c r="J30" s="4">
        <v>13950</v>
      </c>
      <c r="K30" s="5">
        <v>0.58798735511064282</v>
      </c>
    </row>
    <row r="31" spans="5:11" x14ac:dyDescent="0.35">
      <c r="F31" t="s">
        <v>149</v>
      </c>
      <c r="G31" t="s">
        <v>144</v>
      </c>
      <c r="H31" t="s">
        <v>154</v>
      </c>
      <c r="I31" s="4">
        <v>141985</v>
      </c>
      <c r="J31" s="4">
        <v>88906</v>
      </c>
      <c r="K31" s="5">
        <v>0.62616473571151887</v>
      </c>
    </row>
    <row r="32" spans="5:11" x14ac:dyDescent="0.35">
      <c r="F32" t="s">
        <v>150</v>
      </c>
      <c r="G32" t="s">
        <v>144</v>
      </c>
      <c r="H32" t="s">
        <v>154</v>
      </c>
      <c r="I32" s="4">
        <v>200385</v>
      </c>
      <c r="J32" s="4">
        <v>135955</v>
      </c>
      <c r="K32" s="5">
        <v>0.67846894727649276</v>
      </c>
    </row>
    <row r="33" spans="4:11" x14ac:dyDescent="0.35">
      <c r="F33" t="s">
        <v>151</v>
      </c>
      <c r="G33" t="s">
        <v>144</v>
      </c>
      <c r="H33" t="s">
        <v>154</v>
      </c>
      <c r="I33" s="4">
        <v>1468760</v>
      </c>
      <c r="J33" s="4">
        <v>1218915</v>
      </c>
      <c r="K33" s="5">
        <v>0.829893924126474</v>
      </c>
    </row>
    <row r="34" spans="4:11" x14ac:dyDescent="0.35">
      <c r="E34" t="s">
        <v>73</v>
      </c>
      <c r="F34" t="s">
        <v>147</v>
      </c>
      <c r="G34" t="s">
        <v>144</v>
      </c>
      <c r="H34" t="s">
        <v>154</v>
      </c>
      <c r="I34" s="4">
        <v>38690</v>
      </c>
      <c r="J34" s="4">
        <v>15863</v>
      </c>
      <c r="K34" s="5">
        <v>0.41000258464719563</v>
      </c>
    </row>
    <row r="35" spans="4:11" x14ac:dyDescent="0.35">
      <c r="F35" t="s">
        <v>148</v>
      </c>
      <c r="G35" t="s">
        <v>144</v>
      </c>
      <c r="H35" t="s">
        <v>154</v>
      </c>
      <c r="I35" s="4">
        <v>38325</v>
      </c>
      <c r="J35" s="4">
        <v>19240</v>
      </c>
      <c r="K35" s="5">
        <v>0.5020221787345075</v>
      </c>
    </row>
    <row r="36" spans="4:11" x14ac:dyDescent="0.35">
      <c r="F36" t="s">
        <v>149</v>
      </c>
      <c r="G36" t="s">
        <v>144</v>
      </c>
      <c r="H36" t="s">
        <v>154</v>
      </c>
      <c r="I36" s="4">
        <v>15895</v>
      </c>
      <c r="J36" s="4">
        <v>3313</v>
      </c>
      <c r="K36" s="5">
        <v>0.20843032400125824</v>
      </c>
    </row>
    <row r="37" spans="4:11" x14ac:dyDescent="0.35">
      <c r="F37" t="s">
        <v>150</v>
      </c>
      <c r="G37" t="s">
        <v>144</v>
      </c>
      <c r="H37" t="s">
        <v>154</v>
      </c>
      <c r="I37" s="4">
        <v>553705</v>
      </c>
      <c r="J37" s="4">
        <v>365926</v>
      </c>
      <c r="K37" s="5">
        <v>0.66086815181369141</v>
      </c>
    </row>
    <row r="38" spans="4:11" x14ac:dyDescent="0.35">
      <c r="F38" t="s">
        <v>151</v>
      </c>
      <c r="G38" t="s">
        <v>144</v>
      </c>
      <c r="H38" t="s">
        <v>154</v>
      </c>
      <c r="I38" s="4">
        <v>771269</v>
      </c>
      <c r="J38" s="4">
        <v>559343</v>
      </c>
      <c r="K38" s="5">
        <v>0.7252242732431875</v>
      </c>
    </row>
    <row r="39" spans="4:11" x14ac:dyDescent="0.35">
      <c r="E39" t="s">
        <v>91</v>
      </c>
      <c r="F39" t="s">
        <v>151</v>
      </c>
      <c r="G39" t="s">
        <v>144</v>
      </c>
      <c r="H39" t="s">
        <v>154</v>
      </c>
      <c r="I39" s="4">
        <v>1521670</v>
      </c>
      <c r="J39" s="4">
        <v>915273</v>
      </c>
      <c r="K39" s="5">
        <v>0.60149243922795348</v>
      </c>
    </row>
    <row r="40" spans="4:11" x14ac:dyDescent="0.35">
      <c r="D40" t="s">
        <v>140</v>
      </c>
      <c r="E40" t="s">
        <v>23</v>
      </c>
      <c r="F40" t="s">
        <v>149</v>
      </c>
      <c r="G40" t="s">
        <v>144</v>
      </c>
      <c r="H40" t="s">
        <v>155</v>
      </c>
      <c r="I40" s="4">
        <v>42705</v>
      </c>
      <c r="J40" s="4">
        <v>13186</v>
      </c>
      <c r="K40" s="5">
        <v>0.30876946493384849</v>
      </c>
    </row>
    <row r="41" spans="4:11" x14ac:dyDescent="0.35">
      <c r="F41" t="s">
        <v>150</v>
      </c>
      <c r="G41" t="s">
        <v>144</v>
      </c>
      <c r="H41" t="s">
        <v>155</v>
      </c>
      <c r="I41" s="4">
        <v>136609</v>
      </c>
      <c r="J41" s="4">
        <v>107633</v>
      </c>
      <c r="K41" s="5">
        <v>0.78789098814865788</v>
      </c>
    </row>
    <row r="42" spans="4:11" x14ac:dyDescent="0.35">
      <c r="F42" t="s">
        <v>151</v>
      </c>
      <c r="G42" t="s">
        <v>144</v>
      </c>
      <c r="H42" t="s">
        <v>155</v>
      </c>
      <c r="I42" s="4">
        <v>1424960</v>
      </c>
      <c r="J42" s="4">
        <v>1144787</v>
      </c>
      <c r="K42" s="5">
        <v>0.80338184931506851</v>
      </c>
    </row>
    <row r="43" spans="4:11" x14ac:dyDescent="0.35">
      <c r="E43" t="s">
        <v>43</v>
      </c>
      <c r="F43" t="s">
        <v>147</v>
      </c>
      <c r="G43" t="s">
        <v>145</v>
      </c>
      <c r="H43" t="s">
        <v>153</v>
      </c>
      <c r="I43" s="4">
        <v>42340</v>
      </c>
      <c r="J43" s="4">
        <v>6085</v>
      </c>
      <c r="K43" s="5">
        <v>0.14371752479924421</v>
      </c>
    </row>
    <row r="44" spans="4:11" x14ac:dyDescent="0.35">
      <c r="F44" t="s">
        <v>148</v>
      </c>
      <c r="G44" t="s">
        <v>145</v>
      </c>
      <c r="H44" t="s">
        <v>153</v>
      </c>
      <c r="I44" s="4">
        <v>103321</v>
      </c>
      <c r="J44" s="4">
        <v>52356</v>
      </c>
      <c r="K44" s="5">
        <v>0.50673144859225139</v>
      </c>
    </row>
    <row r="45" spans="4:11" x14ac:dyDescent="0.35">
      <c r="F45" t="s">
        <v>149</v>
      </c>
      <c r="G45" t="s">
        <v>145</v>
      </c>
      <c r="H45" t="s">
        <v>153</v>
      </c>
      <c r="I45" s="4">
        <v>162060</v>
      </c>
      <c r="J45" s="4">
        <v>104478</v>
      </c>
      <c r="K45" s="5">
        <v>0.64468715290633094</v>
      </c>
    </row>
    <row r="46" spans="4:11" x14ac:dyDescent="0.35">
      <c r="F46" t="s">
        <v>150</v>
      </c>
      <c r="G46" t="s">
        <v>145</v>
      </c>
      <c r="H46" t="s">
        <v>153</v>
      </c>
      <c r="I46" s="4">
        <v>99477</v>
      </c>
      <c r="J46" s="4">
        <v>30769</v>
      </c>
      <c r="K46" s="5">
        <v>0.30930767916201735</v>
      </c>
    </row>
    <row r="47" spans="4:11" x14ac:dyDescent="0.35">
      <c r="F47" t="s">
        <v>151</v>
      </c>
      <c r="G47" t="s">
        <v>145</v>
      </c>
      <c r="H47" t="s">
        <v>153</v>
      </c>
      <c r="I47" s="4">
        <v>191625</v>
      </c>
      <c r="J47" s="4">
        <v>142910</v>
      </c>
      <c r="K47" s="5">
        <v>0.7457795172863666</v>
      </c>
    </row>
    <row r="48" spans="4:11" x14ac:dyDescent="0.35">
      <c r="E48" t="s">
        <v>55</v>
      </c>
      <c r="F48" t="s">
        <v>149</v>
      </c>
      <c r="G48" t="s">
        <v>144</v>
      </c>
      <c r="H48" t="s">
        <v>156</v>
      </c>
      <c r="I48" s="4">
        <v>23360</v>
      </c>
      <c r="J48" s="4">
        <v>10002</v>
      </c>
      <c r="K48" s="5">
        <v>0.4281678082191781</v>
      </c>
    </row>
    <row r="49" spans="5:11" x14ac:dyDescent="0.35">
      <c r="F49" t="s">
        <v>150</v>
      </c>
      <c r="G49" t="s">
        <v>144</v>
      </c>
      <c r="H49" t="s">
        <v>156</v>
      </c>
      <c r="I49" s="4">
        <v>325361</v>
      </c>
      <c r="J49" s="4">
        <v>203389</v>
      </c>
      <c r="K49" s="5">
        <v>0.62511794591238656</v>
      </c>
    </row>
    <row r="50" spans="5:11" x14ac:dyDescent="0.35">
      <c r="F50" t="s">
        <v>151</v>
      </c>
      <c r="G50" t="s">
        <v>144</v>
      </c>
      <c r="H50" t="s">
        <v>156</v>
      </c>
      <c r="I50" s="4">
        <v>3614418</v>
      </c>
      <c r="J50" s="4">
        <v>2430318</v>
      </c>
      <c r="K50" s="5">
        <v>0.6723953897971956</v>
      </c>
    </row>
    <row r="51" spans="5:11" x14ac:dyDescent="0.35">
      <c r="E51" t="s">
        <v>58</v>
      </c>
      <c r="F51" t="s">
        <v>147</v>
      </c>
      <c r="G51" t="s">
        <v>144</v>
      </c>
      <c r="H51" t="s">
        <v>155</v>
      </c>
      <c r="I51" s="4">
        <v>20440</v>
      </c>
      <c r="J51" s="4">
        <v>5408</v>
      </c>
      <c r="K51" s="5">
        <v>0.26457925636007829</v>
      </c>
    </row>
    <row r="52" spans="5:11" x14ac:dyDescent="0.35">
      <c r="F52" t="s">
        <v>148</v>
      </c>
      <c r="G52" t="s">
        <v>144</v>
      </c>
      <c r="H52" t="s">
        <v>155</v>
      </c>
      <c r="I52" s="4">
        <v>16790</v>
      </c>
      <c r="J52" s="4">
        <v>14188</v>
      </c>
      <c r="K52" s="5">
        <v>0.84502680166765931</v>
      </c>
    </row>
    <row r="53" spans="5:11" x14ac:dyDescent="0.35">
      <c r="F53" t="s">
        <v>149</v>
      </c>
      <c r="G53" t="s">
        <v>144</v>
      </c>
      <c r="H53" t="s">
        <v>155</v>
      </c>
      <c r="I53" s="4">
        <v>54132</v>
      </c>
      <c r="J53" s="4">
        <v>31813</v>
      </c>
      <c r="K53" s="5">
        <v>0.58769304662676425</v>
      </c>
    </row>
    <row r="54" spans="5:11" x14ac:dyDescent="0.35">
      <c r="F54" t="s">
        <v>150</v>
      </c>
      <c r="G54" t="s">
        <v>144</v>
      </c>
      <c r="H54" t="s">
        <v>155</v>
      </c>
      <c r="I54" s="4">
        <v>1224060</v>
      </c>
      <c r="J54" s="4">
        <v>1014967</v>
      </c>
      <c r="K54" s="5">
        <v>0.8291807591131154</v>
      </c>
    </row>
    <row r="55" spans="5:11" x14ac:dyDescent="0.35">
      <c r="F55" t="s">
        <v>151</v>
      </c>
      <c r="G55" t="s">
        <v>144</v>
      </c>
      <c r="H55" t="s">
        <v>155</v>
      </c>
      <c r="I55" s="4">
        <v>8642672</v>
      </c>
      <c r="J55" s="4">
        <v>6241135</v>
      </c>
      <c r="K55" s="5">
        <v>0.72213026249289569</v>
      </c>
    </row>
    <row r="56" spans="5:11" x14ac:dyDescent="0.35">
      <c r="E56" t="s">
        <v>59</v>
      </c>
      <c r="F56" t="s">
        <v>147</v>
      </c>
      <c r="G56" t="s">
        <v>144</v>
      </c>
      <c r="H56" t="s">
        <v>156</v>
      </c>
      <c r="I56" s="4">
        <v>229950</v>
      </c>
      <c r="J56" s="4">
        <v>76229</v>
      </c>
      <c r="K56" s="5">
        <v>0.33150250054359642</v>
      </c>
    </row>
    <row r="57" spans="5:11" x14ac:dyDescent="0.35">
      <c r="F57" t="s">
        <v>149</v>
      </c>
      <c r="G57" t="s">
        <v>144</v>
      </c>
      <c r="H57" t="s">
        <v>156</v>
      </c>
      <c r="I57" s="4">
        <v>609905</v>
      </c>
      <c r="J57" s="4">
        <v>357135</v>
      </c>
      <c r="K57" s="5">
        <v>0.58555840663709924</v>
      </c>
    </row>
    <row r="58" spans="5:11" x14ac:dyDescent="0.35">
      <c r="F58" t="s">
        <v>150</v>
      </c>
      <c r="G58" t="s">
        <v>144</v>
      </c>
      <c r="H58" t="s">
        <v>156</v>
      </c>
      <c r="I58" s="4">
        <v>111690</v>
      </c>
      <c r="J58" s="4">
        <v>69514</v>
      </c>
      <c r="K58" s="5">
        <v>0.62238338257677506</v>
      </c>
    </row>
    <row r="59" spans="5:11" x14ac:dyDescent="0.35">
      <c r="F59" t="s">
        <v>151</v>
      </c>
      <c r="G59" t="s">
        <v>144</v>
      </c>
      <c r="H59" t="s">
        <v>156</v>
      </c>
      <c r="I59" s="4">
        <v>360620</v>
      </c>
      <c r="J59" s="4">
        <v>242483</v>
      </c>
      <c r="K59" s="5">
        <v>0.67240585658033392</v>
      </c>
    </row>
    <row r="60" spans="5:11" x14ac:dyDescent="0.35">
      <c r="E60" t="s">
        <v>63</v>
      </c>
      <c r="F60" t="s">
        <v>147</v>
      </c>
      <c r="G60" t="s">
        <v>144</v>
      </c>
      <c r="H60" t="s">
        <v>155</v>
      </c>
      <c r="I60" s="4">
        <v>85410</v>
      </c>
      <c r="J60" s="4">
        <v>22595</v>
      </c>
      <c r="K60" s="5">
        <v>0.26454747687624403</v>
      </c>
    </row>
    <row r="61" spans="5:11" x14ac:dyDescent="0.35">
      <c r="F61" t="s">
        <v>148</v>
      </c>
      <c r="G61" t="s">
        <v>144</v>
      </c>
      <c r="H61" t="s">
        <v>155</v>
      </c>
      <c r="I61" s="4">
        <v>229987</v>
      </c>
      <c r="J61" s="4">
        <v>194372</v>
      </c>
      <c r="K61" s="5">
        <v>0.84514342114989105</v>
      </c>
    </row>
    <row r="62" spans="5:11" x14ac:dyDescent="0.35">
      <c r="F62" t="s">
        <v>149</v>
      </c>
      <c r="G62" t="s">
        <v>144</v>
      </c>
      <c r="H62" t="s">
        <v>155</v>
      </c>
      <c r="I62" s="4">
        <v>905956</v>
      </c>
      <c r="J62" s="4">
        <v>688374</v>
      </c>
      <c r="K62" s="5">
        <v>0.75983160330082256</v>
      </c>
    </row>
    <row r="63" spans="5:11" x14ac:dyDescent="0.35">
      <c r="F63" t="s">
        <v>150</v>
      </c>
      <c r="G63" t="s">
        <v>144</v>
      </c>
      <c r="H63" t="s">
        <v>155</v>
      </c>
      <c r="I63" s="4">
        <v>601376</v>
      </c>
      <c r="J63" s="4">
        <v>307457</v>
      </c>
      <c r="K63" s="5">
        <v>0.51125585324322886</v>
      </c>
    </row>
    <row r="64" spans="5:11" x14ac:dyDescent="0.35">
      <c r="F64" t="s">
        <v>151</v>
      </c>
      <c r="G64" t="s">
        <v>144</v>
      </c>
      <c r="H64" t="s">
        <v>155</v>
      </c>
      <c r="I64" s="4">
        <v>2258902</v>
      </c>
      <c r="J64" s="4">
        <v>1686766</v>
      </c>
      <c r="K64" s="5">
        <v>0.74671942386168144</v>
      </c>
    </row>
    <row r="65" spans="5:11" x14ac:dyDescent="0.35">
      <c r="E65" t="s">
        <v>64</v>
      </c>
      <c r="F65" t="s">
        <v>150</v>
      </c>
      <c r="G65" t="s">
        <v>144</v>
      </c>
      <c r="H65" t="s">
        <v>155</v>
      </c>
      <c r="I65" s="4">
        <v>488357</v>
      </c>
      <c r="J65" s="4">
        <v>391885</v>
      </c>
      <c r="K65" s="5">
        <v>0.80245599018750624</v>
      </c>
    </row>
    <row r="66" spans="5:11" x14ac:dyDescent="0.35">
      <c r="F66" t="s">
        <v>151</v>
      </c>
      <c r="G66" t="s">
        <v>144</v>
      </c>
      <c r="H66" t="s">
        <v>155</v>
      </c>
      <c r="I66" s="4">
        <v>1960216</v>
      </c>
      <c r="J66" s="4">
        <v>1558122</v>
      </c>
      <c r="K66" s="5">
        <v>0.7948726058760871</v>
      </c>
    </row>
    <row r="67" spans="5:11" x14ac:dyDescent="0.35">
      <c r="E67" t="s">
        <v>65</v>
      </c>
      <c r="F67" t="s">
        <v>147</v>
      </c>
      <c r="G67" t="s">
        <v>144</v>
      </c>
      <c r="H67" t="s">
        <v>153</v>
      </c>
      <c r="I67" s="4">
        <v>37595</v>
      </c>
      <c r="J67" s="4">
        <v>2314</v>
      </c>
      <c r="K67" s="5">
        <v>6.155073813007049E-2</v>
      </c>
    </row>
    <row r="68" spans="5:11" x14ac:dyDescent="0.35">
      <c r="F68" t="s">
        <v>148</v>
      </c>
      <c r="G68" t="s">
        <v>144</v>
      </c>
      <c r="H68" t="s">
        <v>153</v>
      </c>
      <c r="I68" s="4">
        <v>149650</v>
      </c>
      <c r="J68" s="4">
        <v>83569</v>
      </c>
      <c r="K68" s="5">
        <v>0.55842966922819914</v>
      </c>
    </row>
    <row r="69" spans="5:11" x14ac:dyDescent="0.35">
      <c r="F69" t="s">
        <v>149</v>
      </c>
      <c r="G69" t="s">
        <v>144</v>
      </c>
      <c r="H69" t="s">
        <v>153</v>
      </c>
      <c r="I69" s="4">
        <v>233799</v>
      </c>
      <c r="J69" s="4">
        <v>55521</v>
      </c>
      <c r="K69" s="5">
        <v>0.237473214171147</v>
      </c>
    </row>
    <row r="70" spans="5:11" x14ac:dyDescent="0.35">
      <c r="F70" t="s">
        <v>150</v>
      </c>
      <c r="G70" t="s">
        <v>144</v>
      </c>
      <c r="H70" t="s">
        <v>153</v>
      </c>
      <c r="I70" s="4">
        <v>307276</v>
      </c>
      <c r="J70" s="4">
        <v>152519</v>
      </c>
      <c r="K70" s="5">
        <v>0.49635832281076298</v>
      </c>
    </row>
    <row r="71" spans="5:11" x14ac:dyDescent="0.35">
      <c r="F71" t="s">
        <v>151</v>
      </c>
      <c r="G71" t="s">
        <v>144</v>
      </c>
      <c r="H71" t="s">
        <v>153</v>
      </c>
      <c r="I71" s="4">
        <v>228125</v>
      </c>
      <c r="J71" s="4">
        <v>89356</v>
      </c>
      <c r="K71" s="5">
        <v>0.39169753424657533</v>
      </c>
    </row>
    <row r="72" spans="5:11" x14ac:dyDescent="0.35">
      <c r="E72" t="s">
        <v>67</v>
      </c>
      <c r="F72" t="s">
        <v>147</v>
      </c>
      <c r="G72" t="s">
        <v>144</v>
      </c>
      <c r="H72" t="s">
        <v>153</v>
      </c>
      <c r="I72" s="4">
        <v>121910</v>
      </c>
      <c r="J72" s="4">
        <v>61917</v>
      </c>
      <c r="K72" s="5">
        <v>0.50789106718070709</v>
      </c>
    </row>
    <row r="73" spans="5:11" x14ac:dyDescent="0.35">
      <c r="F73" t="s">
        <v>148</v>
      </c>
      <c r="G73" t="s">
        <v>144</v>
      </c>
      <c r="H73" t="s">
        <v>153</v>
      </c>
      <c r="I73" s="4">
        <v>231347</v>
      </c>
      <c r="J73" s="4">
        <v>66438</v>
      </c>
      <c r="K73" s="5">
        <v>0.28717899951155623</v>
      </c>
    </row>
    <row r="74" spans="5:11" x14ac:dyDescent="0.35">
      <c r="F74" t="s">
        <v>149</v>
      </c>
      <c r="G74" t="s">
        <v>144</v>
      </c>
      <c r="H74" t="s">
        <v>153</v>
      </c>
      <c r="I74" s="4">
        <v>214500</v>
      </c>
      <c r="J74" s="4">
        <v>84833</v>
      </c>
      <c r="K74" s="5">
        <v>0.39549184149184147</v>
      </c>
    </row>
    <row r="75" spans="5:11" x14ac:dyDescent="0.35">
      <c r="F75" t="s">
        <v>150</v>
      </c>
      <c r="G75" t="s">
        <v>144</v>
      </c>
      <c r="H75" t="s">
        <v>153</v>
      </c>
      <c r="I75" s="4">
        <v>246614</v>
      </c>
      <c r="J75" s="4">
        <v>160139</v>
      </c>
      <c r="K75" s="5">
        <v>0.64935080733453898</v>
      </c>
    </row>
    <row r="76" spans="5:11" x14ac:dyDescent="0.35">
      <c r="F76" t="s">
        <v>151</v>
      </c>
      <c r="G76" t="s">
        <v>144</v>
      </c>
      <c r="H76" t="s">
        <v>153</v>
      </c>
      <c r="I76" s="4">
        <v>116878</v>
      </c>
      <c r="J76" s="4">
        <v>40338</v>
      </c>
      <c r="K76" s="5">
        <v>0.3451291089854378</v>
      </c>
    </row>
    <row r="77" spans="5:11" x14ac:dyDescent="0.35">
      <c r="E77" t="s">
        <v>72</v>
      </c>
      <c r="F77" t="s">
        <v>148</v>
      </c>
      <c r="G77" t="s">
        <v>144</v>
      </c>
      <c r="H77" t="s">
        <v>153</v>
      </c>
      <c r="I77" s="4">
        <v>81760</v>
      </c>
      <c r="J77" s="4">
        <v>27022</v>
      </c>
      <c r="K77" s="5">
        <v>0.33050391389432487</v>
      </c>
    </row>
    <row r="78" spans="5:11" x14ac:dyDescent="0.35">
      <c r="F78" t="s">
        <v>149</v>
      </c>
      <c r="G78" t="s">
        <v>144</v>
      </c>
      <c r="H78" t="s">
        <v>153</v>
      </c>
      <c r="I78" s="4">
        <v>118990</v>
      </c>
      <c r="J78" s="4">
        <v>30254</v>
      </c>
      <c r="K78" s="5">
        <v>0.2542566602235482</v>
      </c>
    </row>
    <row r="79" spans="5:11" x14ac:dyDescent="0.35">
      <c r="F79" t="s">
        <v>150</v>
      </c>
      <c r="G79" t="s">
        <v>144</v>
      </c>
      <c r="H79" t="s">
        <v>153</v>
      </c>
      <c r="I79" s="4">
        <v>79570</v>
      </c>
      <c r="J79" s="4">
        <v>24659</v>
      </c>
      <c r="K79" s="5">
        <v>0.30990322986050017</v>
      </c>
    </row>
    <row r="80" spans="5:11" x14ac:dyDescent="0.35">
      <c r="F80" t="s">
        <v>151</v>
      </c>
      <c r="G80" t="s">
        <v>144</v>
      </c>
      <c r="H80" t="s">
        <v>153</v>
      </c>
      <c r="I80" s="4">
        <v>20075</v>
      </c>
      <c r="J80" s="4">
        <v>5135</v>
      </c>
      <c r="K80" s="5">
        <v>0.25579078455790782</v>
      </c>
    </row>
    <row r="81" spans="4:11" x14ac:dyDescent="0.35">
      <c r="E81" t="s">
        <v>84</v>
      </c>
      <c r="F81" t="s">
        <v>147</v>
      </c>
      <c r="G81" t="s">
        <v>144</v>
      </c>
      <c r="H81" t="s">
        <v>153</v>
      </c>
      <c r="I81" s="4">
        <v>90885</v>
      </c>
      <c r="J81" s="4">
        <v>10634</v>
      </c>
      <c r="K81" s="5">
        <v>0.11700500632667657</v>
      </c>
    </row>
    <row r="82" spans="4:11" x14ac:dyDescent="0.35">
      <c r="F82" t="s">
        <v>148</v>
      </c>
      <c r="G82" t="s">
        <v>144</v>
      </c>
      <c r="H82" t="s">
        <v>153</v>
      </c>
      <c r="I82" s="4">
        <v>101160</v>
      </c>
      <c r="J82" s="4">
        <v>23638</v>
      </c>
      <c r="K82" s="5">
        <v>0.23366943455911426</v>
      </c>
    </row>
    <row r="83" spans="4:11" x14ac:dyDescent="0.35">
      <c r="F83" t="s">
        <v>149</v>
      </c>
      <c r="G83" t="s">
        <v>144</v>
      </c>
      <c r="H83" t="s">
        <v>153</v>
      </c>
      <c r="I83" s="4">
        <v>53030</v>
      </c>
      <c r="J83" s="4">
        <v>15207</v>
      </c>
      <c r="K83" s="5">
        <v>0.28676221006977182</v>
      </c>
    </row>
    <row r="84" spans="4:11" x14ac:dyDescent="0.35">
      <c r="F84" t="s">
        <v>150</v>
      </c>
      <c r="G84" t="s">
        <v>144</v>
      </c>
      <c r="H84" t="s">
        <v>153</v>
      </c>
      <c r="I84" s="4">
        <v>26643</v>
      </c>
      <c r="J84" s="4">
        <v>12186</v>
      </c>
      <c r="K84" s="5">
        <v>0.45738092557144466</v>
      </c>
    </row>
    <row r="85" spans="4:11" x14ac:dyDescent="0.35">
      <c r="D85" t="s">
        <v>138</v>
      </c>
      <c r="E85" t="s">
        <v>21</v>
      </c>
      <c r="F85" t="s">
        <v>148</v>
      </c>
      <c r="G85" t="s">
        <v>144</v>
      </c>
      <c r="H85" t="s">
        <v>153</v>
      </c>
      <c r="I85" s="4">
        <v>678900</v>
      </c>
      <c r="J85" s="4">
        <v>216391</v>
      </c>
      <c r="K85" s="5">
        <v>0.31873766386802183</v>
      </c>
    </row>
    <row r="86" spans="4:11" x14ac:dyDescent="0.35">
      <c r="F86" t="s">
        <v>149</v>
      </c>
      <c r="G86" t="s">
        <v>144</v>
      </c>
      <c r="H86" t="s">
        <v>153</v>
      </c>
      <c r="I86" s="4">
        <v>1318842</v>
      </c>
      <c r="J86" s="4">
        <v>548485</v>
      </c>
      <c r="K86" s="5">
        <v>0.41588378289438765</v>
      </c>
    </row>
    <row r="87" spans="4:11" x14ac:dyDescent="0.35">
      <c r="F87" t="s">
        <v>150</v>
      </c>
      <c r="G87" t="s">
        <v>144</v>
      </c>
      <c r="H87" t="s">
        <v>153</v>
      </c>
      <c r="I87" s="4">
        <v>2446655</v>
      </c>
      <c r="J87" s="4">
        <v>1219356</v>
      </c>
      <c r="K87" s="5">
        <v>0.49837676337693709</v>
      </c>
    </row>
    <row r="88" spans="4:11" x14ac:dyDescent="0.35">
      <c r="F88" t="s">
        <v>151</v>
      </c>
      <c r="G88" t="s">
        <v>144</v>
      </c>
      <c r="H88" t="s">
        <v>153</v>
      </c>
      <c r="I88" s="4">
        <v>2703510</v>
      </c>
      <c r="J88" s="4">
        <v>1330377</v>
      </c>
      <c r="K88" s="5">
        <v>0.49209250196966164</v>
      </c>
    </row>
    <row r="89" spans="4:11" x14ac:dyDescent="0.35">
      <c r="E89" t="s">
        <v>35</v>
      </c>
      <c r="F89" t="s">
        <v>147</v>
      </c>
      <c r="G89" t="s">
        <v>144</v>
      </c>
      <c r="H89" t="s">
        <v>153</v>
      </c>
      <c r="I89" s="4">
        <v>55480</v>
      </c>
      <c r="J89" s="4">
        <v>17773</v>
      </c>
      <c r="K89" s="5">
        <v>0.32034967555875993</v>
      </c>
    </row>
    <row r="90" spans="4:11" x14ac:dyDescent="0.35">
      <c r="F90" t="s">
        <v>148</v>
      </c>
      <c r="G90" t="s">
        <v>144</v>
      </c>
      <c r="H90" t="s">
        <v>153</v>
      </c>
      <c r="I90" s="4">
        <v>114975</v>
      </c>
      <c r="J90" s="4">
        <v>24030</v>
      </c>
      <c r="K90" s="5">
        <v>0.20900195694716242</v>
      </c>
    </row>
    <row r="91" spans="4:11" x14ac:dyDescent="0.35">
      <c r="F91" t="s">
        <v>149</v>
      </c>
      <c r="G91" t="s">
        <v>144</v>
      </c>
      <c r="H91" t="s">
        <v>153</v>
      </c>
      <c r="I91" s="4">
        <v>208050</v>
      </c>
      <c r="J91" s="4">
        <v>49186</v>
      </c>
      <c r="K91" s="5">
        <v>0.23641432347993271</v>
      </c>
    </row>
    <row r="92" spans="4:11" x14ac:dyDescent="0.35">
      <c r="F92" t="s">
        <v>150</v>
      </c>
      <c r="G92" t="s">
        <v>144</v>
      </c>
      <c r="H92" t="s">
        <v>153</v>
      </c>
      <c r="I92" s="4">
        <v>692040</v>
      </c>
      <c r="J92" s="4">
        <v>412684</v>
      </c>
      <c r="K92" s="5">
        <v>0.59632969192532226</v>
      </c>
    </row>
    <row r="93" spans="4:11" x14ac:dyDescent="0.35">
      <c r="F93" t="s">
        <v>151</v>
      </c>
      <c r="G93" t="s">
        <v>144</v>
      </c>
      <c r="H93" t="s">
        <v>153</v>
      </c>
      <c r="I93" s="4">
        <v>822710</v>
      </c>
      <c r="J93" s="4">
        <v>494141</v>
      </c>
      <c r="K93" s="5">
        <v>0.60062597999295009</v>
      </c>
    </row>
    <row r="94" spans="4:11" x14ac:dyDescent="0.35">
      <c r="E94" t="s">
        <v>45</v>
      </c>
      <c r="F94" t="s">
        <v>147</v>
      </c>
      <c r="G94" t="s">
        <v>144</v>
      </c>
      <c r="H94" t="s">
        <v>153</v>
      </c>
      <c r="I94" s="4">
        <v>93803</v>
      </c>
      <c r="J94" s="4">
        <v>54487</v>
      </c>
      <c r="K94" s="5">
        <v>0.58086628359434134</v>
      </c>
    </row>
    <row r="95" spans="4:11" x14ac:dyDescent="0.35">
      <c r="F95" t="s">
        <v>148</v>
      </c>
      <c r="G95" t="s">
        <v>144</v>
      </c>
      <c r="H95" t="s">
        <v>153</v>
      </c>
      <c r="I95" s="4">
        <v>80300</v>
      </c>
      <c r="J95" s="4">
        <v>33376</v>
      </c>
      <c r="K95" s="5">
        <v>0.41564134495641347</v>
      </c>
    </row>
    <row r="96" spans="4:11" x14ac:dyDescent="0.35">
      <c r="F96" t="s">
        <v>149</v>
      </c>
      <c r="G96" t="s">
        <v>144</v>
      </c>
      <c r="H96" t="s">
        <v>153</v>
      </c>
      <c r="I96" s="4">
        <v>233600</v>
      </c>
      <c r="J96" s="4">
        <v>145134</v>
      </c>
      <c r="K96" s="5">
        <v>0.62129280821917809</v>
      </c>
    </row>
    <row r="97" spans="5:11" x14ac:dyDescent="0.35">
      <c r="F97" t="s">
        <v>150</v>
      </c>
      <c r="G97" t="s">
        <v>144</v>
      </c>
      <c r="H97" t="s">
        <v>153</v>
      </c>
      <c r="I97" s="4">
        <v>377410</v>
      </c>
      <c r="J97" s="4">
        <v>244914</v>
      </c>
      <c r="K97" s="5">
        <v>0.64893352057444154</v>
      </c>
    </row>
    <row r="98" spans="5:11" x14ac:dyDescent="0.35">
      <c r="F98" t="s">
        <v>151</v>
      </c>
      <c r="G98" t="s">
        <v>144</v>
      </c>
      <c r="H98" t="s">
        <v>153</v>
      </c>
      <c r="I98" s="4">
        <v>210898</v>
      </c>
      <c r="J98" s="4">
        <v>187158</v>
      </c>
      <c r="K98" s="5">
        <v>0.88743373573955187</v>
      </c>
    </row>
    <row r="99" spans="5:11" x14ac:dyDescent="0.35">
      <c r="E99" t="s">
        <v>49</v>
      </c>
      <c r="F99" t="s">
        <v>148</v>
      </c>
      <c r="G99" t="s">
        <v>144</v>
      </c>
      <c r="H99" t="s">
        <v>153</v>
      </c>
      <c r="I99" s="4">
        <v>120878</v>
      </c>
      <c r="J99" s="4">
        <v>33526</v>
      </c>
      <c r="K99" s="5">
        <v>0.2773540263736991</v>
      </c>
    </row>
    <row r="100" spans="5:11" x14ac:dyDescent="0.35">
      <c r="F100" t="s">
        <v>149</v>
      </c>
      <c r="G100" t="s">
        <v>144</v>
      </c>
      <c r="H100" t="s">
        <v>153</v>
      </c>
      <c r="I100" s="4">
        <v>848013</v>
      </c>
      <c r="J100" s="4">
        <v>353007</v>
      </c>
      <c r="K100" s="5">
        <v>0.41627545804132721</v>
      </c>
    </row>
    <row r="101" spans="5:11" x14ac:dyDescent="0.35">
      <c r="F101" t="s">
        <v>150</v>
      </c>
      <c r="G101" t="s">
        <v>144</v>
      </c>
      <c r="H101" t="s">
        <v>153</v>
      </c>
      <c r="I101" s="4">
        <v>219598</v>
      </c>
      <c r="J101" s="4">
        <v>165670</v>
      </c>
      <c r="K101" s="5">
        <v>0.75442399293254037</v>
      </c>
    </row>
    <row r="102" spans="5:11" x14ac:dyDescent="0.35">
      <c r="F102" t="s">
        <v>151</v>
      </c>
      <c r="G102" t="s">
        <v>144</v>
      </c>
      <c r="H102" t="s">
        <v>153</v>
      </c>
      <c r="I102" s="4">
        <v>466391</v>
      </c>
      <c r="J102" s="4">
        <v>247948</v>
      </c>
      <c r="K102" s="5">
        <v>0.53163118499284934</v>
      </c>
    </row>
    <row r="103" spans="5:11" x14ac:dyDescent="0.35">
      <c r="E103" t="s">
        <v>50</v>
      </c>
      <c r="F103" t="s">
        <v>147</v>
      </c>
      <c r="G103" t="s">
        <v>144</v>
      </c>
      <c r="H103" t="s">
        <v>153</v>
      </c>
      <c r="I103" s="4">
        <v>131510</v>
      </c>
      <c r="J103" s="4">
        <v>28797</v>
      </c>
      <c r="K103" s="5">
        <v>0.21897194129723976</v>
      </c>
    </row>
    <row r="104" spans="5:11" x14ac:dyDescent="0.35">
      <c r="F104" t="s">
        <v>148</v>
      </c>
      <c r="G104" t="s">
        <v>144</v>
      </c>
      <c r="H104" t="s">
        <v>153</v>
      </c>
      <c r="I104" s="4">
        <v>256748</v>
      </c>
      <c r="J104" s="4">
        <v>94658</v>
      </c>
      <c r="K104" s="5">
        <v>0.36868057394799569</v>
      </c>
    </row>
    <row r="105" spans="5:11" x14ac:dyDescent="0.35">
      <c r="F105" t="s">
        <v>149</v>
      </c>
      <c r="G105" t="s">
        <v>144</v>
      </c>
      <c r="H105" t="s">
        <v>153</v>
      </c>
      <c r="I105" s="4">
        <v>404419</v>
      </c>
      <c r="J105" s="4">
        <v>247507</v>
      </c>
      <c r="K105" s="5">
        <v>0.61200635974076389</v>
      </c>
    </row>
    <row r="106" spans="5:11" x14ac:dyDescent="0.35">
      <c r="F106" t="s">
        <v>150</v>
      </c>
      <c r="G106" t="s">
        <v>144</v>
      </c>
      <c r="H106" t="s">
        <v>153</v>
      </c>
      <c r="I106" s="4">
        <v>1182835</v>
      </c>
      <c r="J106" s="4">
        <v>834262</v>
      </c>
      <c r="K106" s="5">
        <v>0.70530716456648646</v>
      </c>
    </row>
    <row r="107" spans="5:11" x14ac:dyDescent="0.35">
      <c r="F107" t="s">
        <v>151</v>
      </c>
      <c r="G107" t="s">
        <v>144</v>
      </c>
      <c r="H107" t="s">
        <v>153</v>
      </c>
      <c r="I107" s="4">
        <v>1624381</v>
      </c>
      <c r="J107" s="4">
        <v>1196261</v>
      </c>
      <c r="K107" s="5">
        <v>0.73644114281070761</v>
      </c>
    </row>
    <row r="108" spans="5:11" x14ac:dyDescent="0.35">
      <c r="E108" t="s">
        <v>68</v>
      </c>
      <c r="F108" t="s">
        <v>147</v>
      </c>
      <c r="G108" t="s">
        <v>144</v>
      </c>
      <c r="H108" t="s">
        <v>153</v>
      </c>
      <c r="I108" s="4">
        <v>141350</v>
      </c>
      <c r="J108" s="4">
        <v>56228</v>
      </c>
      <c r="K108" s="5">
        <v>0.39779271312345243</v>
      </c>
    </row>
    <row r="109" spans="5:11" x14ac:dyDescent="0.35">
      <c r="F109" t="s">
        <v>148</v>
      </c>
      <c r="G109" t="s">
        <v>144</v>
      </c>
      <c r="H109" t="s">
        <v>153</v>
      </c>
      <c r="I109" s="4">
        <v>142715</v>
      </c>
      <c r="J109" s="4">
        <v>62931</v>
      </c>
      <c r="K109" s="5">
        <v>0.44095575097221734</v>
      </c>
    </row>
    <row r="110" spans="5:11" x14ac:dyDescent="0.35">
      <c r="F110" t="s">
        <v>149</v>
      </c>
      <c r="G110" t="s">
        <v>144</v>
      </c>
      <c r="H110" t="s">
        <v>153</v>
      </c>
      <c r="I110" s="4">
        <v>640785</v>
      </c>
      <c r="J110" s="4">
        <v>497217</v>
      </c>
      <c r="K110" s="5">
        <v>0.77594981155925935</v>
      </c>
    </row>
    <row r="111" spans="5:11" x14ac:dyDescent="0.35">
      <c r="F111" t="s">
        <v>150</v>
      </c>
      <c r="G111" t="s">
        <v>144</v>
      </c>
      <c r="H111" t="s">
        <v>153</v>
      </c>
      <c r="I111" s="4">
        <v>1312102</v>
      </c>
      <c r="J111" s="4">
        <v>936443</v>
      </c>
      <c r="K111" s="5">
        <v>0.71369680101089705</v>
      </c>
    </row>
    <row r="112" spans="5:11" x14ac:dyDescent="0.35">
      <c r="F112" t="s">
        <v>151</v>
      </c>
      <c r="G112" t="s">
        <v>144</v>
      </c>
      <c r="H112" t="s">
        <v>153</v>
      </c>
      <c r="I112" s="4">
        <v>2552440</v>
      </c>
      <c r="J112" s="4">
        <v>1914804</v>
      </c>
      <c r="K112" s="5">
        <v>0.75018570465907131</v>
      </c>
    </row>
    <row r="113" spans="3:11" x14ac:dyDescent="0.35">
      <c r="E113" t="s">
        <v>87</v>
      </c>
      <c r="F113" t="s">
        <v>147</v>
      </c>
      <c r="G113" t="s">
        <v>144</v>
      </c>
      <c r="H113" t="s">
        <v>153</v>
      </c>
      <c r="I113" s="4">
        <v>573780</v>
      </c>
      <c r="J113" s="4">
        <v>101172</v>
      </c>
      <c r="K113" s="5">
        <v>0.17632542089302519</v>
      </c>
    </row>
    <row r="114" spans="3:11" x14ac:dyDescent="0.35">
      <c r="F114" t="s">
        <v>148</v>
      </c>
      <c r="G114" t="s">
        <v>144</v>
      </c>
      <c r="H114" t="s">
        <v>153</v>
      </c>
      <c r="I114" s="4">
        <v>611375</v>
      </c>
      <c r="J114" s="4">
        <v>241236</v>
      </c>
      <c r="K114" s="5">
        <v>0.39457943160907788</v>
      </c>
    </row>
    <row r="115" spans="3:11" x14ac:dyDescent="0.35">
      <c r="F115" t="s">
        <v>149</v>
      </c>
      <c r="G115" t="s">
        <v>144</v>
      </c>
      <c r="H115" t="s">
        <v>153</v>
      </c>
      <c r="I115" s="4">
        <v>813062</v>
      </c>
      <c r="J115" s="4">
        <v>291058</v>
      </c>
      <c r="K115" s="5">
        <v>0.35797762040287212</v>
      </c>
    </row>
    <row r="116" spans="3:11" x14ac:dyDescent="0.35">
      <c r="F116" t="s">
        <v>150</v>
      </c>
      <c r="G116" t="s">
        <v>144</v>
      </c>
      <c r="H116" t="s">
        <v>153</v>
      </c>
      <c r="I116" s="4">
        <v>1305800</v>
      </c>
      <c r="J116" s="4">
        <v>818269</v>
      </c>
      <c r="K116" s="5">
        <v>0.62664190534538211</v>
      </c>
    </row>
    <row r="117" spans="3:11" x14ac:dyDescent="0.35">
      <c r="F117" t="s">
        <v>151</v>
      </c>
      <c r="G117" t="s">
        <v>144</v>
      </c>
      <c r="H117" t="s">
        <v>153</v>
      </c>
      <c r="I117" s="4">
        <v>503700</v>
      </c>
      <c r="J117" s="4">
        <v>322557</v>
      </c>
      <c r="K117" s="5">
        <v>0.64037522334723052</v>
      </c>
    </row>
    <row r="118" spans="3:11" x14ac:dyDescent="0.35">
      <c r="C118" t="s">
        <v>136</v>
      </c>
      <c r="D118" t="s">
        <v>139</v>
      </c>
      <c r="E118" t="s">
        <v>22</v>
      </c>
      <c r="F118" t="s">
        <v>147</v>
      </c>
      <c r="G118" t="s">
        <v>144</v>
      </c>
      <c r="H118" t="s">
        <v>153</v>
      </c>
      <c r="I118" s="4">
        <v>119720</v>
      </c>
      <c r="J118" s="4">
        <v>55356</v>
      </c>
      <c r="K118" s="5">
        <v>0.46237888406281324</v>
      </c>
    </row>
    <row r="119" spans="3:11" x14ac:dyDescent="0.35">
      <c r="F119" t="s">
        <v>148</v>
      </c>
      <c r="G119" t="s">
        <v>144</v>
      </c>
      <c r="H119" t="s">
        <v>153</v>
      </c>
      <c r="I119" s="4">
        <v>304515</v>
      </c>
      <c r="J119" s="4">
        <v>125730</v>
      </c>
      <c r="K119" s="5">
        <v>0.41288606472587558</v>
      </c>
    </row>
    <row r="120" spans="3:11" x14ac:dyDescent="0.35">
      <c r="F120" t="s">
        <v>149</v>
      </c>
      <c r="G120" t="s">
        <v>144</v>
      </c>
      <c r="H120" t="s">
        <v>153</v>
      </c>
      <c r="I120" s="4">
        <v>591992</v>
      </c>
      <c r="J120" s="4">
        <v>243612</v>
      </c>
      <c r="K120" s="5">
        <v>0.41151231773402341</v>
      </c>
    </row>
    <row r="121" spans="3:11" x14ac:dyDescent="0.35">
      <c r="F121" t="s">
        <v>150</v>
      </c>
      <c r="G121" t="s">
        <v>144</v>
      </c>
      <c r="H121" t="s">
        <v>153</v>
      </c>
      <c r="I121" s="4">
        <v>1016702</v>
      </c>
      <c r="J121" s="4">
        <v>413152</v>
      </c>
      <c r="K121" s="5">
        <v>0.40636489354796196</v>
      </c>
    </row>
    <row r="122" spans="3:11" x14ac:dyDescent="0.35">
      <c r="F122" t="s">
        <v>151</v>
      </c>
      <c r="G122" t="s">
        <v>144</v>
      </c>
      <c r="H122" t="s">
        <v>153</v>
      </c>
      <c r="I122" s="4">
        <v>239614</v>
      </c>
      <c r="J122" s="4">
        <v>117750</v>
      </c>
      <c r="K122" s="5">
        <v>0.49141535970352318</v>
      </c>
    </row>
    <row r="123" spans="3:11" x14ac:dyDescent="0.35">
      <c r="E123" t="s">
        <v>26</v>
      </c>
      <c r="F123" t="s">
        <v>147</v>
      </c>
      <c r="G123" t="s">
        <v>144</v>
      </c>
      <c r="H123" t="s">
        <v>153</v>
      </c>
      <c r="I123" s="4">
        <v>122505</v>
      </c>
      <c r="J123" s="4">
        <v>26284</v>
      </c>
      <c r="K123" s="5">
        <v>0.21455450797926615</v>
      </c>
    </row>
    <row r="124" spans="3:11" x14ac:dyDescent="0.35">
      <c r="F124" t="s">
        <v>148</v>
      </c>
      <c r="G124" t="s">
        <v>144</v>
      </c>
      <c r="H124" t="s">
        <v>153</v>
      </c>
      <c r="I124" s="4">
        <v>87191</v>
      </c>
      <c r="J124" s="4">
        <v>41426</v>
      </c>
      <c r="K124" s="5">
        <v>0.475117844731681</v>
      </c>
    </row>
    <row r="125" spans="3:11" x14ac:dyDescent="0.35">
      <c r="F125" t="s">
        <v>149</v>
      </c>
      <c r="G125" t="s">
        <v>144</v>
      </c>
      <c r="H125" t="s">
        <v>153</v>
      </c>
      <c r="I125" s="4">
        <v>155148</v>
      </c>
      <c r="J125" s="4">
        <v>85636</v>
      </c>
      <c r="K125" s="5">
        <v>0.55196328666821359</v>
      </c>
    </row>
    <row r="126" spans="3:11" x14ac:dyDescent="0.35">
      <c r="F126" t="s">
        <v>150</v>
      </c>
      <c r="G126" t="s">
        <v>144</v>
      </c>
      <c r="H126" t="s">
        <v>153</v>
      </c>
      <c r="I126" s="4">
        <v>230540</v>
      </c>
      <c r="J126" s="4">
        <v>103197</v>
      </c>
      <c r="K126" s="5">
        <v>0.44763164743645356</v>
      </c>
    </row>
    <row r="127" spans="3:11" x14ac:dyDescent="0.35">
      <c r="F127" t="s">
        <v>151</v>
      </c>
      <c r="G127" t="s">
        <v>144</v>
      </c>
      <c r="H127" t="s">
        <v>153</v>
      </c>
      <c r="I127" s="4">
        <v>104950</v>
      </c>
      <c r="J127" s="4">
        <v>66537</v>
      </c>
      <c r="K127" s="5">
        <v>0.63398761314911867</v>
      </c>
    </row>
    <row r="128" spans="3:11" x14ac:dyDescent="0.35">
      <c r="E128" t="s">
        <v>28</v>
      </c>
      <c r="F128" t="s">
        <v>147</v>
      </c>
      <c r="G128" t="s">
        <v>144</v>
      </c>
      <c r="H128" t="s">
        <v>153</v>
      </c>
      <c r="I128" s="4">
        <v>40150</v>
      </c>
      <c r="J128" s="4">
        <v>9490</v>
      </c>
      <c r="K128" s="5">
        <v>0.23636363636363636</v>
      </c>
    </row>
    <row r="129" spans="5:11" x14ac:dyDescent="0.35">
      <c r="F129" t="s">
        <v>148</v>
      </c>
      <c r="G129" t="s">
        <v>144</v>
      </c>
      <c r="H129" t="s">
        <v>153</v>
      </c>
      <c r="I129" s="4">
        <v>149530</v>
      </c>
      <c r="J129" s="4">
        <v>59069</v>
      </c>
      <c r="K129" s="5">
        <v>0.39503109743864107</v>
      </c>
    </row>
    <row r="130" spans="5:11" x14ac:dyDescent="0.35">
      <c r="F130" t="s">
        <v>149</v>
      </c>
      <c r="G130" t="s">
        <v>144</v>
      </c>
      <c r="H130" t="s">
        <v>153</v>
      </c>
      <c r="I130" s="4">
        <v>274819</v>
      </c>
      <c r="J130" s="4">
        <v>46243</v>
      </c>
      <c r="K130" s="5">
        <v>0.16826711399139069</v>
      </c>
    </row>
    <row r="131" spans="5:11" x14ac:dyDescent="0.35">
      <c r="F131" t="s">
        <v>150</v>
      </c>
      <c r="G131" t="s">
        <v>144</v>
      </c>
      <c r="H131" t="s">
        <v>153</v>
      </c>
      <c r="I131" s="4">
        <v>618536</v>
      </c>
      <c r="J131" s="4">
        <v>157769</v>
      </c>
      <c r="K131" s="5">
        <v>0.25506841962311005</v>
      </c>
    </row>
    <row r="132" spans="5:11" x14ac:dyDescent="0.35">
      <c r="F132" t="s">
        <v>151</v>
      </c>
      <c r="G132" t="s">
        <v>144</v>
      </c>
      <c r="H132" t="s">
        <v>153</v>
      </c>
      <c r="I132" s="4">
        <v>81970</v>
      </c>
      <c r="J132" s="4">
        <v>22190</v>
      </c>
      <c r="K132" s="5">
        <v>0.27070879590093938</v>
      </c>
    </row>
    <row r="133" spans="5:11" x14ac:dyDescent="0.35">
      <c r="E133" t="s">
        <v>29</v>
      </c>
      <c r="F133" t="s">
        <v>148</v>
      </c>
      <c r="G133" t="s">
        <v>144</v>
      </c>
      <c r="H133" t="s">
        <v>153</v>
      </c>
      <c r="I133" s="4">
        <v>91173</v>
      </c>
      <c r="J133" s="4">
        <v>58157</v>
      </c>
      <c r="K133" s="5">
        <v>0.63787524815460717</v>
      </c>
    </row>
    <row r="134" spans="5:11" x14ac:dyDescent="0.35">
      <c r="F134" t="s">
        <v>149</v>
      </c>
      <c r="G134" t="s">
        <v>144</v>
      </c>
      <c r="H134" t="s">
        <v>153</v>
      </c>
      <c r="I134" s="4">
        <v>345996</v>
      </c>
      <c r="J134" s="4">
        <v>197932</v>
      </c>
      <c r="K134" s="5">
        <v>0.57206441692967547</v>
      </c>
    </row>
    <row r="135" spans="5:11" x14ac:dyDescent="0.35">
      <c r="F135" t="s">
        <v>150</v>
      </c>
      <c r="G135" t="s">
        <v>144</v>
      </c>
      <c r="H135" t="s">
        <v>153</v>
      </c>
      <c r="I135" s="4">
        <v>675556</v>
      </c>
      <c r="J135" s="4">
        <v>409836</v>
      </c>
      <c r="K135" s="5">
        <v>0.60666473245741281</v>
      </c>
    </row>
    <row r="136" spans="5:11" x14ac:dyDescent="0.35">
      <c r="F136" t="s">
        <v>151</v>
      </c>
      <c r="G136" t="s">
        <v>144</v>
      </c>
      <c r="H136" t="s">
        <v>153</v>
      </c>
      <c r="I136" s="4">
        <v>714203</v>
      </c>
      <c r="J136" s="4">
        <v>390700</v>
      </c>
      <c r="K136" s="5">
        <v>0.54704334761965434</v>
      </c>
    </row>
    <row r="137" spans="5:11" x14ac:dyDescent="0.35">
      <c r="E137" t="s">
        <v>32</v>
      </c>
      <c r="F137" t="s">
        <v>147</v>
      </c>
      <c r="G137" t="s">
        <v>144</v>
      </c>
      <c r="H137" t="s">
        <v>153</v>
      </c>
      <c r="I137" s="4">
        <v>63145</v>
      </c>
      <c r="J137" s="4">
        <v>8928</v>
      </c>
      <c r="K137" s="5">
        <v>0.14138886689365746</v>
      </c>
    </row>
    <row r="138" spans="5:11" x14ac:dyDescent="0.35">
      <c r="F138" t="s">
        <v>148</v>
      </c>
      <c r="G138" t="s">
        <v>144</v>
      </c>
      <c r="H138" t="s">
        <v>153</v>
      </c>
      <c r="I138" s="4">
        <v>43411</v>
      </c>
      <c r="J138" s="4">
        <v>23203</v>
      </c>
      <c r="K138" s="5">
        <v>0.53449586510331482</v>
      </c>
    </row>
    <row r="139" spans="5:11" x14ac:dyDescent="0.35">
      <c r="F139" t="s">
        <v>149</v>
      </c>
      <c r="G139" t="s">
        <v>144</v>
      </c>
      <c r="H139" t="s">
        <v>153</v>
      </c>
      <c r="I139" s="4">
        <v>306385</v>
      </c>
      <c r="J139" s="4">
        <v>119675</v>
      </c>
      <c r="K139" s="5">
        <v>0.39060332588083618</v>
      </c>
    </row>
    <row r="140" spans="5:11" x14ac:dyDescent="0.35">
      <c r="F140" t="s">
        <v>150</v>
      </c>
      <c r="G140" t="s">
        <v>144</v>
      </c>
      <c r="H140" t="s">
        <v>153</v>
      </c>
      <c r="I140" s="4">
        <v>228488</v>
      </c>
      <c r="J140" s="4">
        <v>92866</v>
      </c>
      <c r="K140" s="5">
        <v>0.40643709954133261</v>
      </c>
    </row>
    <row r="141" spans="5:11" x14ac:dyDescent="0.35">
      <c r="F141" t="s">
        <v>151</v>
      </c>
      <c r="G141" t="s">
        <v>144</v>
      </c>
      <c r="H141" t="s">
        <v>153</v>
      </c>
      <c r="I141" s="4">
        <v>72635</v>
      </c>
      <c r="J141" s="4">
        <v>29836</v>
      </c>
      <c r="K141" s="5">
        <v>0.41076615956494805</v>
      </c>
    </row>
    <row r="142" spans="5:11" x14ac:dyDescent="0.35">
      <c r="E142" t="s">
        <v>33</v>
      </c>
      <c r="F142" t="s">
        <v>147</v>
      </c>
      <c r="G142" t="s">
        <v>144</v>
      </c>
      <c r="H142" t="s">
        <v>153</v>
      </c>
      <c r="I142" s="4">
        <v>87356</v>
      </c>
      <c r="J142" s="4">
        <v>45179</v>
      </c>
      <c r="K142" s="5">
        <v>0.51718256330418055</v>
      </c>
    </row>
    <row r="143" spans="5:11" x14ac:dyDescent="0.35">
      <c r="F143" t="s">
        <v>149</v>
      </c>
      <c r="G143" t="s">
        <v>144</v>
      </c>
      <c r="H143" t="s">
        <v>153</v>
      </c>
      <c r="I143" s="4">
        <v>151840</v>
      </c>
      <c r="J143" s="4">
        <v>50603</v>
      </c>
      <c r="K143" s="5">
        <v>0.33326527924130661</v>
      </c>
    </row>
    <row r="144" spans="5:11" x14ac:dyDescent="0.35">
      <c r="F144" t="s">
        <v>150</v>
      </c>
      <c r="G144" t="s">
        <v>144</v>
      </c>
      <c r="H144" t="s">
        <v>153</v>
      </c>
      <c r="I144" s="4">
        <v>230633</v>
      </c>
      <c r="J144" s="4">
        <v>81815</v>
      </c>
      <c r="K144" s="5">
        <v>0.35474108215216382</v>
      </c>
    </row>
    <row r="145" spans="5:11" x14ac:dyDescent="0.35">
      <c r="E145" t="s">
        <v>34</v>
      </c>
      <c r="F145" t="s">
        <v>147</v>
      </c>
      <c r="G145" t="s">
        <v>145</v>
      </c>
      <c r="H145" t="s">
        <v>153</v>
      </c>
      <c r="I145" s="4">
        <v>155460</v>
      </c>
      <c r="J145" s="4">
        <v>25871</v>
      </c>
      <c r="K145" s="5">
        <v>0.16641579827608388</v>
      </c>
    </row>
    <row r="146" spans="5:11" x14ac:dyDescent="0.35">
      <c r="F146" t="s">
        <v>148</v>
      </c>
      <c r="G146" t="s">
        <v>145</v>
      </c>
      <c r="H146" t="s">
        <v>153</v>
      </c>
      <c r="I146" s="4">
        <v>110207</v>
      </c>
      <c r="J146" s="4">
        <v>26810</v>
      </c>
      <c r="K146" s="5">
        <v>0.24326948378959595</v>
      </c>
    </row>
    <row r="147" spans="5:11" x14ac:dyDescent="0.35">
      <c r="F147" t="s">
        <v>149</v>
      </c>
      <c r="G147" t="s">
        <v>145</v>
      </c>
      <c r="H147" t="s">
        <v>153</v>
      </c>
      <c r="I147" s="4">
        <v>160211</v>
      </c>
      <c r="J147" s="4">
        <v>44154</v>
      </c>
      <c r="K147" s="5">
        <v>0.27559905374786997</v>
      </c>
    </row>
    <row r="148" spans="5:11" x14ac:dyDescent="0.35">
      <c r="F148" t="s">
        <v>150</v>
      </c>
      <c r="G148" t="s">
        <v>145</v>
      </c>
      <c r="H148" t="s">
        <v>153</v>
      </c>
      <c r="I148" s="4">
        <v>78238</v>
      </c>
      <c r="J148" s="4">
        <v>14417</v>
      </c>
      <c r="K148" s="5">
        <v>0.18427107032388354</v>
      </c>
    </row>
    <row r="149" spans="5:11" x14ac:dyDescent="0.35">
      <c r="E149" t="s">
        <v>36</v>
      </c>
      <c r="F149" t="s">
        <v>147</v>
      </c>
      <c r="G149" t="s">
        <v>144</v>
      </c>
      <c r="H149" t="s">
        <v>153</v>
      </c>
      <c r="I149" s="4">
        <v>16470</v>
      </c>
      <c r="J149" s="4">
        <v>1194</v>
      </c>
      <c r="K149" s="5">
        <v>7.2495446265938068E-2</v>
      </c>
    </row>
    <row r="150" spans="5:11" x14ac:dyDescent="0.35">
      <c r="F150" t="s">
        <v>148</v>
      </c>
      <c r="G150" t="s">
        <v>144</v>
      </c>
      <c r="H150" t="s">
        <v>153</v>
      </c>
      <c r="I150" s="4">
        <v>43776</v>
      </c>
      <c r="J150" s="4">
        <v>18468</v>
      </c>
      <c r="K150" s="5">
        <v>0.421875</v>
      </c>
    </row>
    <row r="151" spans="5:11" x14ac:dyDescent="0.35">
      <c r="F151" t="s">
        <v>149</v>
      </c>
      <c r="G151" t="s">
        <v>144</v>
      </c>
      <c r="H151" t="s">
        <v>153</v>
      </c>
      <c r="I151" s="4">
        <v>354415</v>
      </c>
      <c r="J151" s="4">
        <v>218379</v>
      </c>
      <c r="K151" s="5">
        <v>0.61616748726775106</v>
      </c>
    </row>
    <row r="152" spans="5:11" x14ac:dyDescent="0.35">
      <c r="F152" t="s">
        <v>150</v>
      </c>
      <c r="G152" t="s">
        <v>144</v>
      </c>
      <c r="H152" t="s">
        <v>153</v>
      </c>
      <c r="I152" s="4">
        <v>272930</v>
      </c>
      <c r="J152" s="4">
        <v>175093</v>
      </c>
      <c r="K152" s="5">
        <v>0.64153079544205471</v>
      </c>
    </row>
    <row r="153" spans="5:11" x14ac:dyDescent="0.35">
      <c r="F153" t="s">
        <v>151</v>
      </c>
      <c r="G153" t="s">
        <v>144</v>
      </c>
      <c r="H153" t="s">
        <v>153</v>
      </c>
      <c r="I153" s="4">
        <v>141361</v>
      </c>
      <c r="J153" s="4">
        <v>51692</v>
      </c>
      <c r="K153" s="5">
        <v>0.36567370066708638</v>
      </c>
    </row>
    <row r="154" spans="5:11" x14ac:dyDescent="0.35">
      <c r="E154" t="s">
        <v>37</v>
      </c>
      <c r="F154" t="s">
        <v>147</v>
      </c>
      <c r="G154" t="s">
        <v>144</v>
      </c>
      <c r="H154" t="s">
        <v>153</v>
      </c>
      <c r="I154" s="4">
        <v>25915</v>
      </c>
      <c r="J154" s="4">
        <v>9711</v>
      </c>
      <c r="K154" s="5">
        <v>0.37472506270499711</v>
      </c>
    </row>
    <row r="155" spans="5:11" x14ac:dyDescent="0.35">
      <c r="F155" t="s">
        <v>148</v>
      </c>
      <c r="G155" t="s">
        <v>144</v>
      </c>
      <c r="H155" t="s">
        <v>153</v>
      </c>
      <c r="I155" s="4">
        <v>94535</v>
      </c>
      <c r="J155" s="4">
        <v>41313</v>
      </c>
      <c r="K155" s="5">
        <v>0.43701274660178768</v>
      </c>
    </row>
    <row r="156" spans="5:11" x14ac:dyDescent="0.35">
      <c r="F156" t="s">
        <v>149</v>
      </c>
      <c r="G156" t="s">
        <v>144</v>
      </c>
      <c r="H156" t="s">
        <v>153</v>
      </c>
      <c r="I156" s="4">
        <v>141953</v>
      </c>
      <c r="J156" s="4">
        <v>61213</v>
      </c>
      <c r="K156" s="5">
        <v>0.43122019259895883</v>
      </c>
    </row>
    <row r="157" spans="5:11" x14ac:dyDescent="0.35">
      <c r="F157" t="s">
        <v>150</v>
      </c>
      <c r="G157" t="s">
        <v>144</v>
      </c>
      <c r="H157" t="s">
        <v>153</v>
      </c>
      <c r="I157" s="4">
        <v>364941</v>
      </c>
      <c r="J157" s="4">
        <v>213966</v>
      </c>
      <c r="K157" s="5">
        <v>0.58630299144245235</v>
      </c>
    </row>
    <row r="158" spans="5:11" x14ac:dyDescent="0.35">
      <c r="F158" t="s">
        <v>151</v>
      </c>
      <c r="G158" t="s">
        <v>144</v>
      </c>
      <c r="H158" t="s">
        <v>153</v>
      </c>
      <c r="I158" s="4">
        <v>77015</v>
      </c>
      <c r="J158" s="4">
        <v>50110</v>
      </c>
      <c r="K158" s="5">
        <v>0.65065247029799389</v>
      </c>
    </row>
    <row r="159" spans="5:11" x14ac:dyDescent="0.35">
      <c r="E159" t="s">
        <v>38</v>
      </c>
      <c r="F159" t="s">
        <v>147</v>
      </c>
      <c r="G159" t="s">
        <v>145</v>
      </c>
      <c r="H159" t="s">
        <v>153</v>
      </c>
      <c r="I159" s="4">
        <v>40150</v>
      </c>
      <c r="J159" s="4">
        <v>9447</v>
      </c>
      <c r="K159" s="5">
        <v>0.23529265255292653</v>
      </c>
    </row>
    <row r="160" spans="5:11" x14ac:dyDescent="0.35">
      <c r="F160" t="s">
        <v>148</v>
      </c>
      <c r="G160" t="s">
        <v>145</v>
      </c>
      <c r="H160" t="s">
        <v>153</v>
      </c>
      <c r="I160" s="4">
        <v>12395</v>
      </c>
      <c r="J160" s="4">
        <v>4820</v>
      </c>
      <c r="K160" s="5">
        <v>0.38886647841871724</v>
      </c>
    </row>
    <row r="161" spans="5:11" x14ac:dyDescent="0.35">
      <c r="F161" t="s">
        <v>149</v>
      </c>
      <c r="G161" t="s">
        <v>145</v>
      </c>
      <c r="H161" t="s">
        <v>153</v>
      </c>
      <c r="I161" s="4">
        <v>40200</v>
      </c>
      <c r="J161" s="4">
        <v>14491</v>
      </c>
      <c r="K161" s="5">
        <v>0.3604726368159204</v>
      </c>
    </row>
    <row r="162" spans="5:11" x14ac:dyDescent="0.35">
      <c r="F162" t="s">
        <v>151</v>
      </c>
      <c r="G162" t="s">
        <v>145</v>
      </c>
      <c r="H162" t="s">
        <v>153</v>
      </c>
      <c r="I162" s="4">
        <v>46900</v>
      </c>
      <c r="J162" s="4">
        <v>17419</v>
      </c>
      <c r="K162" s="5">
        <v>0.37140724946695097</v>
      </c>
    </row>
    <row r="163" spans="5:11" x14ac:dyDescent="0.35">
      <c r="E163" t="s">
        <v>40</v>
      </c>
      <c r="F163" t="s">
        <v>147</v>
      </c>
      <c r="G163" t="s">
        <v>144</v>
      </c>
      <c r="H163" t="s">
        <v>153</v>
      </c>
      <c r="I163" s="4">
        <v>70810</v>
      </c>
      <c r="J163" s="4">
        <v>10027</v>
      </c>
      <c r="K163" s="5">
        <v>0.14160429317892953</v>
      </c>
    </row>
    <row r="164" spans="5:11" x14ac:dyDescent="0.35">
      <c r="F164" t="s">
        <v>148</v>
      </c>
      <c r="G164" t="s">
        <v>144</v>
      </c>
      <c r="H164" t="s">
        <v>153</v>
      </c>
      <c r="I164" s="4">
        <v>170705</v>
      </c>
      <c r="J164" s="4">
        <v>25802</v>
      </c>
      <c r="K164" s="5">
        <v>0.15114964412290208</v>
      </c>
    </row>
    <row r="165" spans="5:11" x14ac:dyDescent="0.35">
      <c r="F165" t="s">
        <v>149</v>
      </c>
      <c r="G165" t="s">
        <v>144</v>
      </c>
      <c r="H165" t="s">
        <v>153</v>
      </c>
      <c r="I165" s="4">
        <v>302019</v>
      </c>
      <c r="J165" s="4">
        <v>113656</v>
      </c>
      <c r="K165" s="5">
        <v>0.37632069505560911</v>
      </c>
    </row>
    <row r="166" spans="5:11" x14ac:dyDescent="0.35">
      <c r="F166" t="s">
        <v>150</v>
      </c>
      <c r="G166" t="s">
        <v>144</v>
      </c>
      <c r="H166" t="s">
        <v>153</v>
      </c>
      <c r="I166" s="4">
        <v>381469</v>
      </c>
      <c r="J166" s="4">
        <v>132840</v>
      </c>
      <c r="K166" s="5">
        <v>0.3482327528580304</v>
      </c>
    </row>
    <row r="167" spans="5:11" x14ac:dyDescent="0.35">
      <c r="F167" t="s">
        <v>151</v>
      </c>
      <c r="G167" t="s">
        <v>144</v>
      </c>
      <c r="H167" t="s">
        <v>153</v>
      </c>
      <c r="I167" s="4">
        <v>185853</v>
      </c>
      <c r="J167" s="4">
        <v>73754</v>
      </c>
      <c r="K167" s="5">
        <v>0.39684051373935314</v>
      </c>
    </row>
    <row r="168" spans="5:11" x14ac:dyDescent="0.35">
      <c r="E168" t="s">
        <v>41</v>
      </c>
      <c r="F168" t="s">
        <v>149</v>
      </c>
      <c r="G168" t="s">
        <v>144</v>
      </c>
      <c r="H168" t="s">
        <v>153</v>
      </c>
      <c r="I168" s="4">
        <v>229496</v>
      </c>
      <c r="J168" s="4">
        <v>109281</v>
      </c>
      <c r="K168" s="5">
        <v>0.47617823404329485</v>
      </c>
    </row>
    <row r="169" spans="5:11" x14ac:dyDescent="0.35">
      <c r="F169" t="s">
        <v>150</v>
      </c>
      <c r="G169" t="s">
        <v>144</v>
      </c>
      <c r="H169" t="s">
        <v>153</v>
      </c>
      <c r="I169" s="4">
        <v>670140</v>
      </c>
      <c r="J169" s="4">
        <v>373512</v>
      </c>
      <c r="K169" s="5">
        <v>0.55736413286775899</v>
      </c>
    </row>
    <row r="170" spans="5:11" x14ac:dyDescent="0.35">
      <c r="F170" t="s">
        <v>151</v>
      </c>
      <c r="G170" t="s">
        <v>144</v>
      </c>
      <c r="H170" t="s">
        <v>153</v>
      </c>
      <c r="I170" s="4">
        <v>233480</v>
      </c>
      <c r="J170" s="4">
        <v>137239</v>
      </c>
      <c r="K170" s="5">
        <v>0.58779767003597738</v>
      </c>
    </row>
    <row r="171" spans="5:11" x14ac:dyDescent="0.35">
      <c r="E171" t="s">
        <v>42</v>
      </c>
      <c r="F171" t="s">
        <v>147</v>
      </c>
      <c r="G171" t="s">
        <v>144</v>
      </c>
      <c r="H171" t="s">
        <v>153</v>
      </c>
      <c r="I171" s="4">
        <v>63382</v>
      </c>
      <c r="J171" s="4">
        <v>20179</v>
      </c>
      <c r="K171" s="5">
        <v>0.31837114638225361</v>
      </c>
    </row>
    <row r="172" spans="5:11" x14ac:dyDescent="0.35">
      <c r="F172" t="s">
        <v>148</v>
      </c>
      <c r="G172" t="s">
        <v>144</v>
      </c>
      <c r="H172" t="s">
        <v>153</v>
      </c>
      <c r="I172" s="4">
        <v>70239</v>
      </c>
      <c r="J172" s="4">
        <v>13906</v>
      </c>
      <c r="K172" s="5">
        <v>0.19798117854753058</v>
      </c>
    </row>
    <row r="173" spans="5:11" x14ac:dyDescent="0.35">
      <c r="F173" t="s">
        <v>149</v>
      </c>
      <c r="G173" t="s">
        <v>144</v>
      </c>
      <c r="H173" t="s">
        <v>153</v>
      </c>
      <c r="I173" s="4">
        <v>218281</v>
      </c>
      <c r="J173" s="4">
        <v>62896</v>
      </c>
      <c r="K173" s="5">
        <v>0.28814234862402133</v>
      </c>
    </row>
    <row r="174" spans="5:11" x14ac:dyDescent="0.35">
      <c r="F174" t="s">
        <v>150</v>
      </c>
      <c r="G174" t="s">
        <v>144</v>
      </c>
      <c r="H174" t="s">
        <v>153</v>
      </c>
      <c r="I174" s="4">
        <v>550549</v>
      </c>
      <c r="J174" s="4">
        <v>144471</v>
      </c>
      <c r="K174" s="5">
        <v>0.2624126099584233</v>
      </c>
    </row>
    <row r="175" spans="5:11" x14ac:dyDescent="0.35">
      <c r="F175" t="s">
        <v>151</v>
      </c>
      <c r="G175" t="s">
        <v>144</v>
      </c>
      <c r="H175" t="s">
        <v>153</v>
      </c>
      <c r="I175" s="4">
        <v>126686</v>
      </c>
      <c r="J175" s="4">
        <v>31905</v>
      </c>
      <c r="K175" s="5">
        <v>0.25184313973130418</v>
      </c>
    </row>
    <row r="176" spans="5:11" x14ac:dyDescent="0.35">
      <c r="E176" t="s">
        <v>46</v>
      </c>
      <c r="F176" t="s">
        <v>147</v>
      </c>
      <c r="G176" t="s">
        <v>144</v>
      </c>
      <c r="H176" t="s">
        <v>153</v>
      </c>
      <c r="I176" s="4">
        <v>140514</v>
      </c>
      <c r="J176" s="4">
        <v>21151</v>
      </c>
      <c r="K176" s="5">
        <v>0.15052592624222497</v>
      </c>
    </row>
    <row r="177" spans="5:11" x14ac:dyDescent="0.35">
      <c r="F177" t="s">
        <v>148</v>
      </c>
      <c r="G177" t="s">
        <v>144</v>
      </c>
      <c r="H177" t="s">
        <v>153</v>
      </c>
      <c r="I177" s="4">
        <v>214395</v>
      </c>
      <c r="J177" s="4">
        <v>92953</v>
      </c>
      <c r="K177" s="5">
        <v>0.43355955129550594</v>
      </c>
    </row>
    <row r="178" spans="5:11" x14ac:dyDescent="0.35">
      <c r="F178" t="s">
        <v>149</v>
      </c>
      <c r="G178" t="s">
        <v>144</v>
      </c>
      <c r="H178" t="s">
        <v>153</v>
      </c>
      <c r="I178" s="4">
        <v>686230</v>
      </c>
      <c r="J178" s="4">
        <v>242012</v>
      </c>
      <c r="K178" s="5">
        <v>0.35266893024204715</v>
      </c>
    </row>
    <row r="179" spans="5:11" x14ac:dyDescent="0.35">
      <c r="F179" t="s">
        <v>150</v>
      </c>
      <c r="G179" t="s">
        <v>144</v>
      </c>
      <c r="H179" t="s">
        <v>153</v>
      </c>
      <c r="I179" s="4">
        <v>1008534</v>
      </c>
      <c r="J179" s="4">
        <v>415808</v>
      </c>
      <c r="K179" s="5">
        <v>0.41228952122585855</v>
      </c>
    </row>
    <row r="180" spans="5:11" x14ac:dyDescent="0.35">
      <c r="F180" t="s">
        <v>151</v>
      </c>
      <c r="G180" t="s">
        <v>144</v>
      </c>
      <c r="H180" t="s">
        <v>153</v>
      </c>
      <c r="I180" s="4">
        <v>216777</v>
      </c>
      <c r="J180" s="4">
        <v>113096</v>
      </c>
      <c r="K180" s="5">
        <v>0.52171586469044229</v>
      </c>
    </row>
    <row r="181" spans="5:11" x14ac:dyDescent="0.35">
      <c r="E181" t="s">
        <v>48</v>
      </c>
      <c r="F181" t="s">
        <v>147</v>
      </c>
      <c r="G181" t="s">
        <v>144</v>
      </c>
      <c r="H181" t="s">
        <v>153</v>
      </c>
      <c r="I181" s="4">
        <v>49580</v>
      </c>
      <c r="J181" s="4">
        <v>31533</v>
      </c>
      <c r="K181" s="5">
        <v>0.63600242033077858</v>
      </c>
    </row>
    <row r="182" spans="5:11" x14ac:dyDescent="0.35">
      <c r="F182" t="s">
        <v>148</v>
      </c>
      <c r="G182" t="s">
        <v>144</v>
      </c>
      <c r="H182" t="s">
        <v>153</v>
      </c>
      <c r="I182" s="4">
        <v>79700</v>
      </c>
      <c r="J182" s="4">
        <v>36461</v>
      </c>
      <c r="K182" s="5">
        <v>0.45747804265997488</v>
      </c>
    </row>
    <row r="183" spans="5:11" x14ac:dyDescent="0.35">
      <c r="F183" t="s">
        <v>149</v>
      </c>
      <c r="G183" t="s">
        <v>144</v>
      </c>
      <c r="H183" t="s">
        <v>153</v>
      </c>
      <c r="I183" s="4">
        <v>160748</v>
      </c>
      <c r="J183" s="4">
        <v>89735</v>
      </c>
      <c r="K183" s="5">
        <v>0.55823400602184781</v>
      </c>
    </row>
    <row r="184" spans="5:11" x14ac:dyDescent="0.35">
      <c r="F184" t="s">
        <v>150</v>
      </c>
      <c r="G184" t="s">
        <v>144</v>
      </c>
      <c r="H184" t="s">
        <v>153</v>
      </c>
      <c r="I184" s="4">
        <v>230677</v>
      </c>
      <c r="J184" s="4">
        <v>103038</v>
      </c>
      <c r="K184" s="5">
        <v>0.44667652171651268</v>
      </c>
    </row>
    <row r="185" spans="5:11" x14ac:dyDescent="0.35">
      <c r="F185" t="s">
        <v>151</v>
      </c>
      <c r="G185" t="s">
        <v>144</v>
      </c>
      <c r="H185" t="s">
        <v>153</v>
      </c>
      <c r="I185" s="4">
        <v>41205</v>
      </c>
      <c r="J185" s="4">
        <v>14392</v>
      </c>
      <c r="K185" s="5">
        <v>0.34927800024268901</v>
      </c>
    </row>
    <row r="186" spans="5:11" x14ac:dyDescent="0.35">
      <c r="E186" t="s">
        <v>51</v>
      </c>
      <c r="F186" t="s">
        <v>147</v>
      </c>
      <c r="G186" t="s">
        <v>144</v>
      </c>
      <c r="H186" t="s">
        <v>153</v>
      </c>
      <c r="I186" s="4">
        <v>148608</v>
      </c>
      <c r="J186" s="4">
        <v>51289</v>
      </c>
      <c r="K186" s="5">
        <v>0.3451294681309216</v>
      </c>
    </row>
    <row r="187" spans="5:11" x14ac:dyDescent="0.35">
      <c r="F187" t="s">
        <v>148</v>
      </c>
      <c r="G187" t="s">
        <v>144</v>
      </c>
      <c r="H187" t="s">
        <v>153</v>
      </c>
      <c r="I187" s="4">
        <v>152678</v>
      </c>
      <c r="J187" s="4">
        <v>54354</v>
      </c>
      <c r="K187" s="5">
        <v>0.35600413943069731</v>
      </c>
    </row>
    <row r="188" spans="5:11" x14ac:dyDescent="0.35">
      <c r="F188" t="s">
        <v>149</v>
      </c>
      <c r="G188" t="s">
        <v>144</v>
      </c>
      <c r="H188" t="s">
        <v>153</v>
      </c>
      <c r="I188" s="4">
        <v>652889</v>
      </c>
      <c r="J188" s="4">
        <v>369148</v>
      </c>
      <c r="K188" s="5">
        <v>0.56540698342290951</v>
      </c>
    </row>
    <row r="189" spans="5:11" x14ac:dyDescent="0.35">
      <c r="F189" t="s">
        <v>150</v>
      </c>
      <c r="G189" t="s">
        <v>144</v>
      </c>
      <c r="H189" t="s">
        <v>153</v>
      </c>
      <c r="I189" s="4">
        <v>827854</v>
      </c>
      <c r="J189" s="4">
        <v>442020</v>
      </c>
      <c r="K189" s="5">
        <v>0.53393472762105398</v>
      </c>
    </row>
    <row r="190" spans="5:11" x14ac:dyDescent="0.35">
      <c r="F190" t="s">
        <v>151</v>
      </c>
      <c r="G190" t="s">
        <v>144</v>
      </c>
      <c r="H190" t="s">
        <v>153</v>
      </c>
      <c r="I190" s="4">
        <v>1064712</v>
      </c>
      <c r="J190" s="4">
        <v>600127</v>
      </c>
      <c r="K190" s="5">
        <v>0.56365195470700058</v>
      </c>
    </row>
    <row r="191" spans="5:11" x14ac:dyDescent="0.35">
      <c r="E191" t="s">
        <v>54</v>
      </c>
      <c r="F191" t="s">
        <v>147</v>
      </c>
      <c r="G191" t="s">
        <v>144</v>
      </c>
      <c r="H191" t="s">
        <v>153</v>
      </c>
      <c r="I191" s="4">
        <v>62150</v>
      </c>
      <c r="J191" s="4">
        <v>38476</v>
      </c>
      <c r="K191" s="5">
        <v>0.61908286403861623</v>
      </c>
    </row>
    <row r="192" spans="5:11" x14ac:dyDescent="0.35">
      <c r="F192" t="s">
        <v>149</v>
      </c>
      <c r="G192" t="s">
        <v>144</v>
      </c>
      <c r="H192" t="s">
        <v>153</v>
      </c>
      <c r="I192" s="4">
        <v>458440</v>
      </c>
      <c r="J192" s="4">
        <v>126392</v>
      </c>
      <c r="K192" s="5">
        <v>0.27570020068056889</v>
      </c>
    </row>
    <row r="193" spans="5:11" x14ac:dyDescent="0.35">
      <c r="F193" t="s">
        <v>150</v>
      </c>
      <c r="G193" t="s">
        <v>144</v>
      </c>
      <c r="H193" t="s">
        <v>153</v>
      </c>
      <c r="I193" s="4">
        <v>659129</v>
      </c>
      <c r="J193" s="4">
        <v>360257</v>
      </c>
      <c r="K193" s="5">
        <v>0.54656523988475703</v>
      </c>
    </row>
    <row r="194" spans="5:11" x14ac:dyDescent="0.35">
      <c r="F194" t="s">
        <v>151</v>
      </c>
      <c r="G194" t="s">
        <v>144</v>
      </c>
      <c r="H194" t="s">
        <v>153</v>
      </c>
      <c r="I194" s="4">
        <v>270272</v>
      </c>
      <c r="J194" s="4">
        <v>148475</v>
      </c>
      <c r="K194" s="5">
        <v>0.54935398413450154</v>
      </c>
    </row>
    <row r="195" spans="5:11" x14ac:dyDescent="0.35">
      <c r="E195" t="s">
        <v>56</v>
      </c>
      <c r="F195" t="s">
        <v>147</v>
      </c>
      <c r="G195" t="s">
        <v>144</v>
      </c>
      <c r="H195" t="s">
        <v>153</v>
      </c>
      <c r="I195" s="4">
        <v>272896</v>
      </c>
      <c r="J195" s="4">
        <v>93379</v>
      </c>
      <c r="K195" s="5">
        <v>0.3421779725609756</v>
      </c>
    </row>
    <row r="196" spans="5:11" x14ac:dyDescent="0.35">
      <c r="F196" t="s">
        <v>148</v>
      </c>
      <c r="G196" t="s">
        <v>144</v>
      </c>
      <c r="H196" t="s">
        <v>153</v>
      </c>
      <c r="I196" s="4">
        <v>437258</v>
      </c>
      <c r="J196" s="4">
        <v>126688</v>
      </c>
      <c r="K196" s="5">
        <v>0.28973283507677389</v>
      </c>
    </row>
    <row r="197" spans="5:11" x14ac:dyDescent="0.35">
      <c r="F197" t="s">
        <v>149</v>
      </c>
      <c r="G197" t="s">
        <v>144</v>
      </c>
      <c r="H197" t="s">
        <v>153</v>
      </c>
      <c r="I197" s="4">
        <v>469115</v>
      </c>
      <c r="J197" s="4">
        <v>217376</v>
      </c>
      <c r="K197" s="5">
        <v>0.46337465227076519</v>
      </c>
    </row>
    <row r="198" spans="5:11" x14ac:dyDescent="0.35">
      <c r="F198" t="s">
        <v>150</v>
      </c>
      <c r="G198" t="s">
        <v>144</v>
      </c>
      <c r="H198" t="s">
        <v>153</v>
      </c>
      <c r="I198" s="4">
        <v>827269</v>
      </c>
      <c r="J198" s="4">
        <v>486183</v>
      </c>
      <c r="K198" s="5">
        <v>0.58769638412656588</v>
      </c>
    </row>
    <row r="199" spans="5:11" x14ac:dyDescent="0.35">
      <c r="F199" t="s">
        <v>151</v>
      </c>
      <c r="G199" t="s">
        <v>144</v>
      </c>
      <c r="H199" t="s">
        <v>153</v>
      </c>
      <c r="I199" s="4">
        <v>235790</v>
      </c>
      <c r="J199" s="4">
        <v>135629</v>
      </c>
      <c r="K199" s="5">
        <v>0.57521099283260524</v>
      </c>
    </row>
    <row r="200" spans="5:11" x14ac:dyDescent="0.35">
      <c r="E200" t="s">
        <v>60</v>
      </c>
      <c r="F200" t="s">
        <v>148</v>
      </c>
      <c r="G200" t="s">
        <v>144</v>
      </c>
      <c r="H200" t="s">
        <v>153</v>
      </c>
      <c r="I200" s="4">
        <v>37595</v>
      </c>
      <c r="J200" s="4">
        <v>10091</v>
      </c>
      <c r="K200" s="5">
        <v>0.26841335283947332</v>
      </c>
    </row>
    <row r="201" spans="5:11" x14ac:dyDescent="0.35">
      <c r="F201" t="s">
        <v>149</v>
      </c>
      <c r="G201" t="s">
        <v>144</v>
      </c>
      <c r="H201" t="s">
        <v>153</v>
      </c>
      <c r="I201" s="4">
        <v>258849</v>
      </c>
      <c r="J201" s="4">
        <v>122510</v>
      </c>
      <c r="K201" s="5">
        <v>0.47328751511498984</v>
      </c>
    </row>
    <row r="202" spans="5:11" x14ac:dyDescent="0.35">
      <c r="F202" t="s">
        <v>150</v>
      </c>
      <c r="G202" t="s">
        <v>144</v>
      </c>
      <c r="H202" t="s">
        <v>153</v>
      </c>
      <c r="I202" s="4">
        <v>121545</v>
      </c>
      <c r="J202" s="4">
        <v>52777</v>
      </c>
      <c r="K202" s="5">
        <v>0.4342177794232589</v>
      </c>
    </row>
    <row r="203" spans="5:11" x14ac:dyDescent="0.35">
      <c r="F203" t="s">
        <v>151</v>
      </c>
      <c r="G203" t="s">
        <v>144</v>
      </c>
      <c r="H203" t="s">
        <v>153</v>
      </c>
      <c r="I203" s="4">
        <v>157315</v>
      </c>
      <c r="J203" s="4">
        <v>67915</v>
      </c>
      <c r="K203" s="5">
        <v>0.43171344118488381</v>
      </c>
    </row>
    <row r="204" spans="5:11" x14ac:dyDescent="0.35">
      <c r="E204" t="s">
        <v>61</v>
      </c>
      <c r="F204" t="s">
        <v>147</v>
      </c>
      <c r="G204" t="s">
        <v>145</v>
      </c>
      <c r="H204" t="s">
        <v>153</v>
      </c>
      <c r="I204" s="4">
        <v>164402</v>
      </c>
      <c r="J204" s="4">
        <v>45141</v>
      </c>
      <c r="K204" s="5">
        <v>0.27457695161859347</v>
      </c>
    </row>
    <row r="205" spans="5:11" x14ac:dyDescent="0.35">
      <c r="F205" t="s">
        <v>148</v>
      </c>
      <c r="G205" t="s">
        <v>145</v>
      </c>
      <c r="H205" t="s">
        <v>153</v>
      </c>
      <c r="I205" s="4">
        <v>93354</v>
      </c>
      <c r="J205" s="4">
        <v>25141</v>
      </c>
      <c r="K205" s="5">
        <v>0.26930822460740839</v>
      </c>
    </row>
    <row r="206" spans="5:11" x14ac:dyDescent="0.35">
      <c r="F206" t="s">
        <v>149</v>
      </c>
      <c r="G206" t="s">
        <v>145</v>
      </c>
      <c r="H206" t="s">
        <v>153</v>
      </c>
      <c r="I206" s="4">
        <v>163623</v>
      </c>
      <c r="J206" s="4">
        <v>55836</v>
      </c>
      <c r="K206" s="5">
        <v>0.3412478685759337</v>
      </c>
    </row>
    <row r="207" spans="5:11" x14ac:dyDescent="0.35">
      <c r="F207" t="s">
        <v>150</v>
      </c>
      <c r="G207" t="s">
        <v>145</v>
      </c>
      <c r="H207" t="s">
        <v>153</v>
      </c>
      <c r="I207" s="4">
        <v>242390</v>
      </c>
      <c r="J207" s="4">
        <v>120099</v>
      </c>
      <c r="K207" s="5">
        <v>0.49547836131853623</v>
      </c>
    </row>
    <row r="208" spans="5:11" x14ac:dyDescent="0.35">
      <c r="F208" t="s">
        <v>151</v>
      </c>
      <c r="G208" t="s">
        <v>145</v>
      </c>
      <c r="H208" t="s">
        <v>153</v>
      </c>
      <c r="I208" s="4">
        <v>90520</v>
      </c>
      <c r="J208" s="4">
        <v>20884</v>
      </c>
      <c r="K208" s="5">
        <v>0.2307114449845338</v>
      </c>
    </row>
    <row r="209" spans="5:11" x14ac:dyDescent="0.35">
      <c r="E209" t="s">
        <v>66</v>
      </c>
      <c r="F209" t="s">
        <v>147</v>
      </c>
      <c r="G209" t="s">
        <v>144</v>
      </c>
      <c r="H209" t="s">
        <v>153</v>
      </c>
      <c r="I209" s="4">
        <v>195223</v>
      </c>
      <c r="J209" s="4">
        <v>103743</v>
      </c>
      <c r="K209" s="5">
        <v>0.53140767225173269</v>
      </c>
    </row>
    <row r="210" spans="5:11" x14ac:dyDescent="0.35">
      <c r="F210" t="s">
        <v>148</v>
      </c>
      <c r="G210" t="s">
        <v>144</v>
      </c>
      <c r="H210" t="s">
        <v>153</v>
      </c>
      <c r="I210" s="4">
        <v>179568</v>
      </c>
      <c r="J210" s="4">
        <v>96095</v>
      </c>
      <c r="K210" s="5">
        <v>0.53514546021562859</v>
      </c>
    </row>
    <row r="211" spans="5:11" x14ac:dyDescent="0.35">
      <c r="F211" t="s">
        <v>149</v>
      </c>
      <c r="G211" t="s">
        <v>144</v>
      </c>
      <c r="H211" t="s">
        <v>153</v>
      </c>
      <c r="I211" s="4">
        <v>708088</v>
      </c>
      <c r="J211" s="4">
        <v>332020</v>
      </c>
      <c r="K211" s="5">
        <v>0.46889652133633108</v>
      </c>
    </row>
    <row r="212" spans="5:11" x14ac:dyDescent="0.35">
      <c r="F212" t="s">
        <v>150</v>
      </c>
      <c r="G212" t="s">
        <v>144</v>
      </c>
      <c r="H212" t="s">
        <v>153</v>
      </c>
      <c r="I212" s="4">
        <v>1469830</v>
      </c>
      <c r="J212" s="4">
        <v>780358</v>
      </c>
      <c r="K212" s="5">
        <v>0.53091718089847129</v>
      </c>
    </row>
    <row r="213" spans="5:11" x14ac:dyDescent="0.35">
      <c r="F213" t="s">
        <v>151</v>
      </c>
      <c r="G213" t="s">
        <v>144</v>
      </c>
      <c r="H213" t="s">
        <v>153</v>
      </c>
      <c r="I213" s="4">
        <v>1015239</v>
      </c>
      <c r="J213" s="4">
        <v>411687</v>
      </c>
      <c r="K213" s="5">
        <v>0.40550747163968287</v>
      </c>
    </row>
    <row r="214" spans="5:11" x14ac:dyDescent="0.35">
      <c r="E214" t="s">
        <v>69</v>
      </c>
      <c r="F214" t="s">
        <v>147</v>
      </c>
      <c r="G214" t="s">
        <v>144</v>
      </c>
      <c r="H214" t="s">
        <v>153</v>
      </c>
      <c r="I214" s="4">
        <v>90363</v>
      </c>
      <c r="J214" s="4">
        <v>42284</v>
      </c>
      <c r="K214" s="5">
        <v>0.46793488485331386</v>
      </c>
    </row>
    <row r="215" spans="5:11" x14ac:dyDescent="0.35">
      <c r="F215" t="s">
        <v>148</v>
      </c>
      <c r="G215" t="s">
        <v>144</v>
      </c>
      <c r="H215" t="s">
        <v>153</v>
      </c>
      <c r="I215" s="4">
        <v>34100</v>
      </c>
      <c r="J215" s="4">
        <v>10172</v>
      </c>
      <c r="K215" s="5">
        <v>0.29829912023460409</v>
      </c>
    </row>
    <row r="216" spans="5:11" x14ac:dyDescent="0.35">
      <c r="F216" t="s">
        <v>149</v>
      </c>
      <c r="G216" t="s">
        <v>144</v>
      </c>
      <c r="H216" t="s">
        <v>153</v>
      </c>
      <c r="I216" s="4">
        <v>399461</v>
      </c>
      <c r="J216" s="4">
        <v>207977</v>
      </c>
      <c r="K216" s="5">
        <v>0.52064406788147033</v>
      </c>
    </row>
    <row r="217" spans="5:11" x14ac:dyDescent="0.35">
      <c r="F217" t="s">
        <v>150</v>
      </c>
      <c r="G217" t="s">
        <v>144</v>
      </c>
      <c r="H217" t="s">
        <v>153</v>
      </c>
      <c r="I217" s="4">
        <v>882732</v>
      </c>
      <c r="J217" s="4">
        <v>492617</v>
      </c>
      <c r="K217" s="5">
        <v>0.55805952429502947</v>
      </c>
    </row>
    <row r="218" spans="5:11" x14ac:dyDescent="0.35">
      <c r="F218" t="s">
        <v>151</v>
      </c>
      <c r="G218" t="s">
        <v>144</v>
      </c>
      <c r="H218" t="s">
        <v>153</v>
      </c>
      <c r="I218" s="4">
        <v>1262667</v>
      </c>
      <c r="J218" s="4">
        <v>725454</v>
      </c>
      <c r="K218" s="5">
        <v>0.57454103100817555</v>
      </c>
    </row>
    <row r="219" spans="5:11" x14ac:dyDescent="0.35">
      <c r="E219" t="s">
        <v>70</v>
      </c>
      <c r="F219" t="s">
        <v>147</v>
      </c>
      <c r="G219" t="s">
        <v>144</v>
      </c>
      <c r="H219" t="s">
        <v>153</v>
      </c>
      <c r="I219" s="4">
        <v>44155</v>
      </c>
      <c r="J219" s="4">
        <v>13341</v>
      </c>
      <c r="K219" s="5">
        <v>0.30214018797418185</v>
      </c>
    </row>
    <row r="220" spans="5:11" x14ac:dyDescent="0.35">
      <c r="F220" t="s">
        <v>149</v>
      </c>
      <c r="G220" t="s">
        <v>144</v>
      </c>
      <c r="H220" t="s">
        <v>153</v>
      </c>
      <c r="I220" s="4">
        <v>164587</v>
      </c>
      <c r="J220" s="4">
        <v>55331</v>
      </c>
      <c r="K220" s="5">
        <v>0.33618086483136578</v>
      </c>
    </row>
    <row r="221" spans="5:11" x14ac:dyDescent="0.35">
      <c r="F221" t="s">
        <v>150</v>
      </c>
      <c r="G221" t="s">
        <v>144</v>
      </c>
      <c r="H221" t="s">
        <v>153</v>
      </c>
      <c r="I221" s="4">
        <v>149759</v>
      </c>
      <c r="J221" s="4">
        <v>43041</v>
      </c>
      <c r="K221" s="5">
        <v>0.28740175882584684</v>
      </c>
    </row>
    <row r="222" spans="5:11" x14ac:dyDescent="0.35">
      <c r="F222" t="s">
        <v>151</v>
      </c>
      <c r="G222" t="s">
        <v>144</v>
      </c>
      <c r="H222" t="s">
        <v>153</v>
      </c>
      <c r="I222" s="4">
        <v>69138</v>
      </c>
      <c r="J222" s="4">
        <v>7310</v>
      </c>
      <c r="K222" s="5">
        <v>0.10573056784980762</v>
      </c>
    </row>
    <row r="223" spans="5:11" x14ac:dyDescent="0.35">
      <c r="E223" t="s">
        <v>71</v>
      </c>
      <c r="F223" t="s">
        <v>147</v>
      </c>
      <c r="G223" t="s">
        <v>145</v>
      </c>
      <c r="H223" t="s">
        <v>153</v>
      </c>
      <c r="I223" s="4">
        <v>144478</v>
      </c>
      <c r="J223" s="4">
        <v>21250</v>
      </c>
      <c r="K223" s="5">
        <v>0.14708121651739364</v>
      </c>
    </row>
    <row r="224" spans="5:11" x14ac:dyDescent="0.35">
      <c r="F224" t="s">
        <v>148</v>
      </c>
      <c r="G224" t="s">
        <v>145</v>
      </c>
      <c r="H224" t="s">
        <v>153</v>
      </c>
      <c r="I224" s="4">
        <v>200385</v>
      </c>
      <c r="J224" s="4">
        <v>55524</v>
      </c>
      <c r="K224" s="5">
        <v>0.27708660827906278</v>
      </c>
    </row>
    <row r="225" spans="5:11" x14ac:dyDescent="0.35">
      <c r="F225" t="s">
        <v>149</v>
      </c>
      <c r="G225" t="s">
        <v>145</v>
      </c>
      <c r="H225" t="s">
        <v>153</v>
      </c>
      <c r="I225" s="4">
        <v>327770</v>
      </c>
      <c r="J225" s="4">
        <v>109676</v>
      </c>
      <c r="K225" s="5">
        <v>0.33461268572474601</v>
      </c>
    </row>
    <row r="226" spans="5:11" x14ac:dyDescent="0.35">
      <c r="F226" t="s">
        <v>150</v>
      </c>
      <c r="G226" t="s">
        <v>145</v>
      </c>
      <c r="H226" t="s">
        <v>153</v>
      </c>
      <c r="I226" s="4">
        <v>434271</v>
      </c>
      <c r="J226" s="4">
        <v>153463</v>
      </c>
      <c r="K226" s="5">
        <v>0.35338072309686808</v>
      </c>
    </row>
    <row r="227" spans="5:11" x14ac:dyDescent="0.35">
      <c r="F227" t="s">
        <v>151</v>
      </c>
      <c r="G227" t="s">
        <v>145</v>
      </c>
      <c r="H227" t="s">
        <v>153</v>
      </c>
      <c r="I227" s="4">
        <v>103478</v>
      </c>
      <c r="J227" s="4">
        <v>33378</v>
      </c>
      <c r="K227" s="5">
        <v>0.32256131738147237</v>
      </c>
    </row>
    <row r="228" spans="5:11" x14ac:dyDescent="0.35">
      <c r="E228" t="s">
        <v>74</v>
      </c>
      <c r="F228" t="s">
        <v>147</v>
      </c>
      <c r="G228" t="s">
        <v>144</v>
      </c>
      <c r="H228" t="s">
        <v>153</v>
      </c>
      <c r="I228" s="4">
        <v>481416</v>
      </c>
      <c r="J228" s="4">
        <v>129505</v>
      </c>
      <c r="K228" s="5">
        <v>0.26900850823404293</v>
      </c>
    </row>
    <row r="229" spans="5:11" x14ac:dyDescent="0.35">
      <c r="F229" t="s">
        <v>148</v>
      </c>
      <c r="G229" t="s">
        <v>144</v>
      </c>
      <c r="H229" t="s">
        <v>153</v>
      </c>
      <c r="I229" s="4">
        <v>278146</v>
      </c>
      <c r="J229" s="4">
        <v>72128</v>
      </c>
      <c r="K229" s="5">
        <v>0.25931704931942218</v>
      </c>
    </row>
    <row r="230" spans="5:11" x14ac:dyDescent="0.35">
      <c r="F230" t="s">
        <v>149</v>
      </c>
      <c r="G230" t="s">
        <v>144</v>
      </c>
      <c r="H230" t="s">
        <v>153</v>
      </c>
      <c r="I230" s="4">
        <v>293095</v>
      </c>
      <c r="J230" s="4">
        <v>63750</v>
      </c>
      <c r="K230" s="5">
        <v>0.21750626929835037</v>
      </c>
    </row>
    <row r="231" spans="5:11" x14ac:dyDescent="0.35">
      <c r="F231" t="s">
        <v>150</v>
      </c>
      <c r="G231" t="s">
        <v>144</v>
      </c>
      <c r="H231" t="s">
        <v>153</v>
      </c>
      <c r="I231" s="4">
        <v>189800</v>
      </c>
      <c r="J231" s="4">
        <v>43294</v>
      </c>
      <c r="K231" s="5">
        <v>0.22810326659641728</v>
      </c>
    </row>
    <row r="232" spans="5:11" x14ac:dyDescent="0.35">
      <c r="F232" t="s">
        <v>151</v>
      </c>
      <c r="G232" t="s">
        <v>144</v>
      </c>
      <c r="H232" t="s">
        <v>153</v>
      </c>
      <c r="I232" s="4">
        <v>98540</v>
      </c>
      <c r="J232" s="4">
        <v>21506</v>
      </c>
      <c r="K232" s="5">
        <v>0.21824639740207022</v>
      </c>
    </row>
    <row r="233" spans="5:11" x14ac:dyDescent="0.35">
      <c r="E233" t="s">
        <v>75</v>
      </c>
      <c r="F233" t="s">
        <v>147</v>
      </c>
      <c r="G233" t="s">
        <v>144</v>
      </c>
      <c r="H233" t="s">
        <v>153</v>
      </c>
      <c r="I233" s="4">
        <v>4464</v>
      </c>
      <c r="J233" s="4">
        <v>2099</v>
      </c>
      <c r="K233" s="5">
        <v>0.47020609318996415</v>
      </c>
    </row>
    <row r="234" spans="5:11" x14ac:dyDescent="0.35">
      <c r="F234" t="s">
        <v>148</v>
      </c>
      <c r="G234" t="s">
        <v>144</v>
      </c>
      <c r="H234" t="s">
        <v>153</v>
      </c>
      <c r="I234" s="4">
        <v>35421</v>
      </c>
      <c r="J234" s="4">
        <v>10783</v>
      </c>
      <c r="K234" s="5">
        <v>0.30442392930747297</v>
      </c>
    </row>
    <row r="235" spans="5:11" x14ac:dyDescent="0.35">
      <c r="F235" t="s">
        <v>149</v>
      </c>
      <c r="G235" t="s">
        <v>144</v>
      </c>
      <c r="H235" t="s">
        <v>153</v>
      </c>
      <c r="I235" s="4">
        <v>70080</v>
      </c>
      <c r="J235" s="4">
        <v>40331</v>
      </c>
      <c r="K235" s="5">
        <v>0.57549942922374431</v>
      </c>
    </row>
    <row r="236" spans="5:11" x14ac:dyDescent="0.35">
      <c r="F236" t="s">
        <v>150</v>
      </c>
      <c r="G236" t="s">
        <v>144</v>
      </c>
      <c r="H236" t="s">
        <v>153</v>
      </c>
      <c r="I236" s="4">
        <v>190927</v>
      </c>
      <c r="J236" s="4">
        <v>109776</v>
      </c>
      <c r="K236" s="5">
        <v>0.57496320583259575</v>
      </c>
    </row>
    <row r="237" spans="5:11" x14ac:dyDescent="0.35">
      <c r="F237" t="s">
        <v>151</v>
      </c>
      <c r="G237" t="s">
        <v>144</v>
      </c>
      <c r="H237" t="s">
        <v>153</v>
      </c>
      <c r="I237" s="4">
        <v>84212</v>
      </c>
      <c r="J237" s="4">
        <v>10401</v>
      </c>
      <c r="K237" s="5">
        <v>0.12350971358001235</v>
      </c>
    </row>
    <row r="238" spans="5:11" x14ac:dyDescent="0.35">
      <c r="E238" t="s">
        <v>76</v>
      </c>
      <c r="F238" t="s">
        <v>147</v>
      </c>
      <c r="G238" t="s">
        <v>144</v>
      </c>
      <c r="H238" t="s">
        <v>153</v>
      </c>
      <c r="I238" s="4">
        <v>79205</v>
      </c>
      <c r="J238" s="4">
        <v>41399</v>
      </c>
      <c r="K238" s="5">
        <v>0.52268164888580271</v>
      </c>
    </row>
    <row r="239" spans="5:11" x14ac:dyDescent="0.35">
      <c r="F239" t="s">
        <v>148</v>
      </c>
      <c r="G239" t="s">
        <v>144</v>
      </c>
      <c r="H239" t="s">
        <v>153</v>
      </c>
      <c r="I239" s="4">
        <v>145942</v>
      </c>
      <c r="J239" s="4">
        <v>43202</v>
      </c>
      <c r="K239" s="5">
        <v>0.29602170725356647</v>
      </c>
    </row>
    <row r="240" spans="5:11" x14ac:dyDescent="0.35">
      <c r="F240" t="s">
        <v>149</v>
      </c>
      <c r="G240" t="s">
        <v>144</v>
      </c>
      <c r="H240" t="s">
        <v>153</v>
      </c>
      <c r="I240" s="4">
        <v>489984</v>
      </c>
      <c r="J240" s="4">
        <v>221610</v>
      </c>
      <c r="K240" s="5">
        <v>0.45228007445141066</v>
      </c>
    </row>
    <row r="241" spans="5:11" x14ac:dyDescent="0.35">
      <c r="F241" t="s">
        <v>150</v>
      </c>
      <c r="G241" t="s">
        <v>144</v>
      </c>
      <c r="H241" t="s">
        <v>153</v>
      </c>
      <c r="I241" s="4">
        <v>1102911</v>
      </c>
      <c r="J241" s="4">
        <v>538507</v>
      </c>
      <c r="K241" s="5">
        <v>0.48825970545220782</v>
      </c>
    </row>
    <row r="242" spans="5:11" x14ac:dyDescent="0.35">
      <c r="F242" t="s">
        <v>151</v>
      </c>
      <c r="G242" t="s">
        <v>144</v>
      </c>
      <c r="H242" t="s">
        <v>153</v>
      </c>
      <c r="I242" s="4">
        <v>354050</v>
      </c>
      <c r="J242" s="4">
        <v>181400</v>
      </c>
      <c r="K242" s="5">
        <v>0.51235701172150827</v>
      </c>
    </row>
    <row r="243" spans="5:11" x14ac:dyDescent="0.35">
      <c r="E243" t="s">
        <v>77</v>
      </c>
      <c r="F243" t="s">
        <v>147</v>
      </c>
      <c r="G243" t="s">
        <v>144</v>
      </c>
      <c r="H243" t="s">
        <v>153</v>
      </c>
      <c r="I243" s="4">
        <v>27832</v>
      </c>
      <c r="J243" s="4">
        <v>7020</v>
      </c>
      <c r="K243" s="5">
        <v>0.25222765162402988</v>
      </c>
    </row>
    <row r="244" spans="5:11" x14ac:dyDescent="0.35">
      <c r="F244" t="s">
        <v>148</v>
      </c>
      <c r="G244" t="s">
        <v>144</v>
      </c>
      <c r="H244" t="s">
        <v>153</v>
      </c>
      <c r="I244" s="4">
        <v>50803</v>
      </c>
      <c r="J244" s="4">
        <v>22272</v>
      </c>
      <c r="K244" s="5">
        <v>0.43839930712753183</v>
      </c>
    </row>
    <row r="245" spans="5:11" x14ac:dyDescent="0.35">
      <c r="F245" t="s">
        <v>149</v>
      </c>
      <c r="G245" t="s">
        <v>144</v>
      </c>
      <c r="H245" t="s">
        <v>153</v>
      </c>
      <c r="I245" s="4">
        <v>224561</v>
      </c>
      <c r="J245" s="4">
        <v>79534</v>
      </c>
      <c r="K245" s="5">
        <v>0.35417548015906591</v>
      </c>
    </row>
    <row r="246" spans="5:11" x14ac:dyDescent="0.35">
      <c r="F246" t="s">
        <v>150</v>
      </c>
      <c r="G246" t="s">
        <v>144</v>
      </c>
      <c r="H246" t="s">
        <v>153</v>
      </c>
      <c r="I246" s="4">
        <v>244234</v>
      </c>
      <c r="J246" s="4">
        <v>76750</v>
      </c>
      <c r="K246" s="5">
        <v>0.31424781152501291</v>
      </c>
    </row>
    <row r="247" spans="5:11" x14ac:dyDescent="0.35">
      <c r="F247" t="s">
        <v>151</v>
      </c>
      <c r="G247" t="s">
        <v>144</v>
      </c>
      <c r="H247" t="s">
        <v>153</v>
      </c>
      <c r="I247" s="4">
        <v>342340</v>
      </c>
      <c r="J247" s="4">
        <v>145947</v>
      </c>
      <c r="K247" s="5">
        <v>0.42632178535958404</v>
      </c>
    </row>
    <row r="248" spans="5:11" x14ac:dyDescent="0.35">
      <c r="E248" t="s">
        <v>78</v>
      </c>
      <c r="F248" t="s">
        <v>148</v>
      </c>
      <c r="G248" t="s">
        <v>145</v>
      </c>
      <c r="H248" t="s">
        <v>153</v>
      </c>
      <c r="I248" s="4">
        <v>76448</v>
      </c>
      <c r="J248" s="4">
        <v>18665</v>
      </c>
      <c r="K248" s="5">
        <v>0.24415288823775638</v>
      </c>
    </row>
    <row r="249" spans="5:11" x14ac:dyDescent="0.35">
      <c r="F249" t="s">
        <v>149</v>
      </c>
      <c r="G249" t="s">
        <v>145</v>
      </c>
      <c r="H249" t="s">
        <v>153</v>
      </c>
      <c r="I249" s="4">
        <v>87950</v>
      </c>
      <c r="J249" s="4">
        <v>26256</v>
      </c>
      <c r="K249" s="5">
        <v>0.298533257532689</v>
      </c>
    </row>
    <row r="250" spans="5:11" x14ac:dyDescent="0.35">
      <c r="F250" t="s">
        <v>150</v>
      </c>
      <c r="G250" t="s">
        <v>145</v>
      </c>
      <c r="H250" t="s">
        <v>153</v>
      </c>
      <c r="I250" s="4">
        <v>55766</v>
      </c>
      <c r="J250" s="4">
        <v>18965</v>
      </c>
      <c r="K250" s="5">
        <v>0.34008177025427677</v>
      </c>
    </row>
    <row r="251" spans="5:11" x14ac:dyDescent="0.35">
      <c r="F251" t="s">
        <v>151</v>
      </c>
      <c r="G251" t="s">
        <v>145</v>
      </c>
      <c r="H251" t="s">
        <v>153</v>
      </c>
      <c r="I251" s="4">
        <v>102930</v>
      </c>
      <c r="J251" s="4">
        <v>31890</v>
      </c>
      <c r="K251" s="5">
        <v>0.30982220926843484</v>
      </c>
    </row>
    <row r="252" spans="5:11" x14ac:dyDescent="0.35">
      <c r="E252" t="s">
        <v>80</v>
      </c>
      <c r="F252" t="s">
        <v>147</v>
      </c>
      <c r="G252" t="s">
        <v>145</v>
      </c>
      <c r="H252" t="s">
        <v>153</v>
      </c>
      <c r="I252" s="4">
        <v>806</v>
      </c>
      <c r="J252" s="4">
        <v>502</v>
      </c>
      <c r="K252" s="5">
        <v>0.62282878411910669</v>
      </c>
    </row>
    <row r="253" spans="5:11" x14ac:dyDescent="0.35">
      <c r="F253" t="s">
        <v>148</v>
      </c>
      <c r="G253" t="s">
        <v>145</v>
      </c>
      <c r="H253" t="s">
        <v>153</v>
      </c>
      <c r="I253" s="4">
        <v>46413</v>
      </c>
      <c r="J253" s="4">
        <v>6638</v>
      </c>
      <c r="K253" s="5">
        <v>0.14302027449206042</v>
      </c>
    </row>
    <row r="254" spans="5:11" x14ac:dyDescent="0.35">
      <c r="F254" t="s">
        <v>149</v>
      </c>
      <c r="G254" t="s">
        <v>145</v>
      </c>
      <c r="H254" t="s">
        <v>153</v>
      </c>
      <c r="I254" s="4">
        <v>83585</v>
      </c>
      <c r="J254" s="4">
        <v>20026</v>
      </c>
      <c r="K254" s="5">
        <v>0.23958844290243464</v>
      </c>
    </row>
    <row r="255" spans="5:11" x14ac:dyDescent="0.35">
      <c r="F255" t="s">
        <v>150</v>
      </c>
      <c r="G255" t="s">
        <v>145</v>
      </c>
      <c r="H255" t="s">
        <v>153</v>
      </c>
      <c r="I255" s="4">
        <v>120798</v>
      </c>
      <c r="J255" s="4">
        <v>40677</v>
      </c>
      <c r="K255" s="5">
        <v>0.3367357075448269</v>
      </c>
    </row>
    <row r="256" spans="5:11" x14ac:dyDescent="0.35">
      <c r="F256" t="s">
        <v>151</v>
      </c>
      <c r="G256" t="s">
        <v>145</v>
      </c>
      <c r="H256" t="s">
        <v>153</v>
      </c>
      <c r="I256" s="4">
        <v>4464</v>
      </c>
      <c r="J256" s="4">
        <v>507</v>
      </c>
      <c r="K256" s="5">
        <v>0.1135752688172043</v>
      </c>
    </row>
    <row r="257" spans="5:11" x14ac:dyDescent="0.35">
      <c r="E257" t="s">
        <v>82</v>
      </c>
      <c r="F257" t="s">
        <v>147</v>
      </c>
      <c r="G257" t="s">
        <v>144</v>
      </c>
      <c r="H257" t="s">
        <v>153</v>
      </c>
      <c r="I257" s="4">
        <v>34675</v>
      </c>
      <c r="J257" s="4">
        <v>1934</v>
      </c>
      <c r="K257" s="5">
        <v>5.5775054073540012E-2</v>
      </c>
    </row>
    <row r="258" spans="5:11" x14ac:dyDescent="0.35">
      <c r="F258" t="s">
        <v>148</v>
      </c>
      <c r="G258" t="s">
        <v>144</v>
      </c>
      <c r="H258" t="s">
        <v>153</v>
      </c>
      <c r="I258" s="4">
        <v>54285</v>
      </c>
      <c r="J258" s="4">
        <v>14259</v>
      </c>
      <c r="K258" s="5">
        <v>0.26266924564796906</v>
      </c>
    </row>
    <row r="259" spans="5:11" x14ac:dyDescent="0.35">
      <c r="F259" t="s">
        <v>149</v>
      </c>
      <c r="G259" t="s">
        <v>144</v>
      </c>
      <c r="H259" t="s">
        <v>153</v>
      </c>
      <c r="I259" s="4">
        <v>71889</v>
      </c>
      <c r="J259" s="4">
        <v>18048</v>
      </c>
      <c r="K259" s="5">
        <v>0.25105370779952424</v>
      </c>
    </row>
    <row r="260" spans="5:11" x14ac:dyDescent="0.35">
      <c r="F260" t="s">
        <v>150</v>
      </c>
      <c r="G260" t="s">
        <v>144</v>
      </c>
      <c r="H260" t="s">
        <v>153</v>
      </c>
      <c r="I260" s="4">
        <v>77853</v>
      </c>
      <c r="J260" s="4">
        <v>25539</v>
      </c>
      <c r="K260" s="5">
        <v>0.32804130862009173</v>
      </c>
    </row>
    <row r="261" spans="5:11" x14ac:dyDescent="0.35">
      <c r="E261" t="s">
        <v>83</v>
      </c>
      <c r="F261" t="s">
        <v>147</v>
      </c>
      <c r="G261" t="s">
        <v>144</v>
      </c>
      <c r="H261" t="s">
        <v>153</v>
      </c>
      <c r="I261" s="4">
        <v>66795</v>
      </c>
      <c r="J261" s="4">
        <v>23047</v>
      </c>
      <c r="K261" s="5">
        <v>0.34504079646680141</v>
      </c>
    </row>
    <row r="262" spans="5:11" x14ac:dyDescent="0.35">
      <c r="F262" t="s">
        <v>148</v>
      </c>
      <c r="G262" t="s">
        <v>144</v>
      </c>
      <c r="H262" t="s">
        <v>153</v>
      </c>
      <c r="I262" s="4">
        <v>87174</v>
      </c>
      <c r="J262" s="4">
        <v>31623</v>
      </c>
      <c r="K262" s="5">
        <v>0.36275724413242483</v>
      </c>
    </row>
    <row r="263" spans="5:11" x14ac:dyDescent="0.35">
      <c r="F263" t="s">
        <v>149</v>
      </c>
      <c r="G263" t="s">
        <v>144</v>
      </c>
      <c r="H263" t="s">
        <v>153</v>
      </c>
      <c r="I263" s="4">
        <v>179945</v>
      </c>
      <c r="J263" s="4">
        <v>70386</v>
      </c>
      <c r="K263" s="5">
        <v>0.39115285226041291</v>
      </c>
    </row>
    <row r="264" spans="5:11" x14ac:dyDescent="0.35">
      <c r="F264" t="s">
        <v>150</v>
      </c>
      <c r="G264" t="s">
        <v>144</v>
      </c>
      <c r="H264" t="s">
        <v>153</v>
      </c>
      <c r="I264" s="4">
        <v>722699</v>
      </c>
      <c r="J264" s="4">
        <v>268887</v>
      </c>
      <c r="K264" s="5">
        <v>0.37205946043927002</v>
      </c>
    </row>
    <row r="265" spans="5:11" x14ac:dyDescent="0.35">
      <c r="F265" t="s">
        <v>151</v>
      </c>
      <c r="G265" t="s">
        <v>144</v>
      </c>
      <c r="H265" t="s">
        <v>153</v>
      </c>
      <c r="I265" s="4">
        <v>260610</v>
      </c>
      <c r="J265" s="4">
        <v>89775</v>
      </c>
      <c r="K265" s="5">
        <v>0.34448025785656727</v>
      </c>
    </row>
    <row r="266" spans="5:11" x14ac:dyDescent="0.35">
      <c r="E266" t="s">
        <v>85</v>
      </c>
      <c r="F266" t="s">
        <v>147</v>
      </c>
      <c r="G266" t="s">
        <v>144</v>
      </c>
      <c r="H266" t="s">
        <v>153</v>
      </c>
      <c r="I266" s="4">
        <v>282055</v>
      </c>
      <c r="J266" s="4">
        <v>71152</v>
      </c>
      <c r="K266" s="5">
        <v>0.25226285653507297</v>
      </c>
    </row>
    <row r="267" spans="5:11" x14ac:dyDescent="0.35">
      <c r="F267" t="s">
        <v>148</v>
      </c>
      <c r="G267" t="s">
        <v>144</v>
      </c>
      <c r="H267" t="s">
        <v>153</v>
      </c>
      <c r="I267" s="4">
        <v>347060</v>
      </c>
      <c r="J267" s="4">
        <v>116246</v>
      </c>
      <c r="K267" s="5">
        <v>0.33494496628824988</v>
      </c>
    </row>
    <row r="268" spans="5:11" x14ac:dyDescent="0.35">
      <c r="F268" t="s">
        <v>149</v>
      </c>
      <c r="G268" t="s">
        <v>144</v>
      </c>
      <c r="H268" t="s">
        <v>153</v>
      </c>
      <c r="I268" s="4">
        <v>303130</v>
      </c>
      <c r="J268" s="4">
        <v>69028</v>
      </c>
      <c r="K268" s="5">
        <v>0.22771748094876784</v>
      </c>
    </row>
    <row r="269" spans="5:11" x14ac:dyDescent="0.35">
      <c r="F269" t="s">
        <v>150</v>
      </c>
      <c r="G269" t="s">
        <v>144</v>
      </c>
      <c r="H269" t="s">
        <v>153</v>
      </c>
      <c r="I269" s="4">
        <v>371569</v>
      </c>
      <c r="J269" s="4">
        <v>161824</v>
      </c>
      <c r="K269" s="5">
        <v>0.43551534169965739</v>
      </c>
    </row>
    <row r="270" spans="5:11" x14ac:dyDescent="0.35">
      <c r="F270" t="s">
        <v>151</v>
      </c>
      <c r="G270" t="s">
        <v>144</v>
      </c>
      <c r="H270" t="s">
        <v>153</v>
      </c>
      <c r="I270" s="4">
        <v>226874</v>
      </c>
      <c r="J270" s="4">
        <v>127150</v>
      </c>
      <c r="K270" s="5">
        <v>0.56044324162310355</v>
      </c>
    </row>
    <row r="271" spans="5:11" x14ac:dyDescent="0.35">
      <c r="E271" t="s">
        <v>86</v>
      </c>
      <c r="F271" t="s">
        <v>147</v>
      </c>
      <c r="G271" t="s">
        <v>145</v>
      </c>
      <c r="H271" t="s">
        <v>153</v>
      </c>
      <c r="I271" s="4">
        <v>125638</v>
      </c>
      <c r="J271" s="4">
        <v>7744</v>
      </c>
      <c r="K271" s="5">
        <v>6.1637402696636368E-2</v>
      </c>
    </row>
    <row r="272" spans="5:11" x14ac:dyDescent="0.35">
      <c r="F272" t="s">
        <v>148</v>
      </c>
      <c r="G272" t="s">
        <v>145</v>
      </c>
      <c r="H272" t="s">
        <v>153</v>
      </c>
      <c r="I272" s="4">
        <v>55845</v>
      </c>
      <c r="J272" s="4">
        <v>3995</v>
      </c>
      <c r="K272" s="5">
        <v>7.1537290715372903E-2</v>
      </c>
    </row>
    <row r="273" spans="5:11" x14ac:dyDescent="0.35">
      <c r="F273" t="s">
        <v>149</v>
      </c>
      <c r="G273" t="s">
        <v>145</v>
      </c>
      <c r="H273" t="s">
        <v>153</v>
      </c>
      <c r="I273" s="4">
        <v>101462</v>
      </c>
      <c r="J273" s="4">
        <v>15301</v>
      </c>
      <c r="K273" s="5">
        <v>0.15080522757288442</v>
      </c>
    </row>
    <row r="274" spans="5:11" x14ac:dyDescent="0.35">
      <c r="F274" t="s">
        <v>150</v>
      </c>
      <c r="G274" t="s">
        <v>145</v>
      </c>
      <c r="H274" t="s">
        <v>153</v>
      </c>
      <c r="I274" s="4">
        <v>37595</v>
      </c>
      <c r="J274" s="4">
        <v>1683</v>
      </c>
      <c r="K274" s="5">
        <v>4.4766591302034843E-2</v>
      </c>
    </row>
    <row r="275" spans="5:11" x14ac:dyDescent="0.35">
      <c r="F275" t="s">
        <v>151</v>
      </c>
      <c r="G275" t="s">
        <v>145</v>
      </c>
      <c r="H275" t="s">
        <v>153</v>
      </c>
      <c r="I275" s="4">
        <v>123005</v>
      </c>
      <c r="J275" s="4">
        <v>67605</v>
      </c>
      <c r="K275" s="5">
        <v>0.54961180439819524</v>
      </c>
    </row>
    <row r="276" spans="5:11" x14ac:dyDescent="0.35">
      <c r="E276" t="s">
        <v>88</v>
      </c>
      <c r="F276" t="s">
        <v>147</v>
      </c>
      <c r="G276" t="s">
        <v>144</v>
      </c>
      <c r="H276" t="s">
        <v>153</v>
      </c>
      <c r="I276" s="4">
        <v>101098</v>
      </c>
      <c r="J276" s="4">
        <v>24329</v>
      </c>
      <c r="K276" s="5">
        <v>0.24064768838157036</v>
      </c>
    </row>
    <row r="277" spans="5:11" x14ac:dyDescent="0.35">
      <c r="F277" t="s">
        <v>148</v>
      </c>
      <c r="G277" t="s">
        <v>144</v>
      </c>
      <c r="H277" t="s">
        <v>153</v>
      </c>
      <c r="I277" s="4">
        <v>69851</v>
      </c>
      <c r="J277" s="4">
        <v>19978</v>
      </c>
      <c r="K277" s="5">
        <v>0.2860087901390102</v>
      </c>
    </row>
    <row r="278" spans="5:11" x14ac:dyDescent="0.35">
      <c r="F278" t="s">
        <v>149</v>
      </c>
      <c r="G278" t="s">
        <v>144</v>
      </c>
      <c r="H278" t="s">
        <v>153</v>
      </c>
      <c r="I278" s="4">
        <v>723487</v>
      </c>
      <c r="J278" s="4">
        <v>336218</v>
      </c>
      <c r="K278" s="5">
        <v>0.46471878554832363</v>
      </c>
    </row>
    <row r="279" spans="5:11" x14ac:dyDescent="0.35">
      <c r="F279" t="s">
        <v>150</v>
      </c>
      <c r="G279" t="s">
        <v>144</v>
      </c>
      <c r="H279" t="s">
        <v>153</v>
      </c>
      <c r="I279" s="4">
        <v>651713</v>
      </c>
      <c r="J279" s="4">
        <v>408138</v>
      </c>
      <c r="K279" s="5">
        <v>0.62625419471454458</v>
      </c>
    </row>
    <row r="280" spans="5:11" x14ac:dyDescent="0.35">
      <c r="F280" t="s">
        <v>151</v>
      </c>
      <c r="G280" t="s">
        <v>144</v>
      </c>
      <c r="H280" t="s">
        <v>153</v>
      </c>
      <c r="I280" s="4">
        <v>327324</v>
      </c>
      <c r="J280" s="4">
        <v>225452</v>
      </c>
      <c r="K280" s="5">
        <v>0.68877320330925929</v>
      </c>
    </row>
    <row r="281" spans="5:11" x14ac:dyDescent="0.35">
      <c r="E281" t="s">
        <v>89</v>
      </c>
      <c r="F281" t="s">
        <v>148</v>
      </c>
      <c r="G281" t="s">
        <v>144</v>
      </c>
      <c r="H281" t="s">
        <v>153</v>
      </c>
      <c r="I281" s="4">
        <v>145635</v>
      </c>
      <c r="J281" s="4">
        <v>55635</v>
      </c>
      <c r="K281" s="5">
        <v>0.38201668554949014</v>
      </c>
    </row>
    <row r="282" spans="5:11" x14ac:dyDescent="0.35">
      <c r="F282" t="s">
        <v>149</v>
      </c>
      <c r="G282" t="s">
        <v>144</v>
      </c>
      <c r="H282" t="s">
        <v>153</v>
      </c>
      <c r="I282" s="4">
        <v>396259</v>
      </c>
      <c r="J282" s="4">
        <v>191716</v>
      </c>
      <c r="K282" s="5">
        <v>0.48381487865259842</v>
      </c>
    </row>
    <row r="283" spans="5:11" x14ac:dyDescent="0.35">
      <c r="F283" t="s">
        <v>150</v>
      </c>
      <c r="G283" t="s">
        <v>144</v>
      </c>
      <c r="H283" t="s">
        <v>153</v>
      </c>
      <c r="I283" s="4">
        <v>483381</v>
      </c>
      <c r="J283" s="4">
        <v>220347</v>
      </c>
      <c r="K283" s="5">
        <v>0.45584538904094285</v>
      </c>
    </row>
    <row r="284" spans="5:11" x14ac:dyDescent="0.35">
      <c r="F284" t="s">
        <v>151</v>
      </c>
      <c r="G284" t="s">
        <v>144</v>
      </c>
      <c r="H284" t="s">
        <v>153</v>
      </c>
      <c r="I284" s="4">
        <v>117165</v>
      </c>
      <c r="J284" s="4">
        <v>45501</v>
      </c>
      <c r="K284" s="5">
        <v>0.38834976315452568</v>
      </c>
    </row>
    <row r="285" spans="5:11" x14ac:dyDescent="0.35">
      <c r="E285" t="s">
        <v>90</v>
      </c>
      <c r="F285" t="s">
        <v>147</v>
      </c>
      <c r="G285" t="s">
        <v>144</v>
      </c>
      <c r="H285" t="s">
        <v>153</v>
      </c>
      <c r="I285" s="4">
        <v>64268</v>
      </c>
      <c r="J285" s="4">
        <v>853</v>
      </c>
      <c r="K285" s="5">
        <v>1.3272546212734175E-2</v>
      </c>
    </row>
    <row r="286" spans="5:11" x14ac:dyDescent="0.35">
      <c r="F286" t="s">
        <v>148</v>
      </c>
      <c r="G286" t="s">
        <v>144</v>
      </c>
      <c r="H286" t="s">
        <v>153</v>
      </c>
      <c r="I286" s="4">
        <v>49630</v>
      </c>
      <c r="J286" s="4">
        <v>10877</v>
      </c>
      <c r="K286" s="5">
        <v>0.21916179730002014</v>
      </c>
    </row>
    <row r="287" spans="5:11" x14ac:dyDescent="0.35">
      <c r="F287" t="s">
        <v>149</v>
      </c>
      <c r="G287" t="s">
        <v>144</v>
      </c>
      <c r="H287" t="s">
        <v>153</v>
      </c>
      <c r="I287" s="4">
        <v>187430</v>
      </c>
      <c r="J287" s="4">
        <v>43437</v>
      </c>
      <c r="K287" s="5">
        <v>0.23175052019420583</v>
      </c>
    </row>
    <row r="288" spans="5:11" x14ac:dyDescent="0.35">
      <c r="F288" t="s">
        <v>150</v>
      </c>
      <c r="G288" t="s">
        <v>144</v>
      </c>
      <c r="H288" t="s">
        <v>153</v>
      </c>
      <c r="I288" s="4">
        <v>557572</v>
      </c>
      <c r="J288" s="4">
        <v>220741</v>
      </c>
      <c r="K288" s="5">
        <v>0.3958968527831383</v>
      </c>
    </row>
    <row r="289" spans="4:11" x14ac:dyDescent="0.35">
      <c r="F289" t="s">
        <v>151</v>
      </c>
      <c r="G289" t="s">
        <v>144</v>
      </c>
      <c r="H289" t="s">
        <v>153</v>
      </c>
      <c r="I289" s="4">
        <v>227012</v>
      </c>
      <c r="J289" s="4">
        <v>98325</v>
      </c>
      <c r="K289" s="5">
        <v>0.43312688316036158</v>
      </c>
    </row>
    <row r="290" spans="4:11" x14ac:dyDescent="0.35">
      <c r="D290" t="s">
        <v>143</v>
      </c>
      <c r="E290" t="s">
        <v>31</v>
      </c>
      <c r="F290" t="s">
        <v>148</v>
      </c>
      <c r="G290" t="s">
        <v>144</v>
      </c>
      <c r="H290" t="s">
        <v>153</v>
      </c>
      <c r="I290" s="4">
        <v>105850</v>
      </c>
      <c r="J290" s="4">
        <v>80008</v>
      </c>
      <c r="K290" s="5">
        <v>0.75586206896551722</v>
      </c>
    </row>
    <row r="291" spans="4:11" x14ac:dyDescent="0.35">
      <c r="F291" t="s">
        <v>149</v>
      </c>
      <c r="G291" t="s">
        <v>144</v>
      </c>
      <c r="H291" t="s">
        <v>153</v>
      </c>
      <c r="I291" s="4">
        <v>693494</v>
      </c>
      <c r="J291" s="4">
        <v>487473</v>
      </c>
      <c r="K291" s="5">
        <v>0.70292316876569949</v>
      </c>
    </row>
    <row r="292" spans="4:11" x14ac:dyDescent="0.35">
      <c r="F292" t="s">
        <v>150</v>
      </c>
      <c r="G292" t="s">
        <v>144</v>
      </c>
      <c r="H292" t="s">
        <v>153</v>
      </c>
      <c r="I292" s="4">
        <v>599652</v>
      </c>
      <c r="J292" s="4">
        <v>439046</v>
      </c>
      <c r="K292" s="5">
        <v>0.73216799076797878</v>
      </c>
    </row>
    <row r="293" spans="4:11" x14ac:dyDescent="0.35">
      <c r="F293" t="s">
        <v>151</v>
      </c>
      <c r="G293" t="s">
        <v>144</v>
      </c>
      <c r="H293" t="s">
        <v>153</v>
      </c>
      <c r="I293" s="4">
        <v>258605</v>
      </c>
      <c r="J293" s="4">
        <v>188725</v>
      </c>
      <c r="K293" s="5">
        <v>0.72978094004369598</v>
      </c>
    </row>
    <row r="294" spans="4:11" x14ac:dyDescent="0.35">
      <c r="E294" t="s">
        <v>52</v>
      </c>
      <c r="F294" t="s">
        <v>148</v>
      </c>
      <c r="G294" t="s">
        <v>144</v>
      </c>
      <c r="H294" t="s">
        <v>153</v>
      </c>
      <c r="I294" s="4">
        <v>191685</v>
      </c>
      <c r="J294" s="4">
        <v>113287</v>
      </c>
      <c r="K294" s="5">
        <v>0.59100607767952629</v>
      </c>
    </row>
    <row r="295" spans="4:11" x14ac:dyDescent="0.35">
      <c r="F295" t="s">
        <v>149</v>
      </c>
      <c r="G295" t="s">
        <v>144</v>
      </c>
      <c r="H295" t="s">
        <v>153</v>
      </c>
      <c r="I295" s="4">
        <v>283233</v>
      </c>
      <c r="J295" s="4">
        <v>198399</v>
      </c>
      <c r="K295" s="5">
        <v>0.70047981697048012</v>
      </c>
    </row>
    <row r="296" spans="4:11" x14ac:dyDescent="0.35">
      <c r="F296" t="s">
        <v>150</v>
      </c>
      <c r="G296" t="s">
        <v>144</v>
      </c>
      <c r="H296" t="s">
        <v>153</v>
      </c>
      <c r="I296" s="4">
        <v>307650</v>
      </c>
      <c r="J296" s="4">
        <v>199695</v>
      </c>
      <c r="K296" s="5">
        <v>0.64909800097513404</v>
      </c>
    </row>
    <row r="297" spans="4:11" x14ac:dyDescent="0.35">
      <c r="F297" t="s">
        <v>151</v>
      </c>
      <c r="G297" t="s">
        <v>144</v>
      </c>
      <c r="H297" t="s">
        <v>153</v>
      </c>
      <c r="I297" s="4">
        <v>162790</v>
      </c>
      <c r="J297" s="4">
        <v>96335</v>
      </c>
      <c r="K297" s="5">
        <v>0.59177467903433867</v>
      </c>
    </row>
    <row r="298" spans="4:11" x14ac:dyDescent="0.35">
      <c r="E298" t="s">
        <v>62</v>
      </c>
      <c r="F298" t="s">
        <v>149</v>
      </c>
      <c r="G298" t="s">
        <v>144</v>
      </c>
      <c r="H298" t="s">
        <v>153</v>
      </c>
      <c r="I298" s="4">
        <v>145282</v>
      </c>
      <c r="J298" s="4">
        <v>98904</v>
      </c>
      <c r="K298" s="5">
        <v>0.6807725664569596</v>
      </c>
    </row>
    <row r="299" spans="4:11" x14ac:dyDescent="0.35">
      <c r="F299" t="s">
        <v>150</v>
      </c>
      <c r="G299" t="s">
        <v>144</v>
      </c>
      <c r="H299" t="s">
        <v>153</v>
      </c>
      <c r="I299" s="4">
        <v>171420</v>
      </c>
      <c r="J299" s="4">
        <v>83792</v>
      </c>
      <c r="K299" s="5">
        <v>0.48881110722202775</v>
      </c>
    </row>
    <row r="300" spans="4:11" x14ac:dyDescent="0.35">
      <c r="F300" t="s">
        <v>151</v>
      </c>
      <c r="G300" t="s">
        <v>144</v>
      </c>
      <c r="H300" t="s">
        <v>153</v>
      </c>
      <c r="I300" s="4">
        <v>90885</v>
      </c>
      <c r="J300" s="4">
        <v>58439</v>
      </c>
      <c r="K300" s="5">
        <v>0.64299939483963253</v>
      </c>
    </row>
    <row r="301" spans="4:11" x14ac:dyDescent="0.35">
      <c r="E301" t="s">
        <v>79</v>
      </c>
      <c r="F301" t="s">
        <v>147</v>
      </c>
      <c r="G301" t="s">
        <v>145</v>
      </c>
      <c r="H301" t="s">
        <v>153</v>
      </c>
      <c r="I301" s="4">
        <v>22458</v>
      </c>
      <c r="J301" s="4">
        <v>15423</v>
      </c>
      <c r="K301" s="5">
        <v>0.68674859738177929</v>
      </c>
    </row>
    <row r="302" spans="4:11" x14ac:dyDescent="0.35">
      <c r="F302" t="s">
        <v>148</v>
      </c>
      <c r="G302" t="s">
        <v>145</v>
      </c>
      <c r="H302" t="s">
        <v>153</v>
      </c>
      <c r="I302" s="4">
        <v>22679</v>
      </c>
      <c r="J302" s="4">
        <v>13585</v>
      </c>
      <c r="K302" s="5">
        <v>0.59901230212972356</v>
      </c>
    </row>
    <row r="303" spans="4:11" x14ac:dyDescent="0.35">
      <c r="F303" t="s">
        <v>149</v>
      </c>
      <c r="G303" t="s">
        <v>145</v>
      </c>
      <c r="H303" t="s">
        <v>153</v>
      </c>
      <c r="I303" s="4">
        <v>49297</v>
      </c>
      <c r="J303" s="4">
        <v>24586</v>
      </c>
      <c r="K303" s="5">
        <v>0.49873217437166562</v>
      </c>
    </row>
    <row r="304" spans="4:11" x14ac:dyDescent="0.35">
      <c r="F304" t="s">
        <v>150</v>
      </c>
      <c r="G304" t="s">
        <v>145</v>
      </c>
      <c r="H304" t="s">
        <v>153</v>
      </c>
      <c r="I304" s="4">
        <v>33362</v>
      </c>
      <c r="J304" s="4">
        <v>15029</v>
      </c>
      <c r="K304" s="5">
        <v>0.45048258497691984</v>
      </c>
    </row>
    <row r="305" spans="4:11" x14ac:dyDescent="0.35">
      <c r="F305" t="s">
        <v>151</v>
      </c>
      <c r="G305" t="s">
        <v>145</v>
      </c>
      <c r="H305" t="s">
        <v>153</v>
      </c>
      <c r="I305" s="4">
        <v>62801</v>
      </c>
      <c r="J305" s="4">
        <v>50468</v>
      </c>
      <c r="K305" s="5">
        <v>0.80361777678699386</v>
      </c>
    </row>
    <row r="306" spans="4:11" x14ac:dyDescent="0.35">
      <c r="E306" t="s">
        <v>81</v>
      </c>
      <c r="F306" t="s">
        <v>148</v>
      </c>
      <c r="G306" t="s">
        <v>144</v>
      </c>
      <c r="H306" t="s">
        <v>153</v>
      </c>
      <c r="I306" s="4">
        <v>308060</v>
      </c>
      <c r="J306" s="4">
        <v>223415</v>
      </c>
      <c r="K306" s="5">
        <v>0.7252320976433162</v>
      </c>
    </row>
    <row r="307" spans="4:11" x14ac:dyDescent="0.35">
      <c r="F307" t="s">
        <v>149</v>
      </c>
      <c r="G307" t="s">
        <v>144</v>
      </c>
      <c r="H307" t="s">
        <v>153</v>
      </c>
      <c r="I307" s="4">
        <v>731967</v>
      </c>
      <c r="J307" s="4">
        <v>449728</v>
      </c>
      <c r="K307" s="5">
        <v>0.61441021248225669</v>
      </c>
    </row>
    <row r="308" spans="4:11" x14ac:dyDescent="0.35">
      <c r="F308" t="s">
        <v>150</v>
      </c>
      <c r="G308" t="s">
        <v>144</v>
      </c>
      <c r="H308" t="s">
        <v>153</v>
      </c>
      <c r="I308" s="4">
        <v>682682</v>
      </c>
      <c r="J308" s="4">
        <v>474874</v>
      </c>
      <c r="K308" s="5">
        <v>0.69560058709618822</v>
      </c>
    </row>
    <row r="309" spans="4:11" x14ac:dyDescent="0.35">
      <c r="F309" t="s">
        <v>151</v>
      </c>
      <c r="G309" t="s">
        <v>144</v>
      </c>
      <c r="H309" t="s">
        <v>153</v>
      </c>
      <c r="I309" s="4">
        <v>596395</v>
      </c>
      <c r="J309" s="4">
        <v>431760</v>
      </c>
      <c r="K309" s="5">
        <v>0.72394973130224094</v>
      </c>
    </row>
    <row r="310" spans="4:11" x14ac:dyDescent="0.35">
      <c r="D310" t="s">
        <v>142</v>
      </c>
      <c r="E310" t="s">
        <v>30</v>
      </c>
      <c r="F310" t="s">
        <v>147</v>
      </c>
      <c r="G310" t="s">
        <v>144</v>
      </c>
      <c r="H310" t="s">
        <v>153</v>
      </c>
      <c r="I310" s="4">
        <v>1509944</v>
      </c>
      <c r="J310" s="4">
        <v>580869</v>
      </c>
      <c r="K310" s="5">
        <v>0.38469572381492295</v>
      </c>
    </row>
    <row r="311" spans="4:11" x14ac:dyDescent="0.35">
      <c r="F311" t="s">
        <v>148</v>
      </c>
      <c r="G311" t="s">
        <v>144</v>
      </c>
      <c r="H311" t="s">
        <v>153</v>
      </c>
      <c r="I311" s="4">
        <v>2219454</v>
      </c>
      <c r="J311" s="4">
        <v>1014767</v>
      </c>
      <c r="K311" s="5">
        <v>0.45721470235472328</v>
      </c>
    </row>
    <row r="312" spans="4:11" x14ac:dyDescent="0.35">
      <c r="F312" t="s">
        <v>149</v>
      </c>
      <c r="G312" t="s">
        <v>144</v>
      </c>
      <c r="H312" t="s">
        <v>153</v>
      </c>
      <c r="I312" s="4">
        <v>4043542</v>
      </c>
      <c r="J312" s="4">
        <v>2111632</v>
      </c>
      <c r="K312" s="5">
        <v>0.52222333785577102</v>
      </c>
    </row>
    <row r="313" spans="4:11" x14ac:dyDescent="0.35">
      <c r="F313" t="s">
        <v>150</v>
      </c>
      <c r="G313" t="s">
        <v>144</v>
      </c>
      <c r="H313" t="s">
        <v>153</v>
      </c>
      <c r="I313" s="4">
        <v>4838115</v>
      </c>
      <c r="J313" s="4">
        <v>2628356</v>
      </c>
      <c r="K313" s="5">
        <v>0.54326034002912293</v>
      </c>
    </row>
    <row r="314" spans="4:11" x14ac:dyDescent="0.35">
      <c r="F314" t="s">
        <v>151</v>
      </c>
      <c r="G314" t="s">
        <v>144</v>
      </c>
      <c r="H314" t="s">
        <v>153</v>
      </c>
      <c r="I314" s="4">
        <v>6380241</v>
      </c>
      <c r="J314" s="4">
        <v>3815210</v>
      </c>
      <c r="K314" s="5">
        <v>0.5979727098082972</v>
      </c>
    </row>
    <row r="315" spans="4:11" x14ac:dyDescent="0.35">
      <c r="E315" t="s">
        <v>39</v>
      </c>
      <c r="F315" t="s">
        <v>147</v>
      </c>
      <c r="G315" t="s">
        <v>144</v>
      </c>
      <c r="H315" t="s">
        <v>153</v>
      </c>
      <c r="I315" s="4">
        <v>1167147</v>
      </c>
      <c r="J315" s="4">
        <v>373263</v>
      </c>
      <c r="K315" s="5">
        <v>0.3198080447450064</v>
      </c>
    </row>
    <row r="316" spans="4:11" x14ac:dyDescent="0.35">
      <c r="F316" t="s">
        <v>148</v>
      </c>
      <c r="G316" t="s">
        <v>144</v>
      </c>
      <c r="H316" t="s">
        <v>153</v>
      </c>
      <c r="I316" s="4">
        <v>366392</v>
      </c>
      <c r="J316" s="4">
        <v>132541</v>
      </c>
      <c r="K316" s="5">
        <v>0.36174643551169239</v>
      </c>
    </row>
    <row r="317" spans="4:11" x14ac:dyDescent="0.35">
      <c r="F317" t="s">
        <v>149</v>
      </c>
      <c r="G317" t="s">
        <v>144</v>
      </c>
      <c r="H317" t="s">
        <v>153</v>
      </c>
      <c r="I317" s="4">
        <v>1992375</v>
      </c>
      <c r="J317" s="4">
        <v>721768</v>
      </c>
      <c r="K317" s="5">
        <v>0.36226513583035325</v>
      </c>
    </row>
    <row r="318" spans="4:11" x14ac:dyDescent="0.35">
      <c r="F318" t="s">
        <v>150</v>
      </c>
      <c r="G318" t="s">
        <v>144</v>
      </c>
      <c r="H318" t="s">
        <v>153</v>
      </c>
      <c r="I318" s="4">
        <v>2459915</v>
      </c>
      <c r="J318" s="4">
        <v>1378082</v>
      </c>
      <c r="K318" s="5">
        <v>0.56021529199179643</v>
      </c>
    </row>
    <row r="319" spans="4:11" x14ac:dyDescent="0.35">
      <c r="F319" t="s">
        <v>151</v>
      </c>
      <c r="G319" t="s">
        <v>144</v>
      </c>
      <c r="H319" t="s">
        <v>153</v>
      </c>
      <c r="I319" s="4">
        <v>1896438</v>
      </c>
      <c r="J319" s="4">
        <v>1234597</v>
      </c>
      <c r="K319" s="5">
        <v>0.65100836410154195</v>
      </c>
    </row>
    <row r="320" spans="4:11" x14ac:dyDescent="0.35">
      <c r="E320" t="s">
        <v>53</v>
      </c>
      <c r="F320" t="s">
        <v>148</v>
      </c>
      <c r="G320" t="s">
        <v>144</v>
      </c>
      <c r="H320" t="s">
        <v>153</v>
      </c>
      <c r="I320" s="4">
        <v>133042</v>
      </c>
      <c r="J320" s="4">
        <v>41693</v>
      </c>
      <c r="K320" s="5">
        <v>0.31338224019482569</v>
      </c>
    </row>
    <row r="321" spans="2:11" x14ac:dyDescent="0.35">
      <c r="F321" t="s">
        <v>149</v>
      </c>
      <c r="G321" t="s">
        <v>144</v>
      </c>
      <c r="H321" t="s">
        <v>153</v>
      </c>
      <c r="I321" s="4">
        <v>718685</v>
      </c>
      <c r="J321" s="4">
        <v>385215</v>
      </c>
      <c r="K321" s="5">
        <v>0.53599977737117099</v>
      </c>
    </row>
    <row r="322" spans="2:11" x14ac:dyDescent="0.35">
      <c r="F322" t="s">
        <v>150</v>
      </c>
      <c r="G322" t="s">
        <v>144</v>
      </c>
      <c r="H322" t="s">
        <v>153</v>
      </c>
      <c r="I322" s="4">
        <v>2552026</v>
      </c>
      <c r="J322" s="4">
        <v>1591917</v>
      </c>
      <c r="K322" s="5">
        <v>0.62378557271751933</v>
      </c>
    </row>
    <row r="323" spans="2:11" x14ac:dyDescent="0.35">
      <c r="F323" t="s">
        <v>151</v>
      </c>
      <c r="G323" t="s">
        <v>144</v>
      </c>
      <c r="H323" t="s">
        <v>153</v>
      </c>
      <c r="I323" s="4">
        <v>2621683</v>
      </c>
      <c r="J323" s="4">
        <v>1483989</v>
      </c>
      <c r="K323" s="5">
        <v>0.56604440735207118</v>
      </c>
    </row>
    <row r="324" spans="2:11" x14ac:dyDescent="0.35">
      <c r="B324" t="s">
        <v>16</v>
      </c>
      <c r="C324" t="s">
        <v>16</v>
      </c>
      <c r="D324" t="s">
        <v>16</v>
      </c>
      <c r="E324" t="s">
        <v>92</v>
      </c>
      <c r="F324" t="s">
        <v>147</v>
      </c>
      <c r="G324" t="s">
        <v>145</v>
      </c>
      <c r="H324" t="s">
        <v>153</v>
      </c>
      <c r="I324" s="4">
        <v>28105</v>
      </c>
      <c r="J324" s="4">
        <v>10017</v>
      </c>
      <c r="K324" s="5">
        <v>0.35641344956413451</v>
      </c>
    </row>
    <row r="325" spans="2:11" x14ac:dyDescent="0.35">
      <c r="F325" t="s">
        <v>148</v>
      </c>
      <c r="G325" t="s">
        <v>145</v>
      </c>
      <c r="H325" t="s">
        <v>153</v>
      </c>
      <c r="I325" s="4">
        <v>34310</v>
      </c>
      <c r="J325" s="4">
        <v>14908</v>
      </c>
      <c r="K325" s="5">
        <v>0.43450888953657824</v>
      </c>
    </row>
    <row r="326" spans="2:11" x14ac:dyDescent="0.35">
      <c r="F326" t="s">
        <v>149</v>
      </c>
      <c r="G326" t="s">
        <v>145</v>
      </c>
      <c r="H326" t="s">
        <v>153</v>
      </c>
      <c r="I326" s="4">
        <v>33226</v>
      </c>
      <c r="J326" s="4">
        <v>13103</v>
      </c>
      <c r="K326" s="5">
        <v>0.39435983868055136</v>
      </c>
    </row>
    <row r="327" spans="2:11" x14ac:dyDescent="0.35">
      <c r="F327" t="s">
        <v>150</v>
      </c>
      <c r="G327" t="s">
        <v>145</v>
      </c>
      <c r="H327" t="s">
        <v>153</v>
      </c>
      <c r="I327" s="4">
        <v>144540</v>
      </c>
      <c r="J327" s="4">
        <v>38369</v>
      </c>
      <c r="K327" s="5">
        <v>0.26545592915455929</v>
      </c>
    </row>
    <row r="328" spans="2:11" x14ac:dyDescent="0.35">
      <c r="F328" t="s">
        <v>151</v>
      </c>
      <c r="G328" t="s">
        <v>145</v>
      </c>
      <c r="H328" t="s">
        <v>153</v>
      </c>
      <c r="I328" s="4">
        <v>49275</v>
      </c>
      <c r="J328" s="4">
        <v>22874</v>
      </c>
      <c r="K328" s="5">
        <v>0.46421106037544396</v>
      </c>
    </row>
    <row r="329" spans="2:11" x14ac:dyDescent="0.35">
      <c r="E329" t="s">
        <v>93</v>
      </c>
      <c r="F329" t="s">
        <v>147</v>
      </c>
      <c r="G329" t="s">
        <v>145</v>
      </c>
      <c r="H329" t="s">
        <v>153</v>
      </c>
      <c r="I329" s="4">
        <v>6644</v>
      </c>
      <c r="J329" s="4">
        <v>215</v>
      </c>
      <c r="K329" s="5">
        <v>3.2360024081878387E-2</v>
      </c>
    </row>
    <row r="330" spans="2:11" x14ac:dyDescent="0.35">
      <c r="F330" t="s">
        <v>148</v>
      </c>
      <c r="G330" t="s">
        <v>145</v>
      </c>
      <c r="H330" t="s">
        <v>153</v>
      </c>
      <c r="I330" s="4">
        <v>29146</v>
      </c>
      <c r="J330" s="4">
        <v>4403</v>
      </c>
      <c r="K330" s="5">
        <v>0.15106704178961092</v>
      </c>
    </row>
    <row r="331" spans="2:11" x14ac:dyDescent="0.35">
      <c r="E331" t="s">
        <v>94</v>
      </c>
      <c r="F331" t="s">
        <v>147</v>
      </c>
      <c r="G331" t="s">
        <v>144</v>
      </c>
      <c r="H331" t="s">
        <v>153</v>
      </c>
      <c r="I331" s="4">
        <v>14832</v>
      </c>
      <c r="J331" s="4">
        <v>9796</v>
      </c>
      <c r="K331" s="5">
        <v>0.66046386192017259</v>
      </c>
    </row>
    <row r="332" spans="2:11" x14ac:dyDescent="0.35">
      <c r="F332" t="s">
        <v>148</v>
      </c>
      <c r="G332" t="s">
        <v>144</v>
      </c>
      <c r="H332" t="s">
        <v>153</v>
      </c>
      <c r="I332" s="4">
        <v>18775</v>
      </c>
      <c r="J332" s="4">
        <v>10935</v>
      </c>
      <c r="K332" s="5">
        <v>0.58242343541944075</v>
      </c>
    </row>
    <row r="333" spans="2:11" x14ac:dyDescent="0.35">
      <c r="F333" t="s">
        <v>149</v>
      </c>
      <c r="G333" t="s">
        <v>144</v>
      </c>
      <c r="H333" t="s">
        <v>153</v>
      </c>
      <c r="I333" s="4">
        <v>69308</v>
      </c>
      <c r="J333" s="4">
        <v>30268</v>
      </c>
      <c r="K333" s="5">
        <v>0.43671726207652795</v>
      </c>
    </row>
    <row r="334" spans="2:11" x14ac:dyDescent="0.35">
      <c r="F334" t="s">
        <v>150</v>
      </c>
      <c r="G334" t="s">
        <v>144</v>
      </c>
      <c r="H334" t="s">
        <v>153</v>
      </c>
      <c r="I334" s="4">
        <v>27311</v>
      </c>
      <c r="J334" s="4">
        <v>8817</v>
      </c>
      <c r="K334" s="5">
        <v>0.32283695214382485</v>
      </c>
    </row>
    <row r="335" spans="2:11" x14ac:dyDescent="0.35">
      <c r="F335" t="s">
        <v>151</v>
      </c>
      <c r="G335" t="s">
        <v>144</v>
      </c>
      <c r="H335" t="s">
        <v>153</v>
      </c>
      <c r="I335" s="4">
        <v>37960</v>
      </c>
      <c r="J335" s="4">
        <v>9943</v>
      </c>
      <c r="K335" s="5">
        <v>0.26193361433087459</v>
      </c>
    </row>
    <row r="336" spans="2:11" x14ac:dyDescent="0.35">
      <c r="E336" t="s">
        <v>95</v>
      </c>
      <c r="F336" t="s">
        <v>147</v>
      </c>
      <c r="G336" t="s">
        <v>144</v>
      </c>
      <c r="H336" t="s">
        <v>153</v>
      </c>
      <c r="I336" s="4">
        <v>41701</v>
      </c>
      <c r="J336" s="4">
        <v>22574</v>
      </c>
      <c r="K336" s="5">
        <v>0.54132994412604019</v>
      </c>
    </row>
    <row r="337" spans="5:11" x14ac:dyDescent="0.35">
      <c r="F337" t="s">
        <v>150</v>
      </c>
      <c r="G337" t="s">
        <v>144</v>
      </c>
      <c r="H337" t="s">
        <v>153</v>
      </c>
      <c r="I337" s="4">
        <v>37583</v>
      </c>
      <c r="J337" s="4">
        <v>15254</v>
      </c>
      <c r="K337" s="5">
        <v>0.40587499667402815</v>
      </c>
    </row>
    <row r="338" spans="5:11" x14ac:dyDescent="0.35">
      <c r="E338" t="s">
        <v>96</v>
      </c>
      <c r="F338" t="s">
        <v>147</v>
      </c>
      <c r="G338" t="s">
        <v>145</v>
      </c>
      <c r="H338" t="s">
        <v>153</v>
      </c>
      <c r="I338" s="4">
        <v>34760</v>
      </c>
      <c r="J338" s="4">
        <v>14903</v>
      </c>
      <c r="K338" s="5">
        <v>0.42873993095512081</v>
      </c>
    </row>
    <row r="339" spans="5:11" x14ac:dyDescent="0.35">
      <c r="F339" t="s">
        <v>148</v>
      </c>
      <c r="G339" t="s">
        <v>145</v>
      </c>
      <c r="H339" t="s">
        <v>153</v>
      </c>
      <c r="I339" s="4">
        <v>118815</v>
      </c>
      <c r="J339" s="4">
        <v>41636</v>
      </c>
      <c r="K339" s="5">
        <v>0.35042713462104952</v>
      </c>
    </row>
    <row r="340" spans="5:11" x14ac:dyDescent="0.35">
      <c r="F340" t="s">
        <v>149</v>
      </c>
      <c r="G340" t="s">
        <v>145</v>
      </c>
      <c r="H340" t="s">
        <v>153</v>
      </c>
      <c r="I340" s="4">
        <v>170415</v>
      </c>
      <c r="J340" s="4">
        <v>61176</v>
      </c>
      <c r="K340" s="5">
        <v>0.35898248393627319</v>
      </c>
    </row>
    <row r="341" spans="5:11" x14ac:dyDescent="0.35">
      <c r="F341" t="s">
        <v>150</v>
      </c>
      <c r="G341" t="s">
        <v>145</v>
      </c>
      <c r="H341" t="s">
        <v>153</v>
      </c>
      <c r="I341" s="4">
        <v>35040</v>
      </c>
      <c r="J341" s="4">
        <v>11376</v>
      </c>
      <c r="K341" s="5">
        <v>0.32465753424657534</v>
      </c>
    </row>
    <row r="342" spans="5:11" x14ac:dyDescent="0.35">
      <c r="E342" t="s">
        <v>97</v>
      </c>
      <c r="F342" t="s">
        <v>147</v>
      </c>
      <c r="G342" t="s">
        <v>144</v>
      </c>
      <c r="H342" t="s">
        <v>153</v>
      </c>
      <c r="I342" s="4">
        <v>52527</v>
      </c>
      <c r="J342" s="4">
        <v>11623</v>
      </c>
      <c r="K342" s="5">
        <v>0.22127667675671558</v>
      </c>
    </row>
    <row r="343" spans="5:11" x14ac:dyDescent="0.35">
      <c r="F343" t="s">
        <v>148</v>
      </c>
      <c r="G343" t="s">
        <v>144</v>
      </c>
      <c r="H343" t="s">
        <v>153</v>
      </c>
      <c r="I343" s="4">
        <v>71967</v>
      </c>
      <c r="J343" s="4">
        <v>17585</v>
      </c>
      <c r="K343" s="5">
        <v>0.24434810399210749</v>
      </c>
    </row>
    <row r="344" spans="5:11" x14ac:dyDescent="0.35">
      <c r="F344" t="s">
        <v>149</v>
      </c>
      <c r="G344" t="s">
        <v>144</v>
      </c>
      <c r="H344" t="s">
        <v>153</v>
      </c>
      <c r="I344" s="4">
        <v>112334</v>
      </c>
      <c r="J344" s="4">
        <v>49681</v>
      </c>
      <c r="K344" s="5">
        <v>0.44226147025833673</v>
      </c>
    </row>
    <row r="345" spans="5:11" x14ac:dyDescent="0.35">
      <c r="F345" t="s">
        <v>150</v>
      </c>
      <c r="G345" t="s">
        <v>144</v>
      </c>
      <c r="H345" t="s">
        <v>153</v>
      </c>
      <c r="I345" s="4">
        <v>81136</v>
      </c>
      <c r="J345" s="4">
        <v>23529</v>
      </c>
      <c r="K345" s="5">
        <v>0.2899945770065076</v>
      </c>
    </row>
    <row r="346" spans="5:11" x14ac:dyDescent="0.35">
      <c r="E346" t="s">
        <v>98</v>
      </c>
      <c r="F346" t="s">
        <v>148</v>
      </c>
      <c r="G346" t="s">
        <v>144</v>
      </c>
      <c r="H346" t="s">
        <v>153</v>
      </c>
      <c r="I346" s="4">
        <v>6039</v>
      </c>
      <c r="J346" s="4">
        <v>1472</v>
      </c>
      <c r="K346" s="5">
        <v>0.24374896506044047</v>
      </c>
    </row>
    <row r="347" spans="5:11" x14ac:dyDescent="0.35">
      <c r="F347" t="s">
        <v>149</v>
      </c>
      <c r="G347" t="s">
        <v>144</v>
      </c>
      <c r="H347" t="s">
        <v>153</v>
      </c>
      <c r="I347" s="4">
        <v>101074</v>
      </c>
      <c r="J347" s="4">
        <v>66669</v>
      </c>
      <c r="K347" s="5">
        <v>0.65960583334982292</v>
      </c>
    </row>
    <row r="348" spans="5:11" x14ac:dyDescent="0.35">
      <c r="F348" t="s">
        <v>150</v>
      </c>
      <c r="G348" t="s">
        <v>144</v>
      </c>
      <c r="H348" t="s">
        <v>153</v>
      </c>
      <c r="I348" s="4">
        <v>368651</v>
      </c>
      <c r="J348" s="4">
        <v>200758</v>
      </c>
      <c r="K348" s="5">
        <v>0.54457467903247248</v>
      </c>
    </row>
    <row r="349" spans="5:11" x14ac:dyDescent="0.35">
      <c r="F349" t="s">
        <v>151</v>
      </c>
      <c r="G349" t="s">
        <v>144</v>
      </c>
      <c r="H349" t="s">
        <v>153</v>
      </c>
      <c r="I349" s="4">
        <v>242360</v>
      </c>
      <c r="J349" s="4">
        <v>143051</v>
      </c>
      <c r="K349" s="5">
        <v>0.59024178907410463</v>
      </c>
    </row>
    <row r="350" spans="5:11" x14ac:dyDescent="0.35">
      <c r="E350" t="s">
        <v>99</v>
      </c>
      <c r="F350" t="s">
        <v>147</v>
      </c>
      <c r="G350" t="s">
        <v>145</v>
      </c>
      <c r="H350" t="s">
        <v>153</v>
      </c>
      <c r="I350" s="4">
        <v>75190</v>
      </c>
      <c r="J350" s="4">
        <v>21717</v>
      </c>
      <c r="K350" s="5">
        <v>0.28882830163585582</v>
      </c>
    </row>
    <row r="351" spans="5:11" x14ac:dyDescent="0.35">
      <c r="F351" t="s">
        <v>148</v>
      </c>
      <c r="G351" t="s">
        <v>145</v>
      </c>
      <c r="H351" t="s">
        <v>153</v>
      </c>
      <c r="I351" s="4">
        <v>23725</v>
      </c>
      <c r="J351" s="4">
        <v>9880</v>
      </c>
      <c r="K351" s="5">
        <v>0.41643835616438357</v>
      </c>
    </row>
    <row r="352" spans="5:11" x14ac:dyDescent="0.35">
      <c r="F352" t="s">
        <v>149</v>
      </c>
      <c r="G352" t="s">
        <v>145</v>
      </c>
      <c r="H352" t="s">
        <v>153</v>
      </c>
      <c r="I352" s="4">
        <v>68976</v>
      </c>
      <c r="J352" s="4">
        <v>21865</v>
      </c>
      <c r="K352" s="5">
        <v>0.31699431686383672</v>
      </c>
    </row>
    <row r="353" spans="5:11" x14ac:dyDescent="0.35">
      <c r="F353" t="s">
        <v>151</v>
      </c>
      <c r="G353" t="s">
        <v>145</v>
      </c>
      <c r="H353" t="s">
        <v>153</v>
      </c>
      <c r="I353" s="4">
        <v>7665</v>
      </c>
      <c r="J353" s="4">
        <v>2364</v>
      </c>
      <c r="K353" s="5">
        <v>0.30841487279843444</v>
      </c>
    </row>
    <row r="354" spans="5:11" x14ac:dyDescent="0.35">
      <c r="E354" t="s">
        <v>100</v>
      </c>
      <c r="F354" t="s">
        <v>152</v>
      </c>
      <c r="G354" t="s">
        <v>145</v>
      </c>
      <c r="H354" t="s">
        <v>153</v>
      </c>
      <c r="I354" s="4">
        <v>89419</v>
      </c>
      <c r="J354" s="4">
        <v>8289</v>
      </c>
      <c r="K354" s="5">
        <v>9.2698419798924167E-2</v>
      </c>
    </row>
    <row r="355" spans="5:11" x14ac:dyDescent="0.35">
      <c r="E355" t="s">
        <v>101</v>
      </c>
      <c r="F355" t="s">
        <v>148</v>
      </c>
      <c r="G355" t="s">
        <v>145</v>
      </c>
      <c r="H355" t="s">
        <v>153</v>
      </c>
      <c r="I355" s="4">
        <v>7968</v>
      </c>
      <c r="J355" s="4">
        <v>2866</v>
      </c>
      <c r="K355" s="5">
        <v>0.3596887550200803</v>
      </c>
    </row>
    <row r="356" spans="5:11" x14ac:dyDescent="0.35">
      <c r="F356" t="s">
        <v>149</v>
      </c>
      <c r="G356" t="s">
        <v>145</v>
      </c>
      <c r="H356" t="s">
        <v>153</v>
      </c>
      <c r="I356" s="4">
        <v>17175</v>
      </c>
      <c r="J356" s="4">
        <v>9018</v>
      </c>
      <c r="K356" s="5">
        <v>0.52506550218340609</v>
      </c>
    </row>
    <row r="357" spans="5:11" x14ac:dyDescent="0.35">
      <c r="E357" t="s">
        <v>222</v>
      </c>
      <c r="F357" t="s">
        <v>147</v>
      </c>
      <c r="G357" t="s">
        <v>144</v>
      </c>
      <c r="H357" t="s">
        <v>153</v>
      </c>
      <c r="I357" s="4">
        <v>102523</v>
      </c>
      <c r="J357" s="4">
        <v>30161</v>
      </c>
      <c r="K357" s="5">
        <v>0.2941876456990139</v>
      </c>
    </row>
    <row r="358" spans="5:11" x14ac:dyDescent="0.35">
      <c r="F358" t="s">
        <v>148</v>
      </c>
      <c r="G358" t="s">
        <v>144</v>
      </c>
      <c r="H358" t="s">
        <v>153</v>
      </c>
      <c r="I358" s="4">
        <v>122862</v>
      </c>
      <c r="J358" s="4">
        <v>58811</v>
      </c>
      <c r="K358" s="5">
        <v>0.47867526167570118</v>
      </c>
    </row>
    <row r="359" spans="5:11" x14ac:dyDescent="0.35">
      <c r="F359" t="s">
        <v>149</v>
      </c>
      <c r="G359" t="s">
        <v>144</v>
      </c>
      <c r="H359" t="s">
        <v>153</v>
      </c>
      <c r="I359" s="4">
        <v>313150</v>
      </c>
      <c r="J359" s="4">
        <v>153997</v>
      </c>
      <c r="K359" s="5">
        <v>0.49176752355101389</v>
      </c>
    </row>
    <row r="360" spans="5:11" x14ac:dyDescent="0.35">
      <c r="F360" t="s">
        <v>150</v>
      </c>
      <c r="G360" t="s">
        <v>144</v>
      </c>
      <c r="H360" t="s">
        <v>153</v>
      </c>
      <c r="I360" s="4">
        <v>358498</v>
      </c>
      <c r="J360" s="4">
        <v>160560</v>
      </c>
      <c r="K360" s="5">
        <v>0.44786860735624745</v>
      </c>
    </row>
    <row r="361" spans="5:11" x14ac:dyDescent="0.35">
      <c r="F361" t="s">
        <v>151</v>
      </c>
      <c r="G361" t="s">
        <v>144</v>
      </c>
      <c r="H361" t="s">
        <v>153</v>
      </c>
      <c r="I361" s="4">
        <v>265489</v>
      </c>
      <c r="J361" s="4">
        <v>129061</v>
      </c>
      <c r="K361" s="5">
        <v>0.48612560219067458</v>
      </c>
    </row>
    <row r="362" spans="5:11" x14ac:dyDescent="0.35">
      <c r="E362" t="s">
        <v>102</v>
      </c>
      <c r="F362" t="s">
        <v>148</v>
      </c>
      <c r="G362" t="s">
        <v>144</v>
      </c>
      <c r="H362" t="s">
        <v>153</v>
      </c>
      <c r="I362" s="4">
        <v>5068</v>
      </c>
      <c r="J362" s="4">
        <v>684</v>
      </c>
      <c r="K362" s="5">
        <v>0.13496448303078137</v>
      </c>
    </row>
    <row r="363" spans="5:11" x14ac:dyDescent="0.35">
      <c r="F363" t="s">
        <v>149</v>
      </c>
      <c r="G363" t="s">
        <v>144</v>
      </c>
      <c r="H363" t="s">
        <v>153</v>
      </c>
      <c r="I363" s="4">
        <v>46032</v>
      </c>
      <c r="J363" s="4">
        <v>20616</v>
      </c>
      <c r="K363" s="5">
        <v>0.44786235662148072</v>
      </c>
    </row>
    <row r="364" spans="5:11" x14ac:dyDescent="0.35">
      <c r="F364" t="s">
        <v>150</v>
      </c>
      <c r="G364" t="s">
        <v>144</v>
      </c>
      <c r="H364" t="s">
        <v>153</v>
      </c>
      <c r="I364" s="4">
        <v>3870</v>
      </c>
      <c r="J364" s="4">
        <v>911</v>
      </c>
      <c r="K364" s="5">
        <v>0.23540051679586563</v>
      </c>
    </row>
    <row r="365" spans="5:11" x14ac:dyDescent="0.35">
      <c r="E365" t="s">
        <v>103</v>
      </c>
      <c r="F365" t="s">
        <v>148</v>
      </c>
      <c r="G365" t="s">
        <v>144</v>
      </c>
      <c r="H365" t="s">
        <v>153</v>
      </c>
      <c r="I365" s="4">
        <v>62780</v>
      </c>
      <c r="J365" s="4">
        <v>20332</v>
      </c>
      <c r="K365" s="5">
        <v>0.32386110226186682</v>
      </c>
    </row>
    <row r="366" spans="5:11" x14ac:dyDescent="0.35">
      <c r="F366" t="s">
        <v>149</v>
      </c>
      <c r="G366" t="s">
        <v>144</v>
      </c>
      <c r="H366" t="s">
        <v>153</v>
      </c>
      <c r="I366" s="4">
        <v>71137</v>
      </c>
      <c r="J366" s="4">
        <v>43602</v>
      </c>
      <c r="K366" s="5">
        <v>0.61292998017909106</v>
      </c>
    </row>
    <row r="367" spans="5:11" x14ac:dyDescent="0.35">
      <c r="F367" t="s">
        <v>150</v>
      </c>
      <c r="G367" t="s">
        <v>144</v>
      </c>
      <c r="H367" t="s">
        <v>153</v>
      </c>
      <c r="I367" s="4">
        <v>100235</v>
      </c>
      <c r="J367" s="4">
        <v>44211</v>
      </c>
      <c r="K367" s="5">
        <v>0.44107347732827856</v>
      </c>
    </row>
    <row r="368" spans="5:11" x14ac:dyDescent="0.35">
      <c r="E368" t="s">
        <v>104</v>
      </c>
      <c r="F368" t="s">
        <v>148</v>
      </c>
      <c r="G368" t="s">
        <v>145</v>
      </c>
      <c r="H368" t="s">
        <v>153</v>
      </c>
      <c r="I368" s="4">
        <v>21170</v>
      </c>
      <c r="J368" s="4">
        <v>9628</v>
      </c>
      <c r="K368" s="5">
        <v>0.45479452054794522</v>
      </c>
    </row>
    <row r="369" spans="5:11" x14ac:dyDescent="0.35">
      <c r="F369" t="s">
        <v>149</v>
      </c>
      <c r="G369" t="s">
        <v>145</v>
      </c>
      <c r="H369" t="s">
        <v>153</v>
      </c>
      <c r="I369" s="4">
        <v>20792</v>
      </c>
      <c r="J369" s="4">
        <v>9579</v>
      </c>
      <c r="K369" s="5">
        <v>0.46070604078491728</v>
      </c>
    </row>
    <row r="370" spans="5:11" x14ac:dyDescent="0.35">
      <c r="F370" t="s">
        <v>150</v>
      </c>
      <c r="G370" t="s">
        <v>145</v>
      </c>
      <c r="H370" t="s">
        <v>153</v>
      </c>
      <c r="I370" s="4">
        <v>120815</v>
      </c>
      <c r="J370" s="4">
        <v>50726</v>
      </c>
      <c r="K370" s="5">
        <v>0.41986508297810704</v>
      </c>
    </row>
    <row r="371" spans="5:11" x14ac:dyDescent="0.35">
      <c r="E371" t="s">
        <v>105</v>
      </c>
      <c r="F371" t="s">
        <v>148</v>
      </c>
      <c r="G371" t="s">
        <v>145</v>
      </c>
      <c r="H371" t="s">
        <v>153</v>
      </c>
      <c r="I371" s="4">
        <v>33215</v>
      </c>
      <c r="J371" s="4">
        <v>10045</v>
      </c>
      <c r="K371" s="5">
        <v>0.30242360379346683</v>
      </c>
    </row>
    <row r="372" spans="5:11" x14ac:dyDescent="0.35">
      <c r="F372" t="s">
        <v>149</v>
      </c>
      <c r="G372" t="s">
        <v>145</v>
      </c>
      <c r="H372" t="s">
        <v>153</v>
      </c>
      <c r="I372" s="4">
        <v>33526</v>
      </c>
      <c r="J372" s="4">
        <v>9689</v>
      </c>
      <c r="K372" s="5">
        <v>0.28899958241364909</v>
      </c>
    </row>
    <row r="373" spans="5:11" x14ac:dyDescent="0.35">
      <c r="F373" t="s">
        <v>150</v>
      </c>
      <c r="G373" t="s">
        <v>145</v>
      </c>
      <c r="H373" t="s">
        <v>153</v>
      </c>
      <c r="I373" s="4">
        <v>64970</v>
      </c>
      <c r="J373" s="4">
        <v>25059</v>
      </c>
      <c r="K373" s="5">
        <v>0.3857010928120671</v>
      </c>
    </row>
    <row r="374" spans="5:11" x14ac:dyDescent="0.35">
      <c r="E374" t="s">
        <v>106</v>
      </c>
      <c r="F374" t="s">
        <v>147</v>
      </c>
      <c r="G374" t="s">
        <v>145</v>
      </c>
      <c r="H374" t="s">
        <v>153</v>
      </c>
      <c r="I374" s="4">
        <v>5776</v>
      </c>
      <c r="J374" s="4">
        <v>4775</v>
      </c>
      <c r="K374" s="5">
        <v>0.82669667590027696</v>
      </c>
    </row>
    <row r="375" spans="5:11" x14ac:dyDescent="0.35">
      <c r="F375" t="s">
        <v>148</v>
      </c>
      <c r="G375" t="s">
        <v>145</v>
      </c>
      <c r="H375" t="s">
        <v>153</v>
      </c>
      <c r="I375" s="4">
        <v>31390</v>
      </c>
      <c r="J375" s="4">
        <v>16059</v>
      </c>
      <c r="K375" s="5">
        <v>0.51159604969735584</v>
      </c>
    </row>
    <row r="376" spans="5:11" x14ac:dyDescent="0.35">
      <c r="F376" t="s">
        <v>149</v>
      </c>
      <c r="G376" t="s">
        <v>145</v>
      </c>
      <c r="H376" t="s">
        <v>153</v>
      </c>
      <c r="I376" s="4">
        <v>57305</v>
      </c>
      <c r="J376" s="4">
        <v>15373</v>
      </c>
      <c r="K376" s="5">
        <v>0.26826629438966931</v>
      </c>
    </row>
    <row r="377" spans="5:11" x14ac:dyDescent="0.35">
      <c r="E377" t="s">
        <v>107</v>
      </c>
      <c r="F377" t="s">
        <v>147</v>
      </c>
      <c r="G377" t="s">
        <v>145</v>
      </c>
      <c r="H377" t="s">
        <v>153</v>
      </c>
      <c r="I377" s="4">
        <v>56210</v>
      </c>
      <c r="J377" s="4">
        <v>6803</v>
      </c>
      <c r="K377" s="5">
        <v>0.12102828678171144</v>
      </c>
    </row>
    <row r="378" spans="5:11" x14ac:dyDescent="0.35">
      <c r="F378" t="s">
        <v>148</v>
      </c>
      <c r="G378" t="s">
        <v>145</v>
      </c>
      <c r="H378" t="s">
        <v>153</v>
      </c>
      <c r="I378" s="4">
        <v>70445</v>
      </c>
      <c r="J378" s="4">
        <v>1443</v>
      </c>
      <c r="K378" s="5">
        <v>2.0484065583078997E-2</v>
      </c>
    </row>
    <row r="379" spans="5:11" x14ac:dyDescent="0.35">
      <c r="F379" t="s">
        <v>149</v>
      </c>
      <c r="G379" t="s">
        <v>145</v>
      </c>
      <c r="H379" t="s">
        <v>153</v>
      </c>
      <c r="I379" s="4">
        <v>162790</v>
      </c>
      <c r="J379" s="4">
        <v>23751</v>
      </c>
      <c r="K379" s="5">
        <v>0.14589962528410835</v>
      </c>
    </row>
    <row r="380" spans="5:11" x14ac:dyDescent="0.35">
      <c r="F380" t="s">
        <v>150</v>
      </c>
      <c r="G380" t="s">
        <v>145</v>
      </c>
      <c r="H380" t="s">
        <v>153</v>
      </c>
      <c r="I380" s="4">
        <v>18996</v>
      </c>
      <c r="J380" s="4">
        <v>5012</v>
      </c>
      <c r="K380" s="5">
        <v>0.26384502000421139</v>
      </c>
    </row>
    <row r="381" spans="5:11" x14ac:dyDescent="0.35">
      <c r="F381" t="s">
        <v>151</v>
      </c>
      <c r="G381" t="s">
        <v>145</v>
      </c>
      <c r="H381" t="s">
        <v>153</v>
      </c>
      <c r="I381" s="4">
        <v>146000</v>
      </c>
      <c r="J381" s="4">
        <v>48325</v>
      </c>
      <c r="K381" s="5">
        <v>0.33099315068493151</v>
      </c>
    </row>
    <row r="382" spans="5:11" x14ac:dyDescent="0.35">
      <c r="E382" t="s">
        <v>108</v>
      </c>
      <c r="F382" t="s">
        <v>147</v>
      </c>
      <c r="G382" t="s">
        <v>145</v>
      </c>
      <c r="H382" t="s">
        <v>153</v>
      </c>
      <c r="I382" s="4">
        <v>7923</v>
      </c>
      <c r="J382" s="4">
        <v>3578</v>
      </c>
      <c r="K382" s="5">
        <v>0.45159661744288782</v>
      </c>
    </row>
    <row r="383" spans="5:11" x14ac:dyDescent="0.35">
      <c r="F383" t="s">
        <v>148</v>
      </c>
      <c r="G383" t="s">
        <v>145</v>
      </c>
      <c r="H383" t="s">
        <v>153</v>
      </c>
      <c r="I383" s="4">
        <v>18676</v>
      </c>
      <c r="J383" s="4">
        <v>7707</v>
      </c>
      <c r="K383" s="5">
        <v>0.41266866566716642</v>
      </c>
    </row>
    <row r="384" spans="5:11" x14ac:dyDescent="0.35">
      <c r="F384" t="s">
        <v>149</v>
      </c>
      <c r="G384" t="s">
        <v>145</v>
      </c>
      <c r="H384" t="s">
        <v>153</v>
      </c>
      <c r="I384" s="4">
        <v>33930</v>
      </c>
      <c r="J384" s="4">
        <v>14274</v>
      </c>
      <c r="K384" s="5">
        <v>0.4206896551724138</v>
      </c>
    </row>
    <row r="385" spans="5:11" x14ac:dyDescent="0.35">
      <c r="F385" t="s">
        <v>150</v>
      </c>
      <c r="G385" t="s">
        <v>145</v>
      </c>
      <c r="H385" t="s">
        <v>153</v>
      </c>
      <c r="I385" s="4">
        <v>14142</v>
      </c>
      <c r="J385" s="4">
        <v>11398</v>
      </c>
      <c r="K385" s="5">
        <v>0.80596803846697784</v>
      </c>
    </row>
    <row r="386" spans="5:11" x14ac:dyDescent="0.35">
      <c r="E386" t="s">
        <v>109</v>
      </c>
      <c r="F386" t="s">
        <v>147</v>
      </c>
      <c r="G386" t="s">
        <v>144</v>
      </c>
      <c r="H386" t="s">
        <v>153</v>
      </c>
      <c r="I386" s="4">
        <v>13140</v>
      </c>
      <c r="J386" s="4">
        <v>3709</v>
      </c>
      <c r="K386" s="5">
        <v>0.28226788432267885</v>
      </c>
    </row>
    <row r="387" spans="5:11" x14ac:dyDescent="0.35">
      <c r="F387" t="s">
        <v>148</v>
      </c>
      <c r="G387" t="s">
        <v>144</v>
      </c>
      <c r="H387" t="s">
        <v>153</v>
      </c>
      <c r="I387" s="4">
        <v>32850</v>
      </c>
      <c r="J387" s="4">
        <v>11920</v>
      </c>
      <c r="K387" s="5">
        <v>0.36286149162861492</v>
      </c>
    </row>
    <row r="388" spans="5:11" x14ac:dyDescent="0.35">
      <c r="F388" t="s">
        <v>149</v>
      </c>
      <c r="G388" t="s">
        <v>144</v>
      </c>
      <c r="H388" t="s">
        <v>153</v>
      </c>
      <c r="I388" s="4">
        <v>12410</v>
      </c>
      <c r="J388" s="4">
        <v>4278</v>
      </c>
      <c r="K388" s="5">
        <v>0.34472199838839646</v>
      </c>
    </row>
    <row r="389" spans="5:11" x14ac:dyDescent="0.35">
      <c r="F389" t="s">
        <v>150</v>
      </c>
      <c r="G389" t="s">
        <v>144</v>
      </c>
      <c r="H389" t="s">
        <v>153</v>
      </c>
      <c r="I389" s="4">
        <v>20739</v>
      </c>
      <c r="J389" s="4">
        <v>12618</v>
      </c>
      <c r="K389" s="5">
        <v>0.60841892087371618</v>
      </c>
    </row>
    <row r="390" spans="5:11" x14ac:dyDescent="0.35">
      <c r="E390" t="s">
        <v>110</v>
      </c>
      <c r="F390" t="s">
        <v>147</v>
      </c>
      <c r="G390" t="s">
        <v>145</v>
      </c>
      <c r="H390" t="s">
        <v>153</v>
      </c>
      <c r="I390" s="4">
        <v>41245</v>
      </c>
      <c r="J390" s="4">
        <v>13732</v>
      </c>
      <c r="K390" s="5">
        <v>0.3329373257364529</v>
      </c>
    </row>
    <row r="391" spans="5:11" x14ac:dyDescent="0.35">
      <c r="F391" t="s">
        <v>149</v>
      </c>
      <c r="G391" t="s">
        <v>145</v>
      </c>
      <c r="H391" t="s">
        <v>153</v>
      </c>
      <c r="I391" s="4">
        <v>44106</v>
      </c>
      <c r="J391" s="4">
        <v>12544</v>
      </c>
      <c r="K391" s="5">
        <v>0.28440574978460981</v>
      </c>
    </row>
    <row r="392" spans="5:11" x14ac:dyDescent="0.35">
      <c r="F392" t="s">
        <v>150</v>
      </c>
      <c r="G392" t="s">
        <v>145</v>
      </c>
      <c r="H392" t="s">
        <v>153</v>
      </c>
      <c r="I392" s="4">
        <v>50351</v>
      </c>
      <c r="J392" s="4">
        <v>5496</v>
      </c>
      <c r="K392" s="5">
        <v>0.10915374074000517</v>
      </c>
    </row>
    <row r="393" spans="5:11" x14ac:dyDescent="0.35">
      <c r="E393" t="s">
        <v>111</v>
      </c>
      <c r="F393" t="s">
        <v>147</v>
      </c>
      <c r="G393" t="s">
        <v>145</v>
      </c>
      <c r="H393" t="s">
        <v>153</v>
      </c>
      <c r="I393" s="4">
        <v>10585</v>
      </c>
      <c r="J393" s="4">
        <v>3623</v>
      </c>
      <c r="K393" s="5">
        <v>0.34227680680207839</v>
      </c>
    </row>
    <row r="394" spans="5:11" x14ac:dyDescent="0.35">
      <c r="F394" t="s">
        <v>149</v>
      </c>
      <c r="G394" t="s">
        <v>145</v>
      </c>
      <c r="H394" t="s">
        <v>153</v>
      </c>
      <c r="I394" s="4">
        <v>20505</v>
      </c>
      <c r="J394" s="4">
        <v>8682</v>
      </c>
      <c r="K394" s="5">
        <v>0.42340892465252378</v>
      </c>
    </row>
    <row r="395" spans="5:11" x14ac:dyDescent="0.35">
      <c r="F395" t="s">
        <v>150</v>
      </c>
      <c r="G395" t="s">
        <v>145</v>
      </c>
      <c r="H395" t="s">
        <v>153</v>
      </c>
      <c r="I395" s="4">
        <v>47085</v>
      </c>
      <c r="J395" s="4">
        <v>23104</v>
      </c>
      <c r="K395" s="5">
        <v>0.49068705532547519</v>
      </c>
    </row>
    <row r="396" spans="5:11" x14ac:dyDescent="0.35">
      <c r="E396" t="s">
        <v>112</v>
      </c>
      <c r="F396" t="s">
        <v>149</v>
      </c>
      <c r="G396" t="s">
        <v>145</v>
      </c>
      <c r="H396" t="s">
        <v>153</v>
      </c>
      <c r="I396" s="4">
        <v>75994</v>
      </c>
      <c r="J396" s="4">
        <v>39003</v>
      </c>
      <c r="K396" s="5">
        <v>0.51323788720162122</v>
      </c>
    </row>
    <row r="397" spans="5:11" x14ac:dyDescent="0.35">
      <c r="F397" t="s">
        <v>150</v>
      </c>
      <c r="G397" t="s">
        <v>145</v>
      </c>
      <c r="H397" t="s">
        <v>153</v>
      </c>
      <c r="I397" s="4">
        <v>93074</v>
      </c>
      <c r="J397" s="4">
        <v>50238</v>
      </c>
      <c r="K397" s="5">
        <v>0.53976405870597588</v>
      </c>
    </row>
    <row r="398" spans="5:11" x14ac:dyDescent="0.35">
      <c r="E398" t="s">
        <v>113</v>
      </c>
      <c r="F398" t="s">
        <v>147</v>
      </c>
      <c r="G398" t="s">
        <v>145</v>
      </c>
      <c r="H398" t="s">
        <v>153</v>
      </c>
      <c r="I398" s="4">
        <v>15572</v>
      </c>
      <c r="J398" s="4">
        <v>3966</v>
      </c>
      <c r="K398" s="5">
        <v>0.25468790136141795</v>
      </c>
    </row>
    <row r="399" spans="5:11" x14ac:dyDescent="0.35">
      <c r="F399" t="s">
        <v>148</v>
      </c>
      <c r="G399" t="s">
        <v>145</v>
      </c>
      <c r="H399" t="s">
        <v>153</v>
      </c>
      <c r="I399" s="4">
        <v>8908</v>
      </c>
      <c r="J399" s="4">
        <v>4191</v>
      </c>
      <c r="K399" s="5">
        <v>0.47047597665020208</v>
      </c>
    </row>
    <row r="400" spans="5:11" x14ac:dyDescent="0.35">
      <c r="F400" t="s">
        <v>149</v>
      </c>
      <c r="G400" t="s">
        <v>145</v>
      </c>
      <c r="H400" t="s">
        <v>153</v>
      </c>
      <c r="I400" s="4">
        <v>17520</v>
      </c>
      <c r="J400" s="4">
        <v>2312</v>
      </c>
      <c r="K400" s="5">
        <v>0.13196347031963471</v>
      </c>
    </row>
    <row r="401" spans="5:11" x14ac:dyDescent="0.35">
      <c r="E401" t="s">
        <v>114</v>
      </c>
      <c r="F401" t="s">
        <v>148</v>
      </c>
      <c r="G401" t="s">
        <v>145</v>
      </c>
      <c r="H401" t="s">
        <v>153</v>
      </c>
      <c r="I401" s="4">
        <v>27010</v>
      </c>
      <c r="J401" s="4">
        <v>11244</v>
      </c>
      <c r="K401" s="5">
        <v>0.41629026286560533</v>
      </c>
    </row>
    <row r="402" spans="5:11" x14ac:dyDescent="0.35">
      <c r="F402" t="s">
        <v>149</v>
      </c>
      <c r="G402" t="s">
        <v>145</v>
      </c>
      <c r="H402" t="s">
        <v>153</v>
      </c>
      <c r="I402" s="4">
        <v>26645</v>
      </c>
      <c r="J402" s="4">
        <v>11388</v>
      </c>
      <c r="K402" s="5">
        <v>0.42739726027397262</v>
      </c>
    </row>
    <row r="403" spans="5:11" x14ac:dyDescent="0.35">
      <c r="F403" t="s">
        <v>150</v>
      </c>
      <c r="G403" t="s">
        <v>145</v>
      </c>
      <c r="H403" t="s">
        <v>153</v>
      </c>
      <c r="I403" s="4">
        <v>15606</v>
      </c>
      <c r="J403" s="4">
        <v>5926</v>
      </c>
      <c r="K403" s="5">
        <v>0.37972574650775343</v>
      </c>
    </row>
    <row r="404" spans="5:11" x14ac:dyDescent="0.35">
      <c r="E404" t="s">
        <v>115</v>
      </c>
      <c r="F404" t="s">
        <v>148</v>
      </c>
      <c r="G404" t="s">
        <v>144</v>
      </c>
      <c r="H404" t="s">
        <v>153</v>
      </c>
      <c r="I404" s="4">
        <v>84665</v>
      </c>
      <c r="J404" s="4">
        <v>17555</v>
      </c>
      <c r="K404" s="5">
        <v>0.20734660131104943</v>
      </c>
    </row>
    <row r="405" spans="5:11" x14ac:dyDescent="0.35">
      <c r="F405" t="s">
        <v>149</v>
      </c>
      <c r="G405" t="s">
        <v>144</v>
      </c>
      <c r="H405" t="s">
        <v>153</v>
      </c>
      <c r="I405" s="4">
        <v>267345</v>
      </c>
      <c r="J405" s="4">
        <v>129114</v>
      </c>
      <c r="K405" s="5">
        <v>0.48294899848510353</v>
      </c>
    </row>
    <row r="406" spans="5:11" x14ac:dyDescent="0.35">
      <c r="F406" t="s">
        <v>150</v>
      </c>
      <c r="G406" t="s">
        <v>144</v>
      </c>
      <c r="H406" t="s">
        <v>153</v>
      </c>
      <c r="I406" s="4">
        <v>382155</v>
      </c>
      <c r="J406" s="4">
        <v>207156</v>
      </c>
      <c r="K406" s="5">
        <v>0.54207324253248024</v>
      </c>
    </row>
    <row r="407" spans="5:11" x14ac:dyDescent="0.35">
      <c r="F407" t="s">
        <v>151</v>
      </c>
      <c r="G407" t="s">
        <v>144</v>
      </c>
      <c r="H407" t="s">
        <v>153</v>
      </c>
      <c r="I407" s="4">
        <v>532535</v>
      </c>
      <c r="J407" s="4">
        <v>260006</v>
      </c>
      <c r="K407" s="5">
        <v>0.48824208737453878</v>
      </c>
    </row>
    <row r="408" spans="5:11" x14ac:dyDescent="0.35">
      <c r="E408" t="s">
        <v>116</v>
      </c>
      <c r="F408" t="s">
        <v>147</v>
      </c>
      <c r="G408" t="s">
        <v>144</v>
      </c>
      <c r="H408" t="s">
        <v>153</v>
      </c>
      <c r="I408" s="4">
        <v>730</v>
      </c>
      <c r="J408" s="4">
        <v>365</v>
      </c>
      <c r="K408" s="5">
        <v>0.5</v>
      </c>
    </row>
    <row r="409" spans="5:11" x14ac:dyDescent="0.35">
      <c r="F409" t="s">
        <v>148</v>
      </c>
      <c r="G409" t="s">
        <v>144</v>
      </c>
      <c r="H409" t="s">
        <v>153</v>
      </c>
      <c r="I409" s="4">
        <v>23105</v>
      </c>
      <c r="J409" s="4">
        <v>5277</v>
      </c>
      <c r="K409" s="5">
        <v>0.2283921229171175</v>
      </c>
    </row>
    <row r="410" spans="5:11" x14ac:dyDescent="0.35">
      <c r="F410" t="s">
        <v>149</v>
      </c>
      <c r="G410" t="s">
        <v>144</v>
      </c>
      <c r="H410" t="s">
        <v>153</v>
      </c>
      <c r="I410" s="4">
        <v>58160</v>
      </c>
      <c r="J410" s="4">
        <v>27314</v>
      </c>
      <c r="K410" s="5">
        <v>0.46963548830811552</v>
      </c>
    </row>
    <row r="411" spans="5:11" x14ac:dyDescent="0.35">
      <c r="F411" t="s">
        <v>150</v>
      </c>
      <c r="G411" t="s">
        <v>144</v>
      </c>
      <c r="H411" t="s">
        <v>153</v>
      </c>
      <c r="I411" s="4">
        <v>176350</v>
      </c>
      <c r="J411" s="4">
        <v>91960</v>
      </c>
      <c r="K411" s="5">
        <v>0.52146299971647292</v>
      </c>
    </row>
    <row r="412" spans="5:11" x14ac:dyDescent="0.35">
      <c r="E412" t="s">
        <v>117</v>
      </c>
      <c r="F412" t="s">
        <v>147</v>
      </c>
      <c r="G412" t="s">
        <v>144</v>
      </c>
      <c r="H412" t="s">
        <v>153</v>
      </c>
      <c r="I412" s="4">
        <v>13140</v>
      </c>
      <c r="J412" s="4">
        <v>3499</v>
      </c>
      <c r="K412" s="5">
        <v>0.26628614916286147</v>
      </c>
    </row>
    <row r="413" spans="5:11" x14ac:dyDescent="0.35">
      <c r="F413" t="s">
        <v>148</v>
      </c>
      <c r="G413" t="s">
        <v>144</v>
      </c>
      <c r="H413" t="s">
        <v>153</v>
      </c>
      <c r="I413" s="4">
        <v>21170</v>
      </c>
      <c r="J413" s="4">
        <v>7920</v>
      </c>
      <c r="K413" s="5">
        <v>0.37411431270666035</v>
      </c>
    </row>
    <row r="414" spans="5:11" x14ac:dyDescent="0.35">
      <c r="F414" t="s">
        <v>149</v>
      </c>
      <c r="G414" t="s">
        <v>144</v>
      </c>
      <c r="H414" t="s">
        <v>153</v>
      </c>
      <c r="I414" s="4">
        <v>28835</v>
      </c>
      <c r="J414" s="4">
        <v>8073</v>
      </c>
      <c r="K414" s="5">
        <v>0.27997225593896308</v>
      </c>
    </row>
    <row r="415" spans="5:11" x14ac:dyDescent="0.35">
      <c r="E415" t="s">
        <v>118</v>
      </c>
      <c r="F415" t="s">
        <v>147</v>
      </c>
      <c r="G415" t="s">
        <v>144</v>
      </c>
      <c r="H415" t="s">
        <v>153</v>
      </c>
      <c r="I415" s="4">
        <v>14235</v>
      </c>
      <c r="J415" s="4">
        <v>5451</v>
      </c>
      <c r="K415" s="5">
        <v>0.38292939936775555</v>
      </c>
    </row>
    <row r="416" spans="5:11" x14ac:dyDescent="0.35">
      <c r="F416" t="s">
        <v>149</v>
      </c>
      <c r="G416" t="s">
        <v>144</v>
      </c>
      <c r="H416" t="s">
        <v>153</v>
      </c>
      <c r="I416" s="4">
        <v>31810</v>
      </c>
      <c r="J416" s="4">
        <v>11173</v>
      </c>
      <c r="K416" s="5">
        <v>0.35124174787802576</v>
      </c>
    </row>
    <row r="417" spans="5:11" x14ac:dyDescent="0.35">
      <c r="F417" t="s">
        <v>150</v>
      </c>
      <c r="G417" t="s">
        <v>144</v>
      </c>
      <c r="H417" t="s">
        <v>153</v>
      </c>
      <c r="I417" s="4">
        <v>196506</v>
      </c>
      <c r="J417" s="4">
        <v>79754</v>
      </c>
      <c r="K417" s="5">
        <v>0.40586038085351084</v>
      </c>
    </row>
    <row r="418" spans="5:11" x14ac:dyDescent="0.35">
      <c r="F418" t="s">
        <v>151</v>
      </c>
      <c r="G418" t="s">
        <v>144</v>
      </c>
      <c r="H418" t="s">
        <v>153</v>
      </c>
      <c r="I418" s="4">
        <v>14150</v>
      </c>
      <c r="J418" s="4">
        <v>5856</v>
      </c>
      <c r="K418" s="5">
        <v>0.41385159010600708</v>
      </c>
    </row>
    <row r="419" spans="5:11" x14ac:dyDescent="0.35">
      <c r="E419" t="s">
        <v>119</v>
      </c>
      <c r="F419" t="s">
        <v>148</v>
      </c>
      <c r="G419" t="s">
        <v>145</v>
      </c>
      <c r="H419" t="s">
        <v>153</v>
      </c>
      <c r="I419" s="4">
        <v>10898</v>
      </c>
      <c r="J419" s="4">
        <v>528</v>
      </c>
      <c r="K419" s="5">
        <v>4.844925674435676E-2</v>
      </c>
    </row>
    <row r="420" spans="5:11" x14ac:dyDescent="0.35">
      <c r="F420" t="s">
        <v>149</v>
      </c>
      <c r="G420" t="s">
        <v>145</v>
      </c>
      <c r="H420" t="s">
        <v>153</v>
      </c>
      <c r="I420" s="4">
        <v>31455</v>
      </c>
      <c r="J420" s="4">
        <v>9953</v>
      </c>
      <c r="K420" s="5">
        <v>0.31642028294388808</v>
      </c>
    </row>
    <row r="421" spans="5:11" x14ac:dyDescent="0.35">
      <c r="F421" t="s">
        <v>150</v>
      </c>
      <c r="G421" t="s">
        <v>145</v>
      </c>
      <c r="H421" t="s">
        <v>153</v>
      </c>
      <c r="I421" s="4">
        <v>15319</v>
      </c>
      <c r="J421" s="4">
        <v>1743</v>
      </c>
      <c r="K421" s="5">
        <v>0.11378027286376395</v>
      </c>
    </row>
    <row r="422" spans="5:11" x14ac:dyDescent="0.35">
      <c r="F422" t="s">
        <v>151</v>
      </c>
      <c r="G422" t="s">
        <v>145</v>
      </c>
      <c r="H422" t="s">
        <v>153</v>
      </c>
      <c r="I422" s="4">
        <v>9855</v>
      </c>
      <c r="J422" s="4">
        <v>2057</v>
      </c>
      <c r="K422" s="5">
        <v>0.20872653475393202</v>
      </c>
    </row>
    <row r="423" spans="5:11" x14ac:dyDescent="0.35">
      <c r="E423" t="s">
        <v>120</v>
      </c>
      <c r="F423" t="s">
        <v>150</v>
      </c>
      <c r="G423" t="s">
        <v>145</v>
      </c>
      <c r="H423" t="s">
        <v>153</v>
      </c>
      <c r="I423" s="4">
        <v>3645</v>
      </c>
      <c r="J423" s="4">
        <v>634</v>
      </c>
      <c r="K423" s="5">
        <v>0.17393689986282579</v>
      </c>
    </row>
    <row r="424" spans="5:11" x14ac:dyDescent="0.35">
      <c r="F424" t="s">
        <v>151</v>
      </c>
      <c r="G424" t="s">
        <v>145</v>
      </c>
      <c r="H424" t="s">
        <v>153</v>
      </c>
      <c r="I424" s="4">
        <v>133955</v>
      </c>
      <c r="J424" s="4">
        <v>33275</v>
      </c>
      <c r="K424" s="5">
        <v>0.24840431488186332</v>
      </c>
    </row>
    <row r="425" spans="5:11" x14ac:dyDescent="0.35">
      <c r="E425" t="s">
        <v>121</v>
      </c>
      <c r="F425" t="s">
        <v>149</v>
      </c>
      <c r="G425" t="s">
        <v>145</v>
      </c>
      <c r="H425" t="s">
        <v>153</v>
      </c>
      <c r="I425" s="4">
        <v>36135</v>
      </c>
      <c r="J425" s="4">
        <v>17757</v>
      </c>
      <c r="K425" s="5">
        <v>0.49140722291407224</v>
      </c>
    </row>
    <row r="426" spans="5:11" x14ac:dyDescent="0.35">
      <c r="F426" t="s">
        <v>150</v>
      </c>
      <c r="G426" t="s">
        <v>145</v>
      </c>
      <c r="H426" t="s">
        <v>153</v>
      </c>
      <c r="I426" s="4">
        <v>33215</v>
      </c>
      <c r="J426" s="4">
        <v>21512</v>
      </c>
      <c r="K426" s="5">
        <v>0.64765919012494355</v>
      </c>
    </row>
    <row r="427" spans="5:11" x14ac:dyDescent="0.35">
      <c r="E427" t="s">
        <v>212</v>
      </c>
      <c r="F427" t="s">
        <v>149</v>
      </c>
      <c r="G427" t="s">
        <v>144</v>
      </c>
      <c r="H427" t="s">
        <v>153</v>
      </c>
      <c r="I427" s="4">
        <v>409165</v>
      </c>
      <c r="J427" s="4">
        <v>71357</v>
      </c>
      <c r="K427" s="5">
        <v>0.17439663705351141</v>
      </c>
    </row>
    <row r="428" spans="5:11" x14ac:dyDescent="0.35">
      <c r="F428" t="s">
        <v>150</v>
      </c>
      <c r="G428" t="s">
        <v>144</v>
      </c>
      <c r="H428" t="s">
        <v>153</v>
      </c>
      <c r="I428" s="4">
        <v>558450</v>
      </c>
      <c r="J428" s="4">
        <v>215964</v>
      </c>
      <c r="K428" s="5">
        <v>0.38672038678485093</v>
      </c>
    </row>
    <row r="429" spans="5:11" x14ac:dyDescent="0.35">
      <c r="F429" t="s">
        <v>151</v>
      </c>
      <c r="G429" t="s">
        <v>144</v>
      </c>
      <c r="H429" t="s">
        <v>153</v>
      </c>
      <c r="I429" s="4">
        <v>484720</v>
      </c>
      <c r="J429" s="4">
        <v>320970</v>
      </c>
      <c r="K429" s="5">
        <v>0.66217610166694174</v>
      </c>
    </row>
    <row r="430" spans="5:11" x14ac:dyDescent="0.35">
      <c r="E430" t="s">
        <v>122</v>
      </c>
      <c r="F430" t="s">
        <v>147</v>
      </c>
      <c r="G430" t="s">
        <v>144</v>
      </c>
      <c r="H430" t="s">
        <v>153</v>
      </c>
      <c r="I430" s="4">
        <v>222968</v>
      </c>
      <c r="J430" s="4">
        <v>119071</v>
      </c>
      <c r="K430" s="5">
        <v>0.53402730436654589</v>
      </c>
    </row>
    <row r="431" spans="5:11" x14ac:dyDescent="0.35">
      <c r="F431" t="s">
        <v>148</v>
      </c>
      <c r="G431" t="s">
        <v>144</v>
      </c>
      <c r="H431" t="s">
        <v>153</v>
      </c>
      <c r="I431" s="4">
        <v>95995</v>
      </c>
      <c r="J431" s="4">
        <v>57115</v>
      </c>
      <c r="K431" s="5">
        <v>0.59497890515130991</v>
      </c>
    </row>
    <row r="432" spans="5:11" x14ac:dyDescent="0.35">
      <c r="F432" t="s">
        <v>149</v>
      </c>
      <c r="G432" t="s">
        <v>144</v>
      </c>
      <c r="H432" t="s">
        <v>153</v>
      </c>
      <c r="I432" s="4">
        <v>87845</v>
      </c>
      <c r="J432" s="4">
        <v>38744</v>
      </c>
      <c r="K432" s="5">
        <v>0.44104957595765271</v>
      </c>
    </row>
    <row r="433" spans="5:11" x14ac:dyDescent="0.35">
      <c r="F433" t="s">
        <v>150</v>
      </c>
      <c r="G433" t="s">
        <v>144</v>
      </c>
      <c r="H433" t="s">
        <v>153</v>
      </c>
      <c r="I433" s="4">
        <v>161215</v>
      </c>
      <c r="J433" s="4">
        <v>80479</v>
      </c>
      <c r="K433" s="5">
        <v>0.49920292776726732</v>
      </c>
    </row>
    <row r="434" spans="5:11" x14ac:dyDescent="0.35">
      <c r="F434" t="s">
        <v>151</v>
      </c>
      <c r="G434" t="s">
        <v>144</v>
      </c>
      <c r="H434" t="s">
        <v>153</v>
      </c>
      <c r="I434" s="4">
        <v>90167</v>
      </c>
      <c r="J434" s="4">
        <v>68010</v>
      </c>
      <c r="K434" s="5">
        <v>0.75426708219193273</v>
      </c>
    </row>
    <row r="435" spans="5:11" x14ac:dyDescent="0.35">
      <c r="E435" t="s">
        <v>123</v>
      </c>
      <c r="F435" t="s">
        <v>147</v>
      </c>
      <c r="G435" t="s">
        <v>144</v>
      </c>
      <c r="H435" t="s">
        <v>153</v>
      </c>
      <c r="I435" s="4">
        <v>45625</v>
      </c>
      <c r="J435" s="4">
        <v>12454</v>
      </c>
      <c r="K435" s="5">
        <v>0.27296438356164382</v>
      </c>
    </row>
    <row r="436" spans="5:11" x14ac:dyDescent="0.35">
      <c r="F436" t="s">
        <v>148</v>
      </c>
      <c r="G436" t="s">
        <v>144</v>
      </c>
      <c r="H436" t="s">
        <v>153</v>
      </c>
      <c r="I436" s="4">
        <v>72270</v>
      </c>
      <c r="J436" s="4">
        <v>24942</v>
      </c>
      <c r="K436" s="5">
        <v>0.34512245745122455</v>
      </c>
    </row>
    <row r="437" spans="5:11" x14ac:dyDescent="0.35">
      <c r="F437" t="s">
        <v>149</v>
      </c>
      <c r="G437" t="s">
        <v>144</v>
      </c>
      <c r="H437" t="s">
        <v>153</v>
      </c>
      <c r="I437" s="4">
        <v>43435</v>
      </c>
      <c r="J437" s="4">
        <v>17576</v>
      </c>
      <c r="K437" s="5">
        <v>0.40465062737423735</v>
      </c>
    </row>
    <row r="438" spans="5:11" x14ac:dyDescent="0.35">
      <c r="F438" t="s">
        <v>150</v>
      </c>
      <c r="G438" t="s">
        <v>144</v>
      </c>
      <c r="H438" t="s">
        <v>153</v>
      </c>
      <c r="I438" s="4">
        <v>101470</v>
      </c>
      <c r="J438" s="4">
        <v>42457</v>
      </c>
      <c r="K438" s="5">
        <v>0.41841923721296936</v>
      </c>
    </row>
    <row r="439" spans="5:11" x14ac:dyDescent="0.35">
      <c r="F439" t="s">
        <v>151</v>
      </c>
      <c r="G439" t="s">
        <v>144</v>
      </c>
      <c r="H439" t="s">
        <v>153</v>
      </c>
      <c r="I439" s="4">
        <v>96725</v>
      </c>
      <c r="J439" s="4">
        <v>39499</v>
      </c>
      <c r="K439" s="5">
        <v>0.40836391832514862</v>
      </c>
    </row>
    <row r="440" spans="5:11" x14ac:dyDescent="0.35">
      <c r="E440" t="s">
        <v>124</v>
      </c>
      <c r="F440" t="s">
        <v>147</v>
      </c>
      <c r="G440" t="s">
        <v>144</v>
      </c>
      <c r="H440" t="s">
        <v>153</v>
      </c>
      <c r="I440" s="4">
        <v>48910</v>
      </c>
      <c r="J440" s="4">
        <v>7558</v>
      </c>
      <c r="K440" s="5">
        <v>0.15452872623185443</v>
      </c>
    </row>
    <row r="441" spans="5:11" x14ac:dyDescent="0.35">
      <c r="F441" t="s">
        <v>149</v>
      </c>
      <c r="G441" t="s">
        <v>144</v>
      </c>
      <c r="H441" t="s">
        <v>153</v>
      </c>
      <c r="I441" s="4">
        <v>61685</v>
      </c>
      <c r="J441" s="4">
        <v>20123</v>
      </c>
      <c r="K441" s="5">
        <v>0.3262219340196158</v>
      </c>
    </row>
    <row r="442" spans="5:11" x14ac:dyDescent="0.35">
      <c r="F442" t="s">
        <v>150</v>
      </c>
      <c r="G442" t="s">
        <v>144</v>
      </c>
      <c r="H442" t="s">
        <v>153</v>
      </c>
      <c r="I442" s="4">
        <v>33580</v>
      </c>
      <c r="J442" s="4">
        <v>14722</v>
      </c>
      <c r="K442" s="5">
        <v>0.43841572364502679</v>
      </c>
    </row>
    <row r="443" spans="5:11" x14ac:dyDescent="0.35">
      <c r="E443" t="s">
        <v>125</v>
      </c>
      <c r="F443" t="s">
        <v>148</v>
      </c>
      <c r="G443" t="s">
        <v>145</v>
      </c>
      <c r="H443" t="s">
        <v>153</v>
      </c>
      <c r="I443" s="4">
        <v>15695</v>
      </c>
      <c r="J443" s="4">
        <v>4735</v>
      </c>
      <c r="K443" s="5">
        <v>0.30168843580758203</v>
      </c>
    </row>
    <row r="444" spans="5:11" x14ac:dyDescent="0.35">
      <c r="F444" t="s">
        <v>149</v>
      </c>
      <c r="G444" t="s">
        <v>145</v>
      </c>
      <c r="H444" t="s">
        <v>153</v>
      </c>
      <c r="I444" s="4">
        <v>34895</v>
      </c>
      <c r="J444" s="4">
        <v>11209</v>
      </c>
      <c r="K444" s="5">
        <v>0.32122080527296176</v>
      </c>
    </row>
    <row r="445" spans="5:11" x14ac:dyDescent="0.35">
      <c r="E445" t="s">
        <v>126</v>
      </c>
      <c r="F445" t="s">
        <v>149</v>
      </c>
      <c r="G445" t="s">
        <v>144</v>
      </c>
      <c r="H445" t="s">
        <v>153</v>
      </c>
      <c r="I445" s="4">
        <v>54000</v>
      </c>
      <c r="J445" s="4">
        <v>21346</v>
      </c>
      <c r="K445" s="5">
        <v>0.39529629629629631</v>
      </c>
    </row>
    <row r="446" spans="5:11" x14ac:dyDescent="0.35">
      <c r="F446" t="s">
        <v>150</v>
      </c>
      <c r="G446" t="s">
        <v>144</v>
      </c>
      <c r="H446" t="s">
        <v>153</v>
      </c>
      <c r="I446" s="4">
        <v>132466</v>
      </c>
      <c r="J446" s="4">
        <v>56685</v>
      </c>
      <c r="K446" s="5">
        <v>0.42792112693068413</v>
      </c>
    </row>
    <row r="447" spans="5:11" x14ac:dyDescent="0.35">
      <c r="F447" t="s">
        <v>151</v>
      </c>
      <c r="G447" t="s">
        <v>144</v>
      </c>
      <c r="H447" t="s">
        <v>153</v>
      </c>
      <c r="I447" s="4">
        <v>38325</v>
      </c>
      <c r="J447" s="4">
        <v>19998</v>
      </c>
      <c r="K447" s="5">
        <v>0.52180039138943246</v>
      </c>
    </row>
    <row r="448" spans="5:11" x14ac:dyDescent="0.35">
      <c r="E448" t="s">
        <v>127</v>
      </c>
      <c r="F448" t="s">
        <v>147</v>
      </c>
      <c r="G448" t="s">
        <v>144</v>
      </c>
      <c r="H448" t="s">
        <v>153</v>
      </c>
      <c r="I448" s="4">
        <v>26280</v>
      </c>
      <c r="J448" s="4">
        <v>4676</v>
      </c>
      <c r="K448" s="5">
        <v>0.17792998477929986</v>
      </c>
    </row>
    <row r="449" spans="5:11" x14ac:dyDescent="0.35">
      <c r="F449" t="s">
        <v>148</v>
      </c>
      <c r="G449" t="s">
        <v>144</v>
      </c>
      <c r="H449" t="s">
        <v>153</v>
      </c>
      <c r="I449" s="4">
        <v>100838</v>
      </c>
      <c r="J449" s="4">
        <v>42538</v>
      </c>
      <c r="K449" s="5">
        <v>0.42184493940776296</v>
      </c>
    </row>
    <row r="450" spans="5:11" x14ac:dyDescent="0.35">
      <c r="F450" t="s">
        <v>149</v>
      </c>
      <c r="G450" t="s">
        <v>144</v>
      </c>
      <c r="H450" t="s">
        <v>153</v>
      </c>
      <c r="I450" s="4">
        <v>111087</v>
      </c>
      <c r="J450" s="4">
        <v>40831</v>
      </c>
      <c r="K450" s="5">
        <v>0.36755876025097445</v>
      </c>
    </row>
    <row r="451" spans="5:11" x14ac:dyDescent="0.35">
      <c r="F451" t="s">
        <v>150</v>
      </c>
      <c r="G451" t="s">
        <v>144</v>
      </c>
      <c r="H451" t="s">
        <v>153</v>
      </c>
      <c r="I451" s="4">
        <v>106121</v>
      </c>
      <c r="J451" s="4">
        <v>39961</v>
      </c>
      <c r="K451" s="5">
        <v>0.3765607184251939</v>
      </c>
    </row>
    <row r="452" spans="5:11" x14ac:dyDescent="0.35">
      <c r="E452" t="s">
        <v>128</v>
      </c>
      <c r="F452" t="s">
        <v>150</v>
      </c>
      <c r="G452" t="s">
        <v>144</v>
      </c>
      <c r="H452" t="s">
        <v>153</v>
      </c>
      <c r="I452" s="4">
        <v>85961</v>
      </c>
      <c r="J452" s="4">
        <v>24265</v>
      </c>
      <c r="K452" s="5">
        <v>0.28227917311338863</v>
      </c>
    </row>
    <row r="453" spans="5:11" x14ac:dyDescent="0.35">
      <c r="E453" t="s">
        <v>129</v>
      </c>
      <c r="F453" t="s">
        <v>147</v>
      </c>
      <c r="G453" t="s">
        <v>145</v>
      </c>
      <c r="H453" t="s">
        <v>153</v>
      </c>
      <c r="I453" s="4">
        <v>40338</v>
      </c>
      <c r="J453" s="4">
        <v>17313</v>
      </c>
      <c r="K453" s="5">
        <v>0.4291982745798007</v>
      </c>
    </row>
    <row r="454" spans="5:11" x14ac:dyDescent="0.35">
      <c r="F454" t="s">
        <v>148</v>
      </c>
      <c r="G454" t="s">
        <v>145</v>
      </c>
      <c r="H454" t="s">
        <v>153</v>
      </c>
      <c r="I454" s="4">
        <v>45306</v>
      </c>
      <c r="J454" s="4">
        <v>34374</v>
      </c>
      <c r="K454" s="5">
        <v>0.75870745596609723</v>
      </c>
    </row>
    <row r="455" spans="5:11" x14ac:dyDescent="0.35">
      <c r="F455" t="s">
        <v>149</v>
      </c>
      <c r="G455" t="s">
        <v>145</v>
      </c>
      <c r="H455" t="s">
        <v>153</v>
      </c>
      <c r="I455" s="4">
        <v>111907</v>
      </c>
      <c r="J455" s="4">
        <v>60687</v>
      </c>
      <c r="K455" s="5">
        <v>0.54229851573181298</v>
      </c>
    </row>
    <row r="456" spans="5:11" x14ac:dyDescent="0.35">
      <c r="F456" t="s">
        <v>151</v>
      </c>
      <c r="G456" t="s">
        <v>145</v>
      </c>
      <c r="H456" t="s">
        <v>153</v>
      </c>
      <c r="I456" s="4">
        <v>126887</v>
      </c>
      <c r="J456" s="4">
        <v>57581</v>
      </c>
      <c r="K456" s="5">
        <v>0.45379747334242276</v>
      </c>
    </row>
    <row r="457" spans="5:11" x14ac:dyDescent="0.35">
      <c r="E457" t="s">
        <v>130</v>
      </c>
      <c r="F457" t="s">
        <v>147</v>
      </c>
      <c r="G457" t="s">
        <v>145</v>
      </c>
      <c r="H457" t="s">
        <v>153</v>
      </c>
      <c r="I457" s="4">
        <v>24090</v>
      </c>
      <c r="J457" s="4">
        <v>9113</v>
      </c>
      <c r="K457" s="5">
        <v>0.37828974678289745</v>
      </c>
    </row>
    <row r="458" spans="5:11" x14ac:dyDescent="0.35">
      <c r="F458" t="s">
        <v>149</v>
      </c>
      <c r="G458" t="s">
        <v>145</v>
      </c>
      <c r="H458" t="s">
        <v>153</v>
      </c>
      <c r="I458" s="4">
        <v>51465</v>
      </c>
      <c r="J458" s="4">
        <v>17160</v>
      </c>
      <c r="K458" s="5">
        <v>0.33343048673856018</v>
      </c>
    </row>
    <row r="459" spans="5:11" x14ac:dyDescent="0.35">
      <c r="F459" t="s">
        <v>150</v>
      </c>
      <c r="G459" t="s">
        <v>145</v>
      </c>
      <c r="H459" t="s">
        <v>153</v>
      </c>
      <c r="I459" s="4">
        <v>36865</v>
      </c>
      <c r="J459" s="4">
        <v>13701</v>
      </c>
      <c r="K459" s="5">
        <v>0.37165332971653331</v>
      </c>
    </row>
    <row r="460" spans="5:11" x14ac:dyDescent="0.35">
      <c r="E460" t="s">
        <v>131</v>
      </c>
      <c r="F460" t="s">
        <v>147</v>
      </c>
      <c r="G460" t="s">
        <v>145</v>
      </c>
      <c r="H460" t="s">
        <v>153</v>
      </c>
      <c r="I460" s="4">
        <v>35775</v>
      </c>
      <c r="J460" s="4">
        <v>13517</v>
      </c>
      <c r="K460" s="5">
        <v>0.37783368273934309</v>
      </c>
    </row>
    <row r="461" spans="5:11" x14ac:dyDescent="0.35">
      <c r="F461" t="s">
        <v>148</v>
      </c>
      <c r="G461" t="s">
        <v>145</v>
      </c>
      <c r="H461" t="s">
        <v>153</v>
      </c>
      <c r="I461" s="4">
        <v>53311</v>
      </c>
      <c r="J461" s="4">
        <v>17935</v>
      </c>
      <c r="K461" s="5">
        <v>0.33642212676558308</v>
      </c>
    </row>
    <row r="462" spans="5:11" x14ac:dyDescent="0.35">
      <c r="F462" t="s">
        <v>149</v>
      </c>
      <c r="G462" t="s">
        <v>145</v>
      </c>
      <c r="H462" t="s">
        <v>153</v>
      </c>
      <c r="I462" s="4">
        <v>149074</v>
      </c>
      <c r="J462" s="4">
        <v>74344</v>
      </c>
      <c r="K462" s="5">
        <v>0.49870534097159802</v>
      </c>
    </row>
    <row r="463" spans="5:11" x14ac:dyDescent="0.35">
      <c r="F463" t="s">
        <v>150</v>
      </c>
      <c r="G463" t="s">
        <v>145</v>
      </c>
      <c r="H463" t="s">
        <v>153</v>
      </c>
      <c r="I463" s="4">
        <v>45918</v>
      </c>
      <c r="J463" s="4">
        <v>18792</v>
      </c>
      <c r="K463" s="5">
        <v>0.40925127401019207</v>
      </c>
    </row>
    <row r="464" spans="5:11" x14ac:dyDescent="0.35">
      <c r="F464" t="s">
        <v>152</v>
      </c>
      <c r="G464" t="s">
        <v>145</v>
      </c>
      <c r="H464" t="s">
        <v>153</v>
      </c>
      <c r="I464" s="4">
        <v>21964</v>
      </c>
      <c r="J464" s="4">
        <v>9847</v>
      </c>
      <c r="K464" s="5">
        <v>0.44832453105081044</v>
      </c>
    </row>
    <row r="465" spans="5:11" x14ac:dyDescent="0.35">
      <c r="E465" t="s">
        <v>213</v>
      </c>
      <c r="F465" t="s">
        <v>147</v>
      </c>
      <c r="G465" t="s">
        <v>144</v>
      </c>
      <c r="H465" t="s">
        <v>153</v>
      </c>
      <c r="I465" s="4">
        <v>123005</v>
      </c>
      <c r="J465" s="4">
        <v>30226</v>
      </c>
      <c r="K465" s="5">
        <v>0.24572984838014714</v>
      </c>
    </row>
    <row r="466" spans="5:11" x14ac:dyDescent="0.35">
      <c r="F466" t="s">
        <v>148</v>
      </c>
      <c r="G466" t="s">
        <v>144</v>
      </c>
      <c r="H466" t="s">
        <v>153</v>
      </c>
      <c r="I466" s="4">
        <v>81030</v>
      </c>
      <c r="J466" s="4">
        <v>36784</v>
      </c>
      <c r="K466" s="5">
        <v>0.45395532518820192</v>
      </c>
    </row>
    <row r="467" spans="5:11" x14ac:dyDescent="0.35">
      <c r="F467" t="s">
        <v>149</v>
      </c>
      <c r="G467" t="s">
        <v>144</v>
      </c>
      <c r="H467" t="s">
        <v>153</v>
      </c>
      <c r="I467" s="4">
        <v>98185</v>
      </c>
      <c r="J467" s="4">
        <v>46106</v>
      </c>
      <c r="K467" s="5">
        <v>0.46958293018281816</v>
      </c>
    </row>
    <row r="468" spans="5:11" x14ac:dyDescent="0.35">
      <c r="E468" t="s">
        <v>214</v>
      </c>
      <c r="F468" t="s">
        <v>152</v>
      </c>
      <c r="G468" t="s">
        <v>145</v>
      </c>
      <c r="H468" t="s">
        <v>153</v>
      </c>
      <c r="I468" s="4">
        <v>26635</v>
      </c>
      <c r="J468" s="4">
        <v>3267</v>
      </c>
      <c r="K468" s="5">
        <v>0.12265815656091608</v>
      </c>
    </row>
    <row r="469" spans="5:11" x14ac:dyDescent="0.35">
      <c r="E469" t="s">
        <v>215</v>
      </c>
      <c r="F469" t="s">
        <v>152</v>
      </c>
      <c r="G469" t="s">
        <v>145</v>
      </c>
      <c r="H469" t="s">
        <v>153</v>
      </c>
      <c r="I469" s="4">
        <v>47450</v>
      </c>
      <c r="J469" s="4">
        <v>5845</v>
      </c>
      <c r="K469" s="5">
        <v>0.12318229715489989</v>
      </c>
    </row>
    <row r="470" spans="5:11" x14ac:dyDescent="0.35">
      <c r="E470" t="s">
        <v>216</v>
      </c>
      <c r="F470" t="s">
        <v>152</v>
      </c>
      <c r="G470" t="s">
        <v>145</v>
      </c>
      <c r="H470" t="s">
        <v>153</v>
      </c>
      <c r="I470" s="4">
        <v>15330</v>
      </c>
      <c r="J470" s="4">
        <v>3658</v>
      </c>
      <c r="K470" s="5">
        <v>0.23861709067188519</v>
      </c>
    </row>
    <row r="471" spans="5:11" x14ac:dyDescent="0.35">
      <c r="E471" t="s">
        <v>217</v>
      </c>
      <c r="F471" t="s">
        <v>147</v>
      </c>
      <c r="G471" t="s">
        <v>145</v>
      </c>
      <c r="H471" t="s">
        <v>153</v>
      </c>
      <c r="I471" s="4">
        <v>12310</v>
      </c>
      <c r="J471" s="4">
        <v>2368</v>
      </c>
      <c r="K471" s="5">
        <v>0.19236393176279448</v>
      </c>
    </row>
    <row r="472" spans="5:11" x14ac:dyDescent="0.35">
      <c r="F472" t="s">
        <v>148</v>
      </c>
      <c r="G472" t="s">
        <v>145</v>
      </c>
      <c r="H472" t="s">
        <v>153</v>
      </c>
      <c r="I472" s="4">
        <v>30056</v>
      </c>
      <c r="J472" s="4">
        <v>7231</v>
      </c>
      <c r="K472" s="5">
        <v>0.24058424274687251</v>
      </c>
    </row>
    <row r="473" spans="5:11" x14ac:dyDescent="0.35">
      <c r="F473" t="s">
        <v>149</v>
      </c>
      <c r="G473" t="s">
        <v>145</v>
      </c>
      <c r="H473" t="s">
        <v>153</v>
      </c>
      <c r="I473" s="4">
        <v>17885</v>
      </c>
      <c r="J473" s="4">
        <v>6893</v>
      </c>
      <c r="K473" s="5">
        <v>0.38540676544590441</v>
      </c>
    </row>
    <row r="474" spans="5:11" x14ac:dyDescent="0.35">
      <c r="E474" t="s">
        <v>223</v>
      </c>
      <c r="F474" t="s">
        <v>148</v>
      </c>
      <c r="G474" t="s">
        <v>145</v>
      </c>
      <c r="H474" t="s">
        <v>153</v>
      </c>
      <c r="I474" s="4">
        <v>54750</v>
      </c>
      <c r="J474" s="4">
        <v>31788</v>
      </c>
      <c r="K474" s="5">
        <v>0.58060273972602738</v>
      </c>
    </row>
    <row r="475" spans="5:11" x14ac:dyDescent="0.35">
      <c r="F475" t="s">
        <v>149</v>
      </c>
      <c r="G475" t="s">
        <v>145</v>
      </c>
      <c r="H475" t="s">
        <v>153</v>
      </c>
      <c r="I475" s="4">
        <v>1829</v>
      </c>
      <c r="J475" s="4">
        <v>334</v>
      </c>
      <c r="K475" s="5">
        <v>0.18261344997266266</v>
      </c>
    </row>
    <row r="476" spans="5:11" x14ac:dyDescent="0.35">
      <c r="F476" t="s">
        <v>150</v>
      </c>
      <c r="G476" t="s">
        <v>145</v>
      </c>
      <c r="H476" t="s">
        <v>153</v>
      </c>
      <c r="I476" s="4">
        <v>104390</v>
      </c>
      <c r="J476" s="4">
        <v>22077</v>
      </c>
      <c r="K476" s="5">
        <v>0.21148577449947312</v>
      </c>
    </row>
    <row r="477" spans="5:11" x14ac:dyDescent="0.35">
      <c r="F477" t="s">
        <v>151</v>
      </c>
      <c r="G477" t="s">
        <v>145</v>
      </c>
      <c r="H477" t="s">
        <v>153</v>
      </c>
      <c r="I477" s="4">
        <v>217905</v>
      </c>
      <c r="J477" s="4">
        <v>91788</v>
      </c>
      <c r="K477" s="5">
        <v>0.42122943484546016</v>
      </c>
    </row>
    <row r="478" spans="5:11" x14ac:dyDescent="0.35">
      <c r="E478" t="s">
        <v>224</v>
      </c>
      <c r="F478" t="s">
        <v>148</v>
      </c>
      <c r="G478" t="s">
        <v>145</v>
      </c>
      <c r="H478" t="s">
        <v>153</v>
      </c>
      <c r="I478" s="4">
        <v>116490</v>
      </c>
      <c r="J478" s="4">
        <v>28064</v>
      </c>
      <c r="K478" s="5">
        <v>0.24091338312301486</v>
      </c>
    </row>
    <row r="479" spans="5:11" x14ac:dyDescent="0.35">
      <c r="E479" t="s">
        <v>225</v>
      </c>
      <c r="F479" t="s">
        <v>148</v>
      </c>
      <c r="G479" t="s">
        <v>144</v>
      </c>
      <c r="H479" t="s">
        <v>153</v>
      </c>
      <c r="I479" s="4">
        <v>38628</v>
      </c>
      <c r="J479" s="4">
        <v>22717</v>
      </c>
      <c r="K479" s="5">
        <v>0.58809671740706226</v>
      </c>
    </row>
    <row r="480" spans="5:11" x14ac:dyDescent="0.35">
      <c r="E480" t="s">
        <v>226</v>
      </c>
      <c r="F480" t="s">
        <v>147</v>
      </c>
      <c r="G480" t="s">
        <v>145</v>
      </c>
      <c r="H480" t="s">
        <v>153</v>
      </c>
      <c r="I480" s="4">
        <v>16112</v>
      </c>
      <c r="J480" s="4">
        <v>3274</v>
      </c>
      <c r="K480" s="5">
        <v>0.20320258192651439</v>
      </c>
    </row>
    <row r="481" spans="2:11" x14ac:dyDescent="0.35">
      <c r="F481" t="s">
        <v>149</v>
      </c>
      <c r="G481" t="s">
        <v>145</v>
      </c>
      <c r="H481" t="s">
        <v>153</v>
      </c>
      <c r="I481" s="4">
        <v>61293</v>
      </c>
      <c r="J481" s="4">
        <v>19893</v>
      </c>
      <c r="K481" s="5">
        <v>0.32455582203514266</v>
      </c>
    </row>
    <row r="482" spans="2:11" x14ac:dyDescent="0.35">
      <c r="F482" t="s">
        <v>150</v>
      </c>
      <c r="G482" t="s">
        <v>145</v>
      </c>
      <c r="H482" t="s">
        <v>153</v>
      </c>
      <c r="I482" s="4">
        <v>11403</v>
      </c>
      <c r="J482" s="4">
        <v>3541</v>
      </c>
      <c r="K482" s="5">
        <v>0.31053231605717796</v>
      </c>
    </row>
    <row r="483" spans="2:11" x14ac:dyDescent="0.35">
      <c r="F483" t="s">
        <v>151</v>
      </c>
      <c r="G483" t="s">
        <v>145</v>
      </c>
      <c r="H483" t="s">
        <v>153</v>
      </c>
      <c r="I483" s="4">
        <v>7576</v>
      </c>
      <c r="J483" s="4">
        <v>2443</v>
      </c>
      <c r="K483" s="5">
        <v>0.32246568109820484</v>
      </c>
    </row>
    <row r="484" spans="2:11" x14ac:dyDescent="0.35">
      <c r="F484" t="s">
        <v>152</v>
      </c>
      <c r="G484" t="s">
        <v>145</v>
      </c>
      <c r="H484" t="s">
        <v>153</v>
      </c>
      <c r="I484" s="4">
        <v>41930</v>
      </c>
      <c r="J484" s="4">
        <v>17807</v>
      </c>
      <c r="K484" s="5">
        <v>0.4246839971380873</v>
      </c>
    </row>
    <row r="485" spans="2:11" x14ac:dyDescent="0.35">
      <c r="E485" t="s">
        <v>227</v>
      </c>
      <c r="F485" t="s">
        <v>150</v>
      </c>
      <c r="G485" t="s">
        <v>144</v>
      </c>
      <c r="H485" t="s">
        <v>153</v>
      </c>
      <c r="I485" s="4">
        <v>11364</v>
      </c>
      <c r="J485" s="4">
        <v>1014</v>
      </c>
      <c r="K485" s="5">
        <v>8.9229144667370641E-2</v>
      </c>
    </row>
    <row r="486" spans="2:11" x14ac:dyDescent="0.35">
      <c r="E486" t="s">
        <v>228</v>
      </c>
      <c r="F486" t="s">
        <v>147</v>
      </c>
      <c r="G486" t="s">
        <v>145</v>
      </c>
      <c r="H486" t="s">
        <v>153</v>
      </c>
      <c r="I486" s="4">
        <v>80694</v>
      </c>
      <c r="J486" s="4">
        <v>25035</v>
      </c>
      <c r="K486" s="5">
        <v>0.31024611495278459</v>
      </c>
    </row>
    <row r="487" spans="2:11" x14ac:dyDescent="0.35">
      <c r="F487" t="s">
        <v>148</v>
      </c>
      <c r="G487" t="s">
        <v>145</v>
      </c>
      <c r="H487" t="s">
        <v>153</v>
      </c>
      <c r="I487" s="4">
        <v>52925</v>
      </c>
      <c r="J487" s="4">
        <v>8381</v>
      </c>
      <c r="K487" s="5">
        <v>0.15835616438356165</v>
      </c>
    </row>
    <row r="488" spans="2:11" x14ac:dyDescent="0.35">
      <c r="F488" t="s">
        <v>149</v>
      </c>
      <c r="G488" t="s">
        <v>145</v>
      </c>
      <c r="H488" t="s">
        <v>153</v>
      </c>
      <c r="I488" s="4">
        <v>170780</v>
      </c>
      <c r="J488" s="4">
        <v>69526</v>
      </c>
      <c r="K488" s="5">
        <v>0.40710856072139595</v>
      </c>
    </row>
    <row r="489" spans="2:11" x14ac:dyDescent="0.35">
      <c r="F489" t="s">
        <v>150</v>
      </c>
      <c r="G489" t="s">
        <v>145</v>
      </c>
      <c r="H489" t="s">
        <v>153</v>
      </c>
      <c r="I489" s="4">
        <v>138700</v>
      </c>
      <c r="J489" s="4">
        <v>78430</v>
      </c>
      <c r="K489" s="5">
        <v>0.56546503244412405</v>
      </c>
    </row>
    <row r="490" spans="2:11" x14ac:dyDescent="0.35">
      <c r="F490" t="s">
        <v>152</v>
      </c>
      <c r="G490" t="s">
        <v>145</v>
      </c>
      <c r="H490" t="s">
        <v>153</v>
      </c>
      <c r="I490" s="4">
        <v>153788</v>
      </c>
      <c r="J490" s="4">
        <v>38808</v>
      </c>
      <c r="K490" s="5">
        <v>0.25234738731240408</v>
      </c>
    </row>
    <row r="491" spans="2:11" x14ac:dyDescent="0.35">
      <c r="E491" t="s">
        <v>229</v>
      </c>
      <c r="F491" t="s">
        <v>152</v>
      </c>
      <c r="G491" t="s">
        <v>144</v>
      </c>
      <c r="H491" t="s">
        <v>153</v>
      </c>
      <c r="I491" s="4">
        <v>147460</v>
      </c>
      <c r="J491" s="4">
        <v>31442</v>
      </c>
      <c r="K491" s="5">
        <v>0.21322392513223926</v>
      </c>
    </row>
    <row r="492" spans="2:11" x14ac:dyDescent="0.35">
      <c r="B492" t="s">
        <v>18</v>
      </c>
      <c r="I492" s="4">
        <v>170999344</v>
      </c>
      <c r="J492" s="4">
        <v>95115657</v>
      </c>
      <c r="K492" s="5">
        <v>0.55623404613762728</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492"/>
  <sheetViews>
    <sheetView showGridLines="0" showRowColHeaders="0" workbookViewId="0"/>
  </sheetViews>
  <sheetFormatPr baseColWidth="10" defaultRowHeight="14.5" x14ac:dyDescent="0.35"/>
  <cols>
    <col min="1" max="1" width="3.1796875" customWidth="1"/>
    <col min="2" max="2" width="14.269531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23.26953125" bestFit="1" customWidth="1"/>
    <col min="10" max="10" width="28.7265625" bestFit="1" customWidth="1"/>
    <col min="11" max="11" width="29" bestFit="1" customWidth="1"/>
    <col min="12" max="12" width="19.453125" bestFit="1" customWidth="1"/>
    <col min="13" max="13" width="24.81640625" bestFit="1" customWidth="1"/>
    <col min="14" max="14" width="25.1796875" bestFit="1" customWidth="1"/>
    <col min="15" max="15" width="12.453125" bestFit="1" customWidth="1"/>
    <col min="16" max="16" width="17.81640625" bestFit="1" customWidth="1"/>
    <col min="17" max="17" width="18.1796875" bestFit="1" customWidth="1"/>
  </cols>
  <sheetData>
    <row r="7" spans="2:17" x14ac:dyDescent="0.35">
      <c r="I7" s="3" t="s">
        <v>2</v>
      </c>
    </row>
    <row r="8" spans="2:17" x14ac:dyDescent="0.35">
      <c r="B8" s="3" t="s">
        <v>17</v>
      </c>
      <c r="C8" s="3" t="s">
        <v>134</v>
      </c>
      <c r="D8" s="3" t="s">
        <v>137</v>
      </c>
      <c r="E8" s="3" t="s">
        <v>20</v>
      </c>
      <c r="F8" s="3" t="s">
        <v>146</v>
      </c>
      <c r="G8" s="3" t="s">
        <v>133</v>
      </c>
      <c r="H8" s="3" t="s">
        <v>132</v>
      </c>
      <c r="I8" t="s">
        <v>7</v>
      </c>
      <c r="J8" t="s">
        <v>8</v>
      </c>
      <c r="K8" t="s">
        <v>5</v>
      </c>
      <c r="L8" t="s">
        <v>9</v>
      </c>
      <c r="M8" t="s">
        <v>11</v>
      </c>
      <c r="N8" t="s">
        <v>10</v>
      </c>
      <c r="O8" t="s">
        <v>13</v>
      </c>
      <c r="P8" t="s">
        <v>19</v>
      </c>
      <c r="Q8" t="s">
        <v>14</v>
      </c>
    </row>
    <row r="9" spans="2:17" x14ac:dyDescent="0.35">
      <c r="B9" t="s">
        <v>15</v>
      </c>
      <c r="C9" t="s">
        <v>135</v>
      </c>
      <c r="D9" t="s">
        <v>141</v>
      </c>
      <c r="E9" t="s">
        <v>24</v>
      </c>
      <c r="F9" t="s">
        <v>148</v>
      </c>
      <c r="G9" t="s">
        <v>144</v>
      </c>
      <c r="H9" t="s">
        <v>153</v>
      </c>
      <c r="I9" s="4">
        <v>70226</v>
      </c>
      <c r="J9" s="4">
        <v>70039</v>
      </c>
      <c r="K9" s="4">
        <v>187</v>
      </c>
      <c r="L9" s="4">
        <v>102759</v>
      </c>
      <c r="M9" s="4">
        <v>102295</v>
      </c>
      <c r="N9" s="4">
        <v>464</v>
      </c>
      <c r="O9" s="6">
        <v>1.4632614701107851</v>
      </c>
      <c r="P9" s="6">
        <v>1.460543411527863</v>
      </c>
      <c r="Q9" s="6">
        <v>2.4812834224598932</v>
      </c>
    </row>
    <row r="10" spans="2:17" x14ac:dyDescent="0.35">
      <c r="F10" t="s">
        <v>149</v>
      </c>
      <c r="G10" t="s">
        <v>144</v>
      </c>
      <c r="H10" t="s">
        <v>153</v>
      </c>
      <c r="I10" s="4">
        <v>124323</v>
      </c>
      <c r="J10" s="4">
        <v>123313</v>
      </c>
      <c r="K10" s="4">
        <v>1010</v>
      </c>
      <c r="L10" s="4">
        <v>222922</v>
      </c>
      <c r="M10" s="4">
        <v>220983</v>
      </c>
      <c r="N10" s="4">
        <v>1939</v>
      </c>
      <c r="O10" s="6">
        <v>1.7930873611479774</v>
      </c>
      <c r="P10" s="6">
        <v>1.7920495000527115</v>
      </c>
      <c r="Q10" s="6">
        <v>1.9198019801980197</v>
      </c>
    </row>
    <row r="11" spans="2:17" x14ac:dyDescent="0.35">
      <c r="F11" t="s">
        <v>150</v>
      </c>
      <c r="G11" t="s">
        <v>144</v>
      </c>
      <c r="H11" t="s">
        <v>153</v>
      </c>
      <c r="I11" s="4">
        <v>226482</v>
      </c>
      <c r="J11" s="4">
        <v>206615</v>
      </c>
      <c r="K11" s="4">
        <v>19867</v>
      </c>
      <c r="L11" s="4">
        <v>649524</v>
      </c>
      <c r="M11" s="4">
        <v>569527</v>
      </c>
      <c r="N11" s="4">
        <v>79997</v>
      </c>
      <c r="O11" s="6">
        <v>2.8678835404138079</v>
      </c>
      <c r="P11" s="6">
        <v>2.7564649226822833</v>
      </c>
      <c r="Q11" s="6">
        <v>4.0266270700156035</v>
      </c>
    </row>
    <row r="12" spans="2:17" x14ac:dyDescent="0.35">
      <c r="F12" t="s">
        <v>151</v>
      </c>
      <c r="G12" t="s">
        <v>144</v>
      </c>
      <c r="H12" t="s">
        <v>153</v>
      </c>
      <c r="I12" s="4">
        <v>266158</v>
      </c>
      <c r="J12" s="4">
        <v>217207</v>
      </c>
      <c r="K12" s="4">
        <v>48951</v>
      </c>
      <c r="L12" s="4">
        <v>1168879</v>
      </c>
      <c r="M12" s="4">
        <v>910761</v>
      </c>
      <c r="N12" s="4">
        <v>258118</v>
      </c>
      <c r="O12" s="6">
        <v>4.3916733669474519</v>
      </c>
      <c r="P12" s="6">
        <v>4.1930554724295259</v>
      </c>
      <c r="Q12" s="6">
        <v>5.2729872729872733</v>
      </c>
    </row>
    <row r="13" spans="2:17" x14ac:dyDescent="0.35">
      <c r="E13" t="s">
        <v>25</v>
      </c>
      <c r="F13" t="s">
        <v>148</v>
      </c>
      <c r="G13" t="s">
        <v>144</v>
      </c>
      <c r="H13" t="s">
        <v>154</v>
      </c>
      <c r="I13" s="4">
        <v>13872</v>
      </c>
      <c r="J13" s="4">
        <v>7311</v>
      </c>
      <c r="K13" s="4">
        <v>6561</v>
      </c>
      <c r="L13" s="4">
        <v>44581</v>
      </c>
      <c r="M13" s="4">
        <v>21647</v>
      </c>
      <c r="N13" s="4">
        <v>22934</v>
      </c>
      <c r="O13" s="6">
        <v>3.2137399077277968</v>
      </c>
      <c r="P13" s="6">
        <v>2.9608808644508273</v>
      </c>
      <c r="Q13" s="6">
        <v>3.4955037341868618</v>
      </c>
    </row>
    <row r="14" spans="2:17" x14ac:dyDescent="0.35">
      <c r="F14" t="s">
        <v>149</v>
      </c>
      <c r="G14" t="s">
        <v>144</v>
      </c>
      <c r="H14" t="s">
        <v>154</v>
      </c>
      <c r="I14" s="4">
        <v>74303</v>
      </c>
      <c r="J14" s="4">
        <v>56752</v>
      </c>
      <c r="K14" s="4">
        <v>17551</v>
      </c>
      <c r="L14" s="4">
        <v>218571</v>
      </c>
      <c r="M14" s="4">
        <v>141489</v>
      </c>
      <c r="N14" s="4">
        <v>77082</v>
      </c>
      <c r="O14" s="6">
        <v>2.9416174313284795</v>
      </c>
      <c r="P14" s="6">
        <v>2.493110374964759</v>
      </c>
      <c r="Q14" s="6">
        <v>4.3918865021936071</v>
      </c>
    </row>
    <row r="15" spans="2:17" x14ac:dyDescent="0.35">
      <c r="F15" t="s">
        <v>150</v>
      </c>
      <c r="G15" t="s">
        <v>144</v>
      </c>
      <c r="H15" t="s">
        <v>154</v>
      </c>
      <c r="I15" s="4">
        <v>128018</v>
      </c>
      <c r="J15" s="4">
        <v>37442</v>
      </c>
      <c r="K15" s="4">
        <v>90576</v>
      </c>
      <c r="L15" s="4">
        <v>477421</v>
      </c>
      <c r="M15" s="4">
        <v>108317</v>
      </c>
      <c r="N15" s="4">
        <v>369104</v>
      </c>
      <c r="O15" s="6">
        <v>3.7293271258729241</v>
      </c>
      <c r="P15" s="6">
        <v>2.8929277282196462</v>
      </c>
      <c r="Q15" s="6">
        <v>4.075075075075075</v>
      </c>
    </row>
    <row r="16" spans="2:17" x14ac:dyDescent="0.35">
      <c r="F16" t="s">
        <v>151</v>
      </c>
      <c r="G16" t="s">
        <v>144</v>
      </c>
      <c r="H16" t="s">
        <v>154</v>
      </c>
      <c r="I16" s="4">
        <v>1051666</v>
      </c>
      <c r="J16" s="4">
        <v>125480</v>
      </c>
      <c r="K16" s="4">
        <v>926186</v>
      </c>
      <c r="L16" s="4">
        <v>5699529</v>
      </c>
      <c r="M16" s="4">
        <v>514469</v>
      </c>
      <c r="N16" s="4">
        <v>5185060</v>
      </c>
      <c r="O16" s="6">
        <v>5.4195238792544398</v>
      </c>
      <c r="P16" s="6">
        <v>4.1000079693975131</v>
      </c>
      <c r="Q16" s="6">
        <v>5.59829235164427</v>
      </c>
    </row>
    <row r="17" spans="5:17" x14ac:dyDescent="0.35">
      <c r="E17" t="s">
        <v>27</v>
      </c>
      <c r="F17" t="s">
        <v>147</v>
      </c>
      <c r="G17" t="s">
        <v>144</v>
      </c>
      <c r="H17" t="s">
        <v>153</v>
      </c>
      <c r="I17" s="4">
        <v>17195</v>
      </c>
      <c r="J17" s="4">
        <v>12892</v>
      </c>
      <c r="K17" s="4">
        <v>4303</v>
      </c>
      <c r="L17" s="4">
        <v>79365</v>
      </c>
      <c r="M17" s="4">
        <v>63751</v>
      </c>
      <c r="N17" s="4">
        <v>15614</v>
      </c>
      <c r="O17" s="6">
        <v>4.6155859261413203</v>
      </c>
      <c r="P17" s="6">
        <v>4.9450046540490229</v>
      </c>
      <c r="Q17" s="6">
        <v>3.6286311875435744</v>
      </c>
    </row>
    <row r="18" spans="5:17" x14ac:dyDescent="0.35">
      <c r="F18" t="s">
        <v>148</v>
      </c>
      <c r="G18" t="s">
        <v>144</v>
      </c>
      <c r="H18" t="s">
        <v>153</v>
      </c>
      <c r="I18" s="4">
        <v>79094</v>
      </c>
      <c r="J18" s="4">
        <v>42479</v>
      </c>
      <c r="K18" s="4">
        <v>36615</v>
      </c>
      <c r="L18" s="4">
        <v>210206</v>
      </c>
      <c r="M18" s="4">
        <v>98726</v>
      </c>
      <c r="N18" s="4">
        <v>111480</v>
      </c>
      <c r="O18" s="6">
        <v>2.6576731484056944</v>
      </c>
      <c r="P18" s="6">
        <v>2.3241130911744627</v>
      </c>
      <c r="Q18" s="6">
        <v>3.0446538303973782</v>
      </c>
    </row>
    <row r="19" spans="5:17" x14ac:dyDescent="0.35">
      <c r="F19" t="s">
        <v>149</v>
      </c>
      <c r="G19" t="s">
        <v>144</v>
      </c>
      <c r="H19" t="s">
        <v>153</v>
      </c>
      <c r="I19" s="4">
        <v>645176</v>
      </c>
      <c r="J19" s="4">
        <v>335693</v>
      </c>
      <c r="K19" s="4">
        <v>309483</v>
      </c>
      <c r="L19" s="4">
        <v>1730508</v>
      </c>
      <c r="M19" s="4">
        <v>859446</v>
      </c>
      <c r="N19" s="4">
        <v>871062</v>
      </c>
      <c r="O19" s="6">
        <v>2.6822262452416084</v>
      </c>
      <c r="P19" s="6">
        <v>2.5602142433711754</v>
      </c>
      <c r="Q19" s="6">
        <v>2.8145713981058735</v>
      </c>
    </row>
    <row r="20" spans="5:17" x14ac:dyDescent="0.35">
      <c r="F20" t="s">
        <v>150</v>
      </c>
      <c r="G20" t="s">
        <v>144</v>
      </c>
      <c r="H20" t="s">
        <v>153</v>
      </c>
      <c r="I20" s="4">
        <v>1564303</v>
      </c>
      <c r="J20" s="4">
        <v>639041</v>
      </c>
      <c r="K20" s="4">
        <v>925262</v>
      </c>
      <c r="L20" s="4">
        <v>4720543</v>
      </c>
      <c r="M20" s="4">
        <v>1930415</v>
      </c>
      <c r="N20" s="4">
        <v>2790128</v>
      </c>
      <c r="O20" s="6">
        <v>3.0176653755698224</v>
      </c>
      <c r="P20" s="6">
        <v>3.0207999173761935</v>
      </c>
      <c r="Q20" s="6">
        <v>3.015500474460207</v>
      </c>
    </row>
    <row r="21" spans="5:17" x14ac:dyDescent="0.35">
      <c r="F21" t="s">
        <v>151</v>
      </c>
      <c r="G21" t="s">
        <v>144</v>
      </c>
      <c r="H21" t="s">
        <v>153</v>
      </c>
      <c r="I21" s="4">
        <v>5120485</v>
      </c>
      <c r="J21" s="4">
        <v>1640626</v>
      </c>
      <c r="K21" s="4">
        <v>3479859</v>
      </c>
      <c r="L21" s="4">
        <v>18310136</v>
      </c>
      <c r="M21" s="4">
        <v>5620710</v>
      </c>
      <c r="N21" s="4">
        <v>12689426</v>
      </c>
      <c r="O21" s="6">
        <v>3.575859708601822</v>
      </c>
      <c r="P21" s="6">
        <v>3.4259544832277435</v>
      </c>
      <c r="Q21" s="6">
        <v>3.64653452912891</v>
      </c>
    </row>
    <row r="22" spans="5:17" x14ac:dyDescent="0.35">
      <c r="E22" t="s">
        <v>44</v>
      </c>
      <c r="F22" t="s">
        <v>149</v>
      </c>
      <c r="G22" t="s">
        <v>144</v>
      </c>
      <c r="H22" t="s">
        <v>153</v>
      </c>
      <c r="I22" s="4">
        <v>101810</v>
      </c>
      <c r="J22" s="4">
        <v>101376</v>
      </c>
      <c r="K22" s="4">
        <v>434</v>
      </c>
      <c r="L22" s="4">
        <v>112876</v>
      </c>
      <c r="M22" s="4">
        <v>109028</v>
      </c>
      <c r="N22" s="4">
        <v>3848</v>
      </c>
      <c r="O22" s="6">
        <v>1.108692662803261</v>
      </c>
      <c r="P22" s="6">
        <v>1.0754813762626263</v>
      </c>
      <c r="Q22" s="6">
        <v>8.8663594470046085</v>
      </c>
    </row>
    <row r="23" spans="5:17" x14ac:dyDescent="0.35">
      <c r="F23" t="s">
        <v>150</v>
      </c>
      <c r="G23" t="s">
        <v>144</v>
      </c>
      <c r="H23" t="s">
        <v>153</v>
      </c>
      <c r="I23" s="4">
        <v>381929</v>
      </c>
      <c r="J23" s="4">
        <v>345373</v>
      </c>
      <c r="K23" s="4">
        <v>36556</v>
      </c>
      <c r="L23" s="4">
        <v>1054097</v>
      </c>
      <c r="M23" s="4">
        <v>952011</v>
      </c>
      <c r="N23" s="4">
        <v>102086</v>
      </c>
      <c r="O23" s="6">
        <v>2.7599292015008023</v>
      </c>
      <c r="P23" s="6">
        <v>2.756471988256175</v>
      </c>
      <c r="Q23" s="6">
        <v>2.7925921873290296</v>
      </c>
    </row>
    <row r="24" spans="5:17" x14ac:dyDescent="0.35">
      <c r="F24" t="s">
        <v>151</v>
      </c>
      <c r="G24" t="s">
        <v>144</v>
      </c>
      <c r="H24" t="s">
        <v>153</v>
      </c>
      <c r="I24" s="4">
        <v>634960</v>
      </c>
      <c r="J24" s="4">
        <v>577914</v>
      </c>
      <c r="K24" s="4">
        <v>57046</v>
      </c>
      <c r="L24" s="4">
        <v>1935218</v>
      </c>
      <c r="M24" s="4">
        <v>1716590</v>
      </c>
      <c r="N24" s="4">
        <v>218628</v>
      </c>
      <c r="O24" s="6">
        <v>3.0477793876779637</v>
      </c>
      <c r="P24" s="6">
        <v>2.970320843585724</v>
      </c>
      <c r="Q24" s="6">
        <v>3.8324860638782736</v>
      </c>
    </row>
    <row r="25" spans="5:17" x14ac:dyDescent="0.35">
      <c r="E25" t="s">
        <v>47</v>
      </c>
      <c r="F25" t="s">
        <v>147</v>
      </c>
      <c r="G25" t="s">
        <v>145</v>
      </c>
      <c r="H25" t="s">
        <v>153</v>
      </c>
      <c r="I25" s="4">
        <v>57964</v>
      </c>
      <c r="J25" s="4">
        <v>54260</v>
      </c>
      <c r="K25" s="4">
        <v>3704</v>
      </c>
      <c r="L25" s="4">
        <v>78595</v>
      </c>
      <c r="M25" s="4">
        <v>69259</v>
      </c>
      <c r="N25" s="4">
        <v>9336</v>
      </c>
      <c r="O25" s="6">
        <v>1.3559278172658891</v>
      </c>
      <c r="P25" s="6">
        <v>1.276428308145964</v>
      </c>
      <c r="Q25" s="6">
        <v>2.5205183585313176</v>
      </c>
    </row>
    <row r="26" spans="5:17" x14ac:dyDescent="0.35">
      <c r="F26" t="s">
        <v>149</v>
      </c>
      <c r="G26" t="s">
        <v>145</v>
      </c>
      <c r="H26" t="s">
        <v>153</v>
      </c>
      <c r="I26" s="4">
        <v>26163</v>
      </c>
      <c r="J26" s="4">
        <v>11744</v>
      </c>
      <c r="K26" s="4">
        <v>14419</v>
      </c>
      <c r="L26" s="4">
        <v>34245</v>
      </c>
      <c r="M26" s="4">
        <v>15431</v>
      </c>
      <c r="N26" s="4">
        <v>18814</v>
      </c>
      <c r="O26" s="6">
        <v>1.3089095287237702</v>
      </c>
      <c r="P26" s="6">
        <v>1.3139475476839237</v>
      </c>
      <c r="Q26" s="6">
        <v>1.3048061585408142</v>
      </c>
    </row>
    <row r="27" spans="5:17" x14ac:dyDescent="0.35">
      <c r="F27" t="s">
        <v>150</v>
      </c>
      <c r="G27" t="s">
        <v>145</v>
      </c>
      <c r="H27" t="s">
        <v>153</v>
      </c>
      <c r="I27" s="4">
        <v>23451</v>
      </c>
      <c r="J27" s="4">
        <v>10199</v>
      </c>
      <c r="K27" s="4">
        <v>13252</v>
      </c>
      <c r="L27" s="4">
        <v>41975</v>
      </c>
      <c r="M27" s="4">
        <v>17332</v>
      </c>
      <c r="N27" s="4">
        <v>24643</v>
      </c>
      <c r="O27" s="6">
        <v>1.7899023495799753</v>
      </c>
      <c r="P27" s="6">
        <v>1.699382292381606</v>
      </c>
      <c r="Q27" s="6">
        <v>1.8595683670389376</v>
      </c>
    </row>
    <row r="28" spans="5:17" x14ac:dyDescent="0.35">
      <c r="F28" t="s">
        <v>151</v>
      </c>
      <c r="G28" t="s">
        <v>145</v>
      </c>
      <c r="H28" t="s">
        <v>153</v>
      </c>
      <c r="I28" s="4">
        <v>35310</v>
      </c>
      <c r="J28" s="4">
        <v>8367</v>
      </c>
      <c r="K28" s="4">
        <v>26943</v>
      </c>
      <c r="L28" s="4">
        <v>108914</v>
      </c>
      <c r="M28" s="4">
        <v>21323</v>
      </c>
      <c r="N28" s="4">
        <v>87591</v>
      </c>
      <c r="O28" s="6">
        <v>3.084508637779666</v>
      </c>
      <c r="P28" s="6">
        <v>2.5484642046133619</v>
      </c>
      <c r="Q28" s="6">
        <v>3.2509742790335152</v>
      </c>
    </row>
    <row r="29" spans="5:17" x14ac:dyDescent="0.35">
      <c r="E29" t="s">
        <v>57</v>
      </c>
      <c r="F29" t="s">
        <v>147</v>
      </c>
      <c r="G29" t="s">
        <v>144</v>
      </c>
      <c r="H29" t="s">
        <v>154</v>
      </c>
      <c r="I29" s="4">
        <v>30872</v>
      </c>
      <c r="J29" s="4">
        <v>25416</v>
      </c>
      <c r="K29" s="4">
        <v>5456</v>
      </c>
      <c r="L29" s="4">
        <v>66451</v>
      </c>
      <c r="M29" s="4">
        <v>55371</v>
      </c>
      <c r="N29" s="4">
        <v>11080</v>
      </c>
      <c r="O29" s="6">
        <v>2.1524682560248771</v>
      </c>
      <c r="P29" s="6">
        <v>2.1785882908404153</v>
      </c>
      <c r="Q29" s="6">
        <v>2.030791788856305</v>
      </c>
    </row>
    <row r="30" spans="5:17" x14ac:dyDescent="0.35">
      <c r="F30" t="s">
        <v>148</v>
      </c>
      <c r="G30" t="s">
        <v>144</v>
      </c>
      <c r="H30" t="s">
        <v>154</v>
      </c>
      <c r="I30" s="4">
        <v>10174</v>
      </c>
      <c r="J30" s="4">
        <v>6068</v>
      </c>
      <c r="K30" s="4">
        <v>4106</v>
      </c>
      <c r="L30" s="4">
        <v>23003</v>
      </c>
      <c r="M30" s="4">
        <v>14155</v>
      </c>
      <c r="N30" s="4">
        <v>8848</v>
      </c>
      <c r="O30" s="6">
        <v>2.260959308040102</v>
      </c>
      <c r="P30" s="6">
        <v>2.3327290705339485</v>
      </c>
      <c r="Q30" s="6">
        <v>2.1548952752070143</v>
      </c>
    </row>
    <row r="31" spans="5:17" x14ac:dyDescent="0.35">
      <c r="F31" t="s">
        <v>149</v>
      </c>
      <c r="G31" t="s">
        <v>144</v>
      </c>
      <c r="H31" t="s">
        <v>154</v>
      </c>
      <c r="I31" s="4">
        <v>60395</v>
      </c>
      <c r="J31" s="4">
        <v>44705</v>
      </c>
      <c r="K31" s="4">
        <v>15690</v>
      </c>
      <c r="L31" s="4">
        <v>174063</v>
      </c>
      <c r="M31" s="4">
        <v>110882</v>
      </c>
      <c r="N31" s="4">
        <v>63181</v>
      </c>
      <c r="O31" s="6">
        <v>2.882076330822088</v>
      </c>
      <c r="P31" s="6">
        <v>2.4803042165305893</v>
      </c>
      <c r="Q31" s="6">
        <v>4.0268323773103889</v>
      </c>
    </row>
    <row r="32" spans="5:17" x14ac:dyDescent="0.35">
      <c r="F32" t="s">
        <v>150</v>
      </c>
      <c r="G32" t="s">
        <v>144</v>
      </c>
      <c r="H32" t="s">
        <v>154</v>
      </c>
      <c r="I32" s="4">
        <v>83511</v>
      </c>
      <c r="J32" s="4">
        <v>32253</v>
      </c>
      <c r="K32" s="4">
        <v>51258</v>
      </c>
      <c r="L32" s="4">
        <v>277106</v>
      </c>
      <c r="M32" s="4">
        <v>87988</v>
      </c>
      <c r="N32" s="4">
        <v>189118</v>
      </c>
      <c r="O32" s="6">
        <v>3.3181976027110203</v>
      </c>
      <c r="P32" s="6">
        <v>2.7280563048398601</v>
      </c>
      <c r="Q32" s="6">
        <v>3.6895313902220139</v>
      </c>
    </row>
    <row r="33" spans="4:17" x14ac:dyDescent="0.35">
      <c r="F33" t="s">
        <v>151</v>
      </c>
      <c r="G33" t="s">
        <v>144</v>
      </c>
      <c r="H33" t="s">
        <v>154</v>
      </c>
      <c r="I33" s="4">
        <v>578591</v>
      </c>
      <c r="J33" s="4">
        <v>102136</v>
      </c>
      <c r="K33" s="4">
        <v>476455</v>
      </c>
      <c r="L33" s="4">
        <v>3204156</v>
      </c>
      <c r="M33" s="4">
        <v>348357</v>
      </c>
      <c r="N33" s="4">
        <v>2855799</v>
      </c>
      <c r="O33" s="6">
        <v>5.5378600773257798</v>
      </c>
      <c r="P33" s="6">
        <v>3.4107170831048799</v>
      </c>
      <c r="Q33" s="6">
        <v>5.9938483172597623</v>
      </c>
    </row>
    <row r="34" spans="4:17" x14ac:dyDescent="0.35">
      <c r="E34" t="s">
        <v>73</v>
      </c>
      <c r="F34" t="s">
        <v>147</v>
      </c>
      <c r="G34" t="s">
        <v>144</v>
      </c>
      <c r="H34" t="s">
        <v>154</v>
      </c>
      <c r="I34" s="4">
        <v>12584</v>
      </c>
      <c r="J34" s="4">
        <v>10362</v>
      </c>
      <c r="K34" s="4">
        <v>2222</v>
      </c>
      <c r="L34" s="4">
        <v>27095</v>
      </c>
      <c r="M34" s="4">
        <v>22577</v>
      </c>
      <c r="N34" s="4">
        <v>4518</v>
      </c>
      <c r="O34" s="6">
        <v>2.1531309599491419</v>
      </c>
      <c r="P34" s="6">
        <v>2.1788264813742519</v>
      </c>
      <c r="Q34" s="6">
        <v>2.0333033303330335</v>
      </c>
    </row>
    <row r="35" spans="4:17" x14ac:dyDescent="0.35">
      <c r="F35" t="s">
        <v>148</v>
      </c>
      <c r="G35" t="s">
        <v>144</v>
      </c>
      <c r="H35" t="s">
        <v>154</v>
      </c>
      <c r="I35" s="4">
        <v>19205</v>
      </c>
      <c r="J35" s="4">
        <v>12205</v>
      </c>
      <c r="K35" s="4">
        <v>7000</v>
      </c>
      <c r="L35" s="4">
        <v>33000</v>
      </c>
      <c r="M35" s="4">
        <v>24860</v>
      </c>
      <c r="N35" s="4">
        <v>8140</v>
      </c>
      <c r="O35" s="6">
        <v>1.7183025253840145</v>
      </c>
      <c r="P35" s="6">
        <v>2.0368701351904956</v>
      </c>
      <c r="Q35" s="6">
        <v>1.1628571428571428</v>
      </c>
    </row>
    <row r="36" spans="4:17" x14ac:dyDescent="0.35">
      <c r="F36" t="s">
        <v>149</v>
      </c>
      <c r="G36" t="s">
        <v>144</v>
      </c>
      <c r="H36" t="s">
        <v>154</v>
      </c>
      <c r="I36" s="4">
        <v>4404</v>
      </c>
      <c r="J36" s="4">
        <v>1037</v>
      </c>
      <c r="K36" s="4">
        <v>3367</v>
      </c>
      <c r="L36" s="4">
        <v>6881</v>
      </c>
      <c r="M36" s="4">
        <v>1960</v>
      </c>
      <c r="N36" s="4">
        <v>4921</v>
      </c>
      <c r="O36" s="6">
        <v>1.5624432334241598</v>
      </c>
      <c r="P36" s="6">
        <v>1.8900675024108005</v>
      </c>
      <c r="Q36" s="6">
        <v>1.4615384615384615</v>
      </c>
    </row>
    <row r="37" spans="4:17" x14ac:dyDescent="0.35">
      <c r="F37" t="s">
        <v>150</v>
      </c>
      <c r="G37" t="s">
        <v>144</v>
      </c>
      <c r="H37" t="s">
        <v>154</v>
      </c>
      <c r="I37" s="4">
        <v>252730</v>
      </c>
      <c r="J37" s="4">
        <v>120944</v>
      </c>
      <c r="K37" s="4">
        <v>131786</v>
      </c>
      <c r="L37" s="4">
        <v>736412</v>
      </c>
      <c r="M37" s="4">
        <v>317937</v>
      </c>
      <c r="N37" s="4">
        <v>418475</v>
      </c>
      <c r="O37" s="6">
        <v>2.9138289874569701</v>
      </c>
      <c r="P37" s="6">
        <v>2.6287951448604314</v>
      </c>
      <c r="Q37" s="6">
        <v>3.175413169835946</v>
      </c>
    </row>
    <row r="38" spans="4:17" x14ac:dyDescent="0.35">
      <c r="F38" t="s">
        <v>151</v>
      </c>
      <c r="G38" t="s">
        <v>144</v>
      </c>
      <c r="H38" t="s">
        <v>154</v>
      </c>
      <c r="I38" s="4">
        <v>260881</v>
      </c>
      <c r="J38" s="4">
        <v>117146</v>
      </c>
      <c r="K38" s="4">
        <v>143735</v>
      </c>
      <c r="L38" s="4">
        <v>1270025</v>
      </c>
      <c r="M38" s="4">
        <v>427351</v>
      </c>
      <c r="N38" s="4">
        <v>842674</v>
      </c>
      <c r="O38" s="6">
        <v>4.8682157765417946</v>
      </c>
      <c r="P38" s="6">
        <v>3.6480204189643692</v>
      </c>
      <c r="Q38" s="6">
        <v>5.862691759140084</v>
      </c>
    </row>
    <row r="39" spans="4:17" x14ac:dyDescent="0.35">
      <c r="E39" t="s">
        <v>91</v>
      </c>
      <c r="F39" t="s">
        <v>151</v>
      </c>
      <c r="G39" t="s">
        <v>144</v>
      </c>
      <c r="H39" t="s">
        <v>154</v>
      </c>
      <c r="I39" s="4">
        <v>449223</v>
      </c>
      <c r="J39" s="4">
        <v>60676</v>
      </c>
      <c r="K39" s="4">
        <v>388547</v>
      </c>
      <c r="L39" s="4">
        <v>2020995</v>
      </c>
      <c r="M39" s="4">
        <v>431673</v>
      </c>
      <c r="N39" s="4">
        <v>1589322</v>
      </c>
      <c r="O39" s="6">
        <v>4.498868045491883</v>
      </c>
      <c r="P39" s="6">
        <v>7.114394488759971</v>
      </c>
      <c r="Q39" s="6">
        <v>4.090424067101277</v>
      </c>
    </row>
    <row r="40" spans="4:17" x14ac:dyDescent="0.35">
      <c r="D40" t="s">
        <v>140</v>
      </c>
      <c r="E40" t="s">
        <v>23</v>
      </c>
      <c r="F40" t="s">
        <v>149</v>
      </c>
      <c r="G40" t="s">
        <v>144</v>
      </c>
      <c r="H40" t="s">
        <v>155</v>
      </c>
      <c r="I40" s="4">
        <v>7556</v>
      </c>
      <c r="J40" s="4">
        <v>486</v>
      </c>
      <c r="K40" s="4">
        <v>7070</v>
      </c>
      <c r="L40" s="4">
        <v>26000</v>
      </c>
      <c r="M40" s="4">
        <v>1020</v>
      </c>
      <c r="N40" s="4">
        <v>24980</v>
      </c>
      <c r="O40" s="6">
        <v>3.440974060349391</v>
      </c>
      <c r="P40" s="6">
        <v>2.0987654320987654</v>
      </c>
      <c r="Q40" s="6">
        <v>3.5332390381895333</v>
      </c>
    </row>
    <row r="41" spans="4:17" x14ac:dyDescent="0.35">
      <c r="F41" t="s">
        <v>150</v>
      </c>
      <c r="G41" t="s">
        <v>144</v>
      </c>
      <c r="H41" t="s">
        <v>155</v>
      </c>
      <c r="I41" s="4">
        <v>30526</v>
      </c>
      <c r="J41" s="4">
        <v>742</v>
      </c>
      <c r="K41" s="4">
        <v>29784</v>
      </c>
      <c r="L41" s="4">
        <v>218306</v>
      </c>
      <c r="M41" s="4">
        <v>2433</v>
      </c>
      <c r="N41" s="4">
        <v>215873</v>
      </c>
      <c r="O41" s="6">
        <v>7.1514774290768521</v>
      </c>
      <c r="P41" s="6">
        <v>3.2789757412398921</v>
      </c>
      <c r="Q41" s="6">
        <v>7.2479519204942253</v>
      </c>
    </row>
    <row r="42" spans="4:17" x14ac:dyDescent="0.35">
      <c r="F42" t="s">
        <v>151</v>
      </c>
      <c r="G42" t="s">
        <v>144</v>
      </c>
      <c r="H42" t="s">
        <v>155</v>
      </c>
      <c r="I42" s="4">
        <v>391681</v>
      </c>
      <c r="J42" s="4">
        <v>976</v>
      </c>
      <c r="K42" s="4">
        <v>390705</v>
      </c>
      <c r="L42" s="4">
        <v>2641052</v>
      </c>
      <c r="M42" s="4">
        <v>3323</v>
      </c>
      <c r="N42" s="4">
        <v>2637729</v>
      </c>
      <c r="O42" s="6">
        <v>6.7428647292056549</v>
      </c>
      <c r="P42" s="6">
        <v>3.4047131147540983</v>
      </c>
      <c r="Q42" s="6">
        <v>6.7512035935040506</v>
      </c>
    </row>
    <row r="43" spans="4:17" x14ac:dyDescent="0.35">
      <c r="E43" t="s">
        <v>43</v>
      </c>
      <c r="F43" t="s">
        <v>147</v>
      </c>
      <c r="G43" t="s">
        <v>145</v>
      </c>
      <c r="H43" t="s">
        <v>153</v>
      </c>
      <c r="I43" s="4">
        <v>7052</v>
      </c>
      <c r="J43" s="4">
        <v>4083</v>
      </c>
      <c r="K43" s="4">
        <v>2969</v>
      </c>
      <c r="L43" s="4">
        <v>12785</v>
      </c>
      <c r="M43" s="4">
        <v>6754</v>
      </c>
      <c r="N43" s="4">
        <v>6031</v>
      </c>
      <c r="O43" s="6">
        <v>1.8129608621667612</v>
      </c>
      <c r="P43" s="6">
        <v>1.654175851089885</v>
      </c>
      <c r="Q43" s="6">
        <v>2.0313236780060628</v>
      </c>
    </row>
    <row r="44" spans="4:17" x14ac:dyDescent="0.35">
      <c r="F44" t="s">
        <v>148</v>
      </c>
      <c r="G44" t="s">
        <v>145</v>
      </c>
      <c r="H44" t="s">
        <v>153</v>
      </c>
      <c r="I44" s="4">
        <v>69106</v>
      </c>
      <c r="J44" s="4">
        <v>42857</v>
      </c>
      <c r="K44" s="4">
        <v>26249</v>
      </c>
      <c r="L44" s="4">
        <v>111924</v>
      </c>
      <c r="M44" s="4">
        <v>55472</v>
      </c>
      <c r="N44" s="4">
        <v>56452</v>
      </c>
      <c r="O44" s="6">
        <v>1.619598877087373</v>
      </c>
      <c r="P44" s="6">
        <v>1.2943509811699372</v>
      </c>
      <c r="Q44" s="6">
        <v>2.1506343098784715</v>
      </c>
    </row>
    <row r="45" spans="4:17" x14ac:dyDescent="0.35">
      <c r="F45" t="s">
        <v>149</v>
      </c>
      <c r="G45" t="s">
        <v>145</v>
      </c>
      <c r="H45" t="s">
        <v>153</v>
      </c>
      <c r="I45" s="4">
        <v>113314</v>
      </c>
      <c r="J45" s="4">
        <v>53843</v>
      </c>
      <c r="K45" s="4">
        <v>59471</v>
      </c>
      <c r="L45" s="4">
        <v>235384</v>
      </c>
      <c r="M45" s="4">
        <v>87286</v>
      </c>
      <c r="N45" s="4">
        <v>148098</v>
      </c>
      <c r="O45" s="6">
        <v>2.0772720052244207</v>
      </c>
      <c r="P45" s="6">
        <v>1.6211206656389874</v>
      </c>
      <c r="Q45" s="6">
        <v>2.4902557549057525</v>
      </c>
    </row>
    <row r="46" spans="4:17" x14ac:dyDescent="0.35">
      <c r="F46" t="s">
        <v>150</v>
      </c>
      <c r="G46" t="s">
        <v>145</v>
      </c>
      <c r="H46" t="s">
        <v>153</v>
      </c>
      <c r="I46" s="4">
        <v>18885</v>
      </c>
      <c r="J46" s="4">
        <v>5772</v>
      </c>
      <c r="K46" s="4">
        <v>13113</v>
      </c>
      <c r="L46" s="4">
        <v>65063</v>
      </c>
      <c r="M46" s="4">
        <v>10622</v>
      </c>
      <c r="N46" s="4">
        <v>54441</v>
      </c>
      <c r="O46" s="6">
        <v>3.4452210749271908</v>
      </c>
      <c r="P46" s="6">
        <v>1.8402633402633402</v>
      </c>
      <c r="Q46" s="6">
        <v>4.1516815374056284</v>
      </c>
    </row>
    <row r="47" spans="4:17" x14ac:dyDescent="0.35">
      <c r="F47" t="s">
        <v>151</v>
      </c>
      <c r="G47" t="s">
        <v>145</v>
      </c>
      <c r="H47" t="s">
        <v>153</v>
      </c>
      <c r="I47" s="4">
        <v>244753</v>
      </c>
      <c r="J47" s="4">
        <v>120030</v>
      </c>
      <c r="K47" s="4">
        <v>124723</v>
      </c>
      <c r="L47" s="4">
        <v>327138</v>
      </c>
      <c r="M47" s="4">
        <v>149579</v>
      </c>
      <c r="N47" s="4">
        <v>177559</v>
      </c>
      <c r="O47" s="6">
        <v>1.3366046585741544</v>
      </c>
      <c r="P47" s="6">
        <v>1.2461801216362576</v>
      </c>
      <c r="Q47" s="6">
        <v>1.4236267568932754</v>
      </c>
    </row>
    <row r="48" spans="4:17" x14ac:dyDescent="0.35">
      <c r="E48" t="s">
        <v>55</v>
      </c>
      <c r="F48" t="s">
        <v>149</v>
      </c>
      <c r="G48" t="s">
        <v>144</v>
      </c>
      <c r="H48" t="s">
        <v>156</v>
      </c>
      <c r="I48" s="4">
        <v>14125</v>
      </c>
      <c r="J48" s="4">
        <v>12589</v>
      </c>
      <c r="K48" s="4">
        <v>1536</v>
      </c>
      <c r="L48" s="4">
        <v>23979</v>
      </c>
      <c r="M48" s="4">
        <v>20000</v>
      </c>
      <c r="N48" s="4">
        <v>3979</v>
      </c>
      <c r="O48" s="6">
        <v>1.6976283185840708</v>
      </c>
      <c r="P48" s="6">
        <v>1.5886885376122011</v>
      </c>
      <c r="Q48" s="6">
        <v>2.5904947916666665</v>
      </c>
    </row>
    <row r="49" spans="5:17" x14ac:dyDescent="0.35">
      <c r="F49" t="s">
        <v>150</v>
      </c>
      <c r="G49" t="s">
        <v>144</v>
      </c>
      <c r="H49" t="s">
        <v>156</v>
      </c>
      <c r="I49" s="4">
        <v>101668</v>
      </c>
      <c r="J49" s="4">
        <v>86424</v>
      </c>
      <c r="K49" s="4">
        <v>15244</v>
      </c>
      <c r="L49" s="4">
        <v>494233</v>
      </c>
      <c r="M49" s="4">
        <v>367112</v>
      </c>
      <c r="N49" s="4">
        <v>127121</v>
      </c>
      <c r="O49" s="6">
        <v>4.8612444426958339</v>
      </c>
      <c r="P49" s="6">
        <v>4.2478015366102007</v>
      </c>
      <c r="Q49" s="6">
        <v>8.3390842298609282</v>
      </c>
    </row>
    <row r="50" spans="5:17" x14ac:dyDescent="0.35">
      <c r="F50" t="s">
        <v>151</v>
      </c>
      <c r="G50" t="s">
        <v>144</v>
      </c>
      <c r="H50" t="s">
        <v>156</v>
      </c>
      <c r="I50" s="4">
        <v>1149387</v>
      </c>
      <c r="J50" s="4">
        <v>589356</v>
      </c>
      <c r="K50" s="4">
        <v>560031</v>
      </c>
      <c r="L50" s="4">
        <v>6430340</v>
      </c>
      <c r="M50" s="4">
        <v>2697416</v>
      </c>
      <c r="N50" s="4">
        <v>3732924</v>
      </c>
      <c r="O50" s="6">
        <v>5.5945821555316009</v>
      </c>
      <c r="P50" s="6">
        <v>4.5768873142888173</v>
      </c>
      <c r="Q50" s="6">
        <v>6.6655667275561532</v>
      </c>
    </row>
    <row r="51" spans="5:17" x14ac:dyDescent="0.35">
      <c r="E51" t="s">
        <v>58</v>
      </c>
      <c r="F51" t="s">
        <v>147</v>
      </c>
      <c r="G51" t="s">
        <v>144</v>
      </c>
      <c r="H51" t="s">
        <v>155</v>
      </c>
      <c r="I51" s="4">
        <v>4869</v>
      </c>
      <c r="J51" s="4">
        <v>2914</v>
      </c>
      <c r="K51" s="4">
        <v>1955</v>
      </c>
      <c r="L51" s="4">
        <v>9802</v>
      </c>
      <c r="M51" s="4">
        <v>6015</v>
      </c>
      <c r="N51" s="4">
        <v>3787</v>
      </c>
      <c r="O51" s="6">
        <v>2.0131443828301498</v>
      </c>
      <c r="P51" s="6">
        <v>2.0641729581331503</v>
      </c>
      <c r="Q51" s="6">
        <v>1.9370843989769821</v>
      </c>
    </row>
    <row r="52" spans="5:17" x14ac:dyDescent="0.35">
      <c r="F52" t="s">
        <v>148</v>
      </c>
      <c r="G52" t="s">
        <v>144</v>
      </c>
      <c r="H52" t="s">
        <v>155</v>
      </c>
      <c r="I52" s="4">
        <v>9329</v>
      </c>
      <c r="J52" s="4">
        <v>462</v>
      </c>
      <c r="K52" s="4">
        <v>8867</v>
      </c>
      <c r="L52" s="4">
        <v>26671</v>
      </c>
      <c r="M52" s="4">
        <v>2026</v>
      </c>
      <c r="N52" s="4">
        <v>24645</v>
      </c>
      <c r="O52" s="6">
        <v>2.8589345053060349</v>
      </c>
      <c r="P52" s="6">
        <v>4.3852813852813854</v>
      </c>
      <c r="Q52" s="6">
        <v>2.7794067892184504</v>
      </c>
    </row>
    <row r="53" spans="5:17" x14ac:dyDescent="0.35">
      <c r="F53" t="s">
        <v>149</v>
      </c>
      <c r="G53" t="s">
        <v>144</v>
      </c>
      <c r="H53" t="s">
        <v>155</v>
      </c>
      <c r="I53" s="4">
        <v>12238</v>
      </c>
      <c r="J53" s="4">
        <v>130</v>
      </c>
      <c r="K53" s="4">
        <v>12108</v>
      </c>
      <c r="L53" s="4">
        <v>66326</v>
      </c>
      <c r="M53" s="4">
        <v>259</v>
      </c>
      <c r="N53" s="4">
        <v>66067</v>
      </c>
      <c r="O53" s="6">
        <v>5.4196764177153129</v>
      </c>
      <c r="P53" s="6">
        <v>1.9923076923076923</v>
      </c>
      <c r="Q53" s="6">
        <v>5.4564750578130159</v>
      </c>
    </row>
    <row r="54" spans="5:17" x14ac:dyDescent="0.35">
      <c r="F54" t="s">
        <v>150</v>
      </c>
      <c r="G54" t="s">
        <v>144</v>
      </c>
      <c r="H54" t="s">
        <v>155</v>
      </c>
      <c r="I54" s="4">
        <v>244523</v>
      </c>
      <c r="J54" s="4">
        <v>2237</v>
      </c>
      <c r="K54" s="4">
        <v>242286</v>
      </c>
      <c r="L54" s="4">
        <v>2040097</v>
      </c>
      <c r="M54" s="4">
        <v>7557</v>
      </c>
      <c r="N54" s="4">
        <v>2032540</v>
      </c>
      <c r="O54" s="6">
        <v>8.3431701721310478</v>
      </c>
      <c r="P54" s="6">
        <v>3.3781850692892266</v>
      </c>
      <c r="Q54" s="6">
        <v>8.3890113337130501</v>
      </c>
    </row>
    <row r="55" spans="5:17" x14ac:dyDescent="0.35">
      <c r="F55" t="s">
        <v>151</v>
      </c>
      <c r="G55" t="s">
        <v>144</v>
      </c>
      <c r="H55" t="s">
        <v>155</v>
      </c>
      <c r="I55" s="4">
        <v>1866015</v>
      </c>
      <c r="J55" s="4">
        <v>27745</v>
      </c>
      <c r="K55" s="4">
        <v>1838270</v>
      </c>
      <c r="L55" s="4">
        <v>13726495</v>
      </c>
      <c r="M55" s="4">
        <v>91638</v>
      </c>
      <c r="N55" s="4">
        <v>13634857</v>
      </c>
      <c r="O55" s="6">
        <v>7.3560475130157048</v>
      </c>
      <c r="P55" s="6">
        <v>3.3028653811497568</v>
      </c>
      <c r="Q55" s="6">
        <v>7.417222170845414</v>
      </c>
    </row>
    <row r="56" spans="5:17" x14ac:dyDescent="0.35">
      <c r="E56" t="s">
        <v>59</v>
      </c>
      <c r="F56" t="s">
        <v>147</v>
      </c>
      <c r="G56" t="s">
        <v>144</v>
      </c>
      <c r="H56" t="s">
        <v>156</v>
      </c>
      <c r="I56" s="4">
        <v>75908</v>
      </c>
      <c r="J56" s="4">
        <v>74900</v>
      </c>
      <c r="K56" s="4">
        <v>1008</v>
      </c>
      <c r="L56" s="4">
        <v>156745</v>
      </c>
      <c r="M56" s="4">
        <v>155191</v>
      </c>
      <c r="N56" s="4">
        <v>1554</v>
      </c>
      <c r="O56" s="6">
        <v>2.0649338673130631</v>
      </c>
      <c r="P56" s="6">
        <v>2.0719759679572762</v>
      </c>
      <c r="Q56" s="6">
        <v>1.5416666666666667</v>
      </c>
    </row>
    <row r="57" spans="5:17" x14ac:dyDescent="0.35">
      <c r="F57" t="s">
        <v>149</v>
      </c>
      <c r="G57" t="s">
        <v>144</v>
      </c>
      <c r="H57" t="s">
        <v>156</v>
      </c>
      <c r="I57" s="4">
        <v>243690</v>
      </c>
      <c r="J57" s="4">
        <v>235621</v>
      </c>
      <c r="K57" s="4">
        <v>8069</v>
      </c>
      <c r="L57" s="4">
        <v>973134</v>
      </c>
      <c r="M57" s="4">
        <v>922460</v>
      </c>
      <c r="N57" s="4">
        <v>50674</v>
      </c>
      <c r="O57" s="6">
        <v>3.9933275883294348</v>
      </c>
      <c r="P57" s="6">
        <v>3.915016063933181</v>
      </c>
      <c r="Q57" s="6">
        <v>6.2800842731441318</v>
      </c>
    </row>
    <row r="58" spans="5:17" x14ac:dyDescent="0.35">
      <c r="F58" t="s">
        <v>150</v>
      </c>
      <c r="G58" t="s">
        <v>144</v>
      </c>
      <c r="H58" t="s">
        <v>156</v>
      </c>
      <c r="I58" s="4">
        <v>34691</v>
      </c>
      <c r="J58" s="4">
        <v>29454</v>
      </c>
      <c r="K58" s="4">
        <v>5237</v>
      </c>
      <c r="L58" s="4">
        <v>168796</v>
      </c>
      <c r="M58" s="4">
        <v>125137</v>
      </c>
      <c r="N58" s="4">
        <v>43659</v>
      </c>
      <c r="O58" s="6">
        <v>4.8657000374736965</v>
      </c>
      <c r="P58" s="6">
        <v>4.2485570720445445</v>
      </c>
      <c r="Q58" s="6">
        <v>8.3366431162879504</v>
      </c>
    </row>
    <row r="59" spans="5:17" x14ac:dyDescent="0.35">
      <c r="F59" t="s">
        <v>151</v>
      </c>
      <c r="G59" t="s">
        <v>144</v>
      </c>
      <c r="H59" t="s">
        <v>156</v>
      </c>
      <c r="I59" s="4">
        <v>114681</v>
      </c>
      <c r="J59" s="4">
        <v>58803</v>
      </c>
      <c r="K59" s="4">
        <v>55878</v>
      </c>
      <c r="L59" s="4">
        <v>641578</v>
      </c>
      <c r="M59" s="4">
        <v>269138</v>
      </c>
      <c r="N59" s="4">
        <v>372440</v>
      </c>
      <c r="O59" s="6">
        <v>5.5944576695354939</v>
      </c>
      <c r="P59" s="6">
        <v>4.576943353230277</v>
      </c>
      <c r="Q59" s="6">
        <v>6.6652349761981462</v>
      </c>
    </row>
    <row r="60" spans="5:17" x14ac:dyDescent="0.35">
      <c r="E60" t="s">
        <v>63</v>
      </c>
      <c r="F60" t="s">
        <v>147</v>
      </c>
      <c r="G60" t="s">
        <v>144</v>
      </c>
      <c r="H60" t="s">
        <v>155</v>
      </c>
      <c r="I60" s="4">
        <v>20339</v>
      </c>
      <c r="J60" s="4">
        <v>12178</v>
      </c>
      <c r="K60" s="4">
        <v>8161</v>
      </c>
      <c r="L60" s="4">
        <v>40960</v>
      </c>
      <c r="M60" s="4">
        <v>25143</v>
      </c>
      <c r="N60" s="4">
        <v>15817</v>
      </c>
      <c r="O60" s="6">
        <v>2.0138649884458428</v>
      </c>
      <c r="P60" s="6">
        <v>2.0646247331253078</v>
      </c>
      <c r="Q60" s="6">
        <v>1.9381203283911286</v>
      </c>
    </row>
    <row r="61" spans="5:17" x14ac:dyDescent="0.35">
      <c r="F61" t="s">
        <v>148</v>
      </c>
      <c r="G61" t="s">
        <v>144</v>
      </c>
      <c r="H61" t="s">
        <v>155</v>
      </c>
      <c r="I61" s="4">
        <v>127775</v>
      </c>
      <c r="J61" s="4">
        <v>6335</v>
      </c>
      <c r="K61" s="4">
        <v>121440</v>
      </c>
      <c r="L61" s="4">
        <v>365372</v>
      </c>
      <c r="M61" s="4">
        <v>27789</v>
      </c>
      <c r="N61" s="4">
        <v>337583</v>
      </c>
      <c r="O61" s="6">
        <v>2.859495206417531</v>
      </c>
      <c r="P61" s="6">
        <v>4.3865824782951854</v>
      </c>
      <c r="Q61" s="6">
        <v>2.7798336627140974</v>
      </c>
    </row>
    <row r="62" spans="5:17" x14ac:dyDescent="0.35">
      <c r="F62" t="s">
        <v>149</v>
      </c>
      <c r="G62" t="s">
        <v>144</v>
      </c>
      <c r="H62" t="s">
        <v>155</v>
      </c>
      <c r="I62" s="4">
        <v>210379</v>
      </c>
      <c r="J62" s="4">
        <v>1817</v>
      </c>
      <c r="K62" s="4">
        <v>208562</v>
      </c>
      <c r="L62" s="4">
        <v>1468651</v>
      </c>
      <c r="M62" s="4">
        <v>4052</v>
      </c>
      <c r="N62" s="4">
        <v>1464599</v>
      </c>
      <c r="O62" s="6">
        <v>6.980977188787854</v>
      </c>
      <c r="P62" s="6">
        <v>2.2300495321959275</v>
      </c>
      <c r="Q62" s="6">
        <v>7.0223674494874428</v>
      </c>
    </row>
    <row r="63" spans="5:17" x14ac:dyDescent="0.35">
      <c r="F63" t="s">
        <v>150</v>
      </c>
      <c r="G63" t="s">
        <v>144</v>
      </c>
      <c r="H63" t="s">
        <v>155</v>
      </c>
      <c r="I63" s="4">
        <v>175577</v>
      </c>
      <c r="J63" s="4">
        <v>37233</v>
      </c>
      <c r="K63" s="4">
        <v>138344</v>
      </c>
      <c r="L63" s="4">
        <v>758274</v>
      </c>
      <c r="M63" s="4">
        <v>132217</v>
      </c>
      <c r="N63" s="4">
        <v>626057</v>
      </c>
      <c r="O63" s="6">
        <v>4.3187547343900397</v>
      </c>
      <c r="P63" s="6">
        <v>3.5510702871108961</v>
      </c>
      <c r="Q63" s="6">
        <v>4.5253643092580811</v>
      </c>
    </row>
    <row r="64" spans="5:17" x14ac:dyDescent="0.35">
      <c r="F64" t="s">
        <v>151</v>
      </c>
      <c r="G64" t="s">
        <v>144</v>
      </c>
      <c r="H64" t="s">
        <v>155</v>
      </c>
      <c r="I64" s="4">
        <v>643643</v>
      </c>
      <c r="J64" s="4"/>
      <c r="K64" s="4">
        <v>643643</v>
      </c>
      <c r="L64" s="4">
        <v>3301429</v>
      </c>
      <c r="M64" s="4"/>
      <c r="N64" s="4">
        <v>3301429</v>
      </c>
      <c r="O64" s="6">
        <v>5.1292859551024401</v>
      </c>
      <c r="P64" s="6"/>
      <c r="Q64" s="6">
        <v>5.1292859551024401</v>
      </c>
    </row>
    <row r="65" spans="5:17" x14ac:dyDescent="0.35">
      <c r="E65" t="s">
        <v>64</v>
      </c>
      <c r="F65" t="s">
        <v>150</v>
      </c>
      <c r="G65" t="s">
        <v>144</v>
      </c>
      <c r="H65" t="s">
        <v>155</v>
      </c>
      <c r="I65" s="4">
        <v>80662</v>
      </c>
      <c r="J65" s="4"/>
      <c r="K65" s="4">
        <v>80662</v>
      </c>
      <c r="L65" s="4">
        <v>823729</v>
      </c>
      <c r="M65" s="4"/>
      <c r="N65" s="4">
        <v>823729</v>
      </c>
      <c r="O65" s="6">
        <v>10.212107311993256</v>
      </c>
      <c r="P65" s="6"/>
      <c r="Q65" s="6">
        <v>10.212107311993256</v>
      </c>
    </row>
    <row r="66" spans="5:17" x14ac:dyDescent="0.35">
      <c r="F66" t="s">
        <v>151</v>
      </c>
      <c r="G66" t="s">
        <v>144</v>
      </c>
      <c r="H66" t="s">
        <v>155</v>
      </c>
      <c r="I66" s="4">
        <v>395650</v>
      </c>
      <c r="J66" s="4">
        <v>242</v>
      </c>
      <c r="K66" s="4">
        <v>395408</v>
      </c>
      <c r="L66" s="4">
        <v>3280488</v>
      </c>
      <c r="M66" s="4">
        <v>668</v>
      </c>
      <c r="N66" s="4">
        <v>3279820</v>
      </c>
      <c r="O66" s="6">
        <v>8.2913888537849108</v>
      </c>
      <c r="P66" s="6">
        <v>2.7603305785123968</v>
      </c>
      <c r="Q66" s="6">
        <v>8.2947740055841059</v>
      </c>
    </row>
    <row r="67" spans="5:17" x14ac:dyDescent="0.35">
      <c r="E67" t="s">
        <v>65</v>
      </c>
      <c r="F67" t="s">
        <v>147</v>
      </c>
      <c r="G67" t="s">
        <v>144</v>
      </c>
      <c r="H67" t="s">
        <v>153</v>
      </c>
      <c r="I67" s="4">
        <v>5732</v>
      </c>
      <c r="J67" s="4">
        <v>2028</v>
      </c>
      <c r="K67" s="4">
        <v>3704</v>
      </c>
      <c r="L67" s="4">
        <v>6755</v>
      </c>
      <c r="M67" s="4">
        <v>2309</v>
      </c>
      <c r="N67" s="4">
        <v>4446</v>
      </c>
      <c r="O67" s="6">
        <v>1.1784717376133984</v>
      </c>
      <c r="P67" s="6">
        <v>1.138560157790927</v>
      </c>
      <c r="Q67" s="6">
        <v>1.2003239740820735</v>
      </c>
    </row>
    <row r="68" spans="5:17" x14ac:dyDescent="0.35">
      <c r="F68" t="s">
        <v>148</v>
      </c>
      <c r="G68" t="s">
        <v>144</v>
      </c>
      <c r="H68" t="s">
        <v>153</v>
      </c>
      <c r="I68" s="4">
        <v>209171</v>
      </c>
      <c r="J68" s="4">
        <v>83582</v>
      </c>
      <c r="K68" s="4">
        <v>125589</v>
      </c>
      <c r="L68" s="4">
        <v>261217</v>
      </c>
      <c r="M68" s="4">
        <v>103794</v>
      </c>
      <c r="N68" s="4">
        <v>157423</v>
      </c>
      <c r="O68" s="6">
        <v>1.2488203431642053</v>
      </c>
      <c r="P68" s="6">
        <v>1.2418224019525734</v>
      </c>
      <c r="Q68" s="6">
        <v>1.2534776134852574</v>
      </c>
    </row>
    <row r="69" spans="5:17" x14ac:dyDescent="0.35">
      <c r="F69" t="s">
        <v>149</v>
      </c>
      <c r="G69" t="s">
        <v>144</v>
      </c>
      <c r="H69" t="s">
        <v>153</v>
      </c>
      <c r="I69" s="4">
        <v>139096</v>
      </c>
      <c r="J69" s="4">
        <v>55307</v>
      </c>
      <c r="K69" s="4">
        <v>83789</v>
      </c>
      <c r="L69" s="4">
        <v>173447</v>
      </c>
      <c r="M69" s="4">
        <v>68691</v>
      </c>
      <c r="N69" s="4">
        <v>104756</v>
      </c>
      <c r="O69" s="6">
        <v>1.2469589348363721</v>
      </c>
      <c r="P69" s="6">
        <v>1.2419946842171876</v>
      </c>
      <c r="Q69" s="6">
        <v>1.2502357111315328</v>
      </c>
    </row>
    <row r="70" spans="5:17" x14ac:dyDescent="0.35">
      <c r="F70" t="s">
        <v>150</v>
      </c>
      <c r="G70" t="s">
        <v>144</v>
      </c>
      <c r="H70" t="s">
        <v>153</v>
      </c>
      <c r="I70" s="4">
        <v>381425</v>
      </c>
      <c r="J70" s="4">
        <v>152549</v>
      </c>
      <c r="K70" s="4">
        <v>228876</v>
      </c>
      <c r="L70" s="4">
        <v>476361</v>
      </c>
      <c r="M70" s="4">
        <v>190454</v>
      </c>
      <c r="N70" s="4">
        <v>285907</v>
      </c>
      <c r="O70" s="6">
        <v>1.2488982106574031</v>
      </c>
      <c r="P70" s="6">
        <v>1.2484775383647222</v>
      </c>
      <c r="Q70" s="6">
        <v>1.2491785945227984</v>
      </c>
    </row>
    <row r="71" spans="5:17" x14ac:dyDescent="0.35">
      <c r="F71" t="s">
        <v>151</v>
      </c>
      <c r="G71" t="s">
        <v>144</v>
      </c>
      <c r="H71" t="s">
        <v>153</v>
      </c>
      <c r="I71" s="4">
        <v>222825</v>
      </c>
      <c r="J71" s="4">
        <v>89417</v>
      </c>
      <c r="K71" s="4">
        <v>133408</v>
      </c>
      <c r="L71" s="4">
        <v>279088</v>
      </c>
      <c r="M71" s="4">
        <v>111460</v>
      </c>
      <c r="N71" s="4">
        <v>167628</v>
      </c>
      <c r="O71" s="6">
        <v>1.2524985975541345</v>
      </c>
      <c r="P71" s="6">
        <v>1.2465191182884687</v>
      </c>
      <c r="Q71" s="6">
        <v>1.2565063564403933</v>
      </c>
    </row>
    <row r="72" spans="5:17" x14ac:dyDescent="0.35">
      <c r="E72" t="s">
        <v>67</v>
      </c>
      <c r="F72" t="s">
        <v>147</v>
      </c>
      <c r="G72" t="s">
        <v>144</v>
      </c>
      <c r="H72" t="s">
        <v>153</v>
      </c>
      <c r="I72" s="4">
        <v>65112</v>
      </c>
      <c r="J72" s="4">
        <v>57281</v>
      </c>
      <c r="K72" s="4">
        <v>7831</v>
      </c>
      <c r="L72" s="4">
        <v>137160</v>
      </c>
      <c r="M72" s="4">
        <v>104317</v>
      </c>
      <c r="N72" s="4">
        <v>32843</v>
      </c>
      <c r="O72" s="6">
        <v>2.1065241430151125</v>
      </c>
      <c r="P72" s="6">
        <v>1.8211448822471674</v>
      </c>
      <c r="Q72" s="6">
        <v>4.1939726727110207</v>
      </c>
    </row>
    <row r="73" spans="5:17" x14ac:dyDescent="0.35">
      <c r="F73" t="s">
        <v>148</v>
      </c>
      <c r="G73" t="s">
        <v>144</v>
      </c>
      <c r="H73" t="s">
        <v>153</v>
      </c>
      <c r="I73" s="4">
        <v>115693</v>
      </c>
      <c r="J73" s="4">
        <v>114436</v>
      </c>
      <c r="K73" s="4">
        <v>1257</v>
      </c>
      <c r="L73" s="4">
        <v>196454</v>
      </c>
      <c r="M73" s="4">
        <v>194709</v>
      </c>
      <c r="N73" s="4">
        <v>1745</v>
      </c>
      <c r="O73" s="6">
        <v>1.6980629770167599</v>
      </c>
      <c r="P73" s="6">
        <v>1.7014663217868502</v>
      </c>
      <c r="Q73" s="6">
        <v>1.3882259347653143</v>
      </c>
    </row>
    <row r="74" spans="5:17" x14ac:dyDescent="0.35">
      <c r="F74" t="s">
        <v>149</v>
      </c>
      <c r="G74" t="s">
        <v>144</v>
      </c>
      <c r="H74" t="s">
        <v>153</v>
      </c>
      <c r="I74" s="4">
        <v>96761</v>
      </c>
      <c r="J74" s="4">
        <v>96761</v>
      </c>
      <c r="K74" s="4"/>
      <c r="L74" s="4">
        <v>196403</v>
      </c>
      <c r="M74" s="4">
        <v>196403</v>
      </c>
      <c r="N74" s="4"/>
      <c r="O74" s="6">
        <v>2.0297743925755212</v>
      </c>
      <c r="P74" s="6">
        <v>2.0297743925755212</v>
      </c>
      <c r="Q74" s="6"/>
    </row>
    <row r="75" spans="5:17" x14ac:dyDescent="0.35">
      <c r="F75" t="s">
        <v>150</v>
      </c>
      <c r="G75" t="s">
        <v>144</v>
      </c>
      <c r="H75" t="s">
        <v>153</v>
      </c>
      <c r="I75" s="4">
        <v>102590</v>
      </c>
      <c r="J75" s="4">
        <v>86462</v>
      </c>
      <c r="K75" s="4">
        <v>16128</v>
      </c>
      <c r="L75" s="4">
        <v>330211</v>
      </c>
      <c r="M75" s="4">
        <v>268396</v>
      </c>
      <c r="N75" s="4">
        <v>61815</v>
      </c>
      <c r="O75" s="6">
        <v>3.2187445170094553</v>
      </c>
      <c r="P75" s="6">
        <v>3.1042076287848999</v>
      </c>
      <c r="Q75" s="6">
        <v>3.8327752976190474</v>
      </c>
    </row>
    <row r="76" spans="5:17" x14ac:dyDescent="0.35">
      <c r="F76" t="s">
        <v>151</v>
      </c>
      <c r="G76" t="s">
        <v>144</v>
      </c>
      <c r="H76" t="s">
        <v>153</v>
      </c>
      <c r="I76" s="4">
        <v>23654</v>
      </c>
      <c r="J76" s="4">
        <v>20751</v>
      </c>
      <c r="K76" s="4">
        <v>2903</v>
      </c>
      <c r="L76" s="4">
        <v>93329</v>
      </c>
      <c r="M76" s="4">
        <v>68855</v>
      </c>
      <c r="N76" s="4">
        <v>24474</v>
      </c>
      <c r="O76" s="6">
        <v>3.9455905977847299</v>
      </c>
      <c r="P76" s="6">
        <v>3.3181533420076139</v>
      </c>
      <c r="Q76" s="6">
        <v>8.4305890458146742</v>
      </c>
    </row>
    <row r="77" spans="5:17" x14ac:dyDescent="0.35">
      <c r="E77" t="s">
        <v>72</v>
      </c>
      <c r="F77" t="s">
        <v>148</v>
      </c>
      <c r="G77" t="s">
        <v>144</v>
      </c>
      <c r="H77" t="s">
        <v>153</v>
      </c>
      <c r="I77" s="4">
        <v>70499</v>
      </c>
      <c r="J77" s="4">
        <v>51010</v>
      </c>
      <c r="K77" s="4">
        <v>19489</v>
      </c>
      <c r="L77" s="4">
        <v>73136</v>
      </c>
      <c r="M77" s="4">
        <v>52237</v>
      </c>
      <c r="N77" s="4">
        <v>20899</v>
      </c>
      <c r="O77" s="6">
        <v>1.0374047858834876</v>
      </c>
      <c r="P77" s="6">
        <v>1.0240541070378357</v>
      </c>
      <c r="Q77" s="6">
        <v>1.0723485042844683</v>
      </c>
    </row>
    <row r="78" spans="5:17" x14ac:dyDescent="0.35">
      <c r="F78" t="s">
        <v>149</v>
      </c>
      <c r="G78" t="s">
        <v>144</v>
      </c>
      <c r="H78" t="s">
        <v>153</v>
      </c>
      <c r="I78" s="4">
        <v>71088</v>
      </c>
      <c r="J78" s="4">
        <v>41853</v>
      </c>
      <c r="K78" s="4">
        <v>29235</v>
      </c>
      <c r="L78" s="4">
        <v>77796</v>
      </c>
      <c r="M78" s="4">
        <v>46602</v>
      </c>
      <c r="N78" s="4">
        <v>31194</v>
      </c>
      <c r="O78" s="6">
        <v>1.0943619176232275</v>
      </c>
      <c r="P78" s="6">
        <v>1.1134685685613934</v>
      </c>
      <c r="Q78" s="6">
        <v>1.0670087224217548</v>
      </c>
    </row>
    <row r="79" spans="5:17" x14ac:dyDescent="0.35">
      <c r="F79" t="s">
        <v>150</v>
      </c>
      <c r="G79" t="s">
        <v>144</v>
      </c>
      <c r="H79" t="s">
        <v>153</v>
      </c>
      <c r="I79" s="4">
        <v>54116</v>
      </c>
      <c r="J79" s="4">
        <v>34374</v>
      </c>
      <c r="K79" s="4">
        <v>19742</v>
      </c>
      <c r="L79" s="4">
        <v>54218</v>
      </c>
      <c r="M79" s="4">
        <v>34476</v>
      </c>
      <c r="N79" s="4">
        <v>19742</v>
      </c>
      <c r="O79" s="6">
        <v>1.0018848399733904</v>
      </c>
      <c r="P79" s="6">
        <v>1.0029673590504451</v>
      </c>
      <c r="Q79" s="6">
        <v>1</v>
      </c>
    </row>
    <row r="80" spans="5:17" x14ac:dyDescent="0.35">
      <c r="F80" t="s">
        <v>151</v>
      </c>
      <c r="G80" t="s">
        <v>144</v>
      </c>
      <c r="H80" t="s">
        <v>153</v>
      </c>
      <c r="I80" s="4">
        <v>14310</v>
      </c>
      <c r="J80" s="4">
        <v>7899</v>
      </c>
      <c r="K80" s="4">
        <v>6411</v>
      </c>
      <c r="L80" s="4">
        <v>14315</v>
      </c>
      <c r="M80" s="4">
        <v>7899</v>
      </c>
      <c r="N80" s="4">
        <v>6416</v>
      </c>
      <c r="O80" s="6">
        <v>1.0003494060097833</v>
      </c>
      <c r="P80" s="6">
        <v>1</v>
      </c>
      <c r="Q80" s="6">
        <v>1.0007799095304946</v>
      </c>
    </row>
    <row r="81" spans="4:17" x14ac:dyDescent="0.35">
      <c r="E81" t="s">
        <v>84</v>
      </c>
      <c r="F81" t="s">
        <v>147</v>
      </c>
      <c r="G81" t="s">
        <v>144</v>
      </c>
      <c r="H81" t="s">
        <v>153</v>
      </c>
      <c r="I81" s="4">
        <v>35224</v>
      </c>
      <c r="J81" s="4">
        <v>32826</v>
      </c>
      <c r="K81" s="4">
        <v>2398</v>
      </c>
      <c r="L81" s="4">
        <v>38636</v>
      </c>
      <c r="M81" s="4">
        <v>36111</v>
      </c>
      <c r="N81" s="4">
        <v>2525</v>
      </c>
      <c r="O81" s="6">
        <v>1.0968657733363616</v>
      </c>
      <c r="P81" s="6">
        <v>1.1000731127764576</v>
      </c>
      <c r="Q81" s="6">
        <v>1.0529608006672226</v>
      </c>
    </row>
    <row r="82" spans="4:17" x14ac:dyDescent="0.35">
      <c r="F82" t="s">
        <v>148</v>
      </c>
      <c r="G82" t="s">
        <v>144</v>
      </c>
      <c r="H82" t="s">
        <v>153</v>
      </c>
      <c r="I82" s="4">
        <v>71520</v>
      </c>
      <c r="J82" s="4">
        <v>68400</v>
      </c>
      <c r="K82" s="4">
        <v>3120</v>
      </c>
      <c r="L82" s="4">
        <v>79046</v>
      </c>
      <c r="M82" s="4">
        <v>75839</v>
      </c>
      <c r="N82" s="4">
        <v>3207</v>
      </c>
      <c r="O82" s="6">
        <v>1.1052293064876957</v>
      </c>
      <c r="P82" s="6">
        <v>1.1087573099415204</v>
      </c>
      <c r="Q82" s="6">
        <v>1.0278846153846153</v>
      </c>
    </row>
    <row r="83" spans="4:17" x14ac:dyDescent="0.35">
      <c r="F83" t="s">
        <v>149</v>
      </c>
      <c r="G83" t="s">
        <v>144</v>
      </c>
      <c r="H83" t="s">
        <v>153</v>
      </c>
      <c r="I83" s="4">
        <v>48298</v>
      </c>
      <c r="J83" s="4">
        <v>46123</v>
      </c>
      <c r="K83" s="4">
        <v>2175</v>
      </c>
      <c r="L83" s="4">
        <v>52403</v>
      </c>
      <c r="M83" s="4">
        <v>50138</v>
      </c>
      <c r="N83" s="4">
        <v>2265</v>
      </c>
      <c r="O83" s="6">
        <v>1.0849931674189408</v>
      </c>
      <c r="P83" s="6">
        <v>1.0870498449797281</v>
      </c>
      <c r="Q83" s="6">
        <v>1.0413793103448277</v>
      </c>
    </row>
    <row r="84" spans="4:17" x14ac:dyDescent="0.35">
      <c r="F84" t="s">
        <v>150</v>
      </c>
      <c r="G84" t="s">
        <v>144</v>
      </c>
      <c r="H84" t="s">
        <v>153</v>
      </c>
      <c r="I84" s="4">
        <v>35543</v>
      </c>
      <c r="J84" s="4">
        <v>33982</v>
      </c>
      <c r="K84" s="4">
        <v>1561</v>
      </c>
      <c r="L84" s="4">
        <v>38367</v>
      </c>
      <c r="M84" s="4">
        <v>36752</v>
      </c>
      <c r="N84" s="4">
        <v>1615</v>
      </c>
      <c r="O84" s="6">
        <v>1.0794530568607039</v>
      </c>
      <c r="P84" s="6">
        <v>1.0815137425695958</v>
      </c>
      <c r="Q84" s="6">
        <v>1.0345932094811019</v>
      </c>
    </row>
    <row r="85" spans="4:17" x14ac:dyDescent="0.35">
      <c r="D85" t="s">
        <v>138</v>
      </c>
      <c r="E85" t="s">
        <v>21</v>
      </c>
      <c r="F85" t="s">
        <v>148</v>
      </c>
      <c r="G85" t="s">
        <v>144</v>
      </c>
      <c r="H85" t="s">
        <v>153</v>
      </c>
      <c r="I85" s="4">
        <v>315016</v>
      </c>
      <c r="J85" s="4">
        <v>315016</v>
      </c>
      <c r="K85" s="4"/>
      <c r="L85" s="4">
        <v>510998</v>
      </c>
      <c r="M85" s="4">
        <v>510998</v>
      </c>
      <c r="N85" s="4"/>
      <c r="O85" s="6">
        <v>1.6221334789344033</v>
      </c>
      <c r="P85" s="6">
        <v>1.6221334789344033</v>
      </c>
      <c r="Q85" s="6"/>
    </row>
    <row r="86" spans="4:17" x14ac:dyDescent="0.35">
      <c r="F86" t="s">
        <v>149</v>
      </c>
      <c r="G86" t="s">
        <v>144</v>
      </c>
      <c r="H86" t="s">
        <v>153</v>
      </c>
      <c r="I86" s="4">
        <v>1335847</v>
      </c>
      <c r="J86" s="4">
        <v>1335847</v>
      </c>
      <c r="K86" s="4"/>
      <c r="L86" s="4">
        <v>1338407</v>
      </c>
      <c r="M86" s="4">
        <v>1338407</v>
      </c>
      <c r="N86" s="4"/>
      <c r="O86" s="6">
        <v>1.0019163871311609</v>
      </c>
      <c r="P86" s="6">
        <v>1.0019163871311609</v>
      </c>
      <c r="Q86" s="6"/>
    </row>
    <row r="87" spans="4:17" x14ac:dyDescent="0.35">
      <c r="F87" t="s">
        <v>150</v>
      </c>
      <c r="G87" t="s">
        <v>144</v>
      </c>
      <c r="H87" t="s">
        <v>153</v>
      </c>
      <c r="I87" s="4">
        <v>3242239</v>
      </c>
      <c r="J87" s="4">
        <v>3194820</v>
      </c>
      <c r="K87" s="4">
        <v>47419</v>
      </c>
      <c r="L87" s="4">
        <v>3504447</v>
      </c>
      <c r="M87" s="4">
        <v>3399992</v>
      </c>
      <c r="N87" s="4">
        <v>104455</v>
      </c>
      <c r="O87" s="6">
        <v>1.0808725081648825</v>
      </c>
      <c r="P87" s="6">
        <v>1.0642202064592059</v>
      </c>
      <c r="Q87" s="6">
        <v>2.2028090006115693</v>
      </c>
    </row>
    <row r="88" spans="4:17" x14ac:dyDescent="0.35">
      <c r="F88" t="s">
        <v>151</v>
      </c>
      <c r="G88" t="s">
        <v>144</v>
      </c>
      <c r="H88" t="s">
        <v>153</v>
      </c>
      <c r="I88" s="4">
        <v>2865367</v>
      </c>
      <c r="J88" s="4">
        <v>2775642</v>
      </c>
      <c r="K88" s="4">
        <v>89725</v>
      </c>
      <c r="L88" s="4">
        <v>3682537</v>
      </c>
      <c r="M88" s="4">
        <v>3415573</v>
      </c>
      <c r="N88" s="4">
        <v>266964</v>
      </c>
      <c r="O88" s="6">
        <v>1.2851885988775609</v>
      </c>
      <c r="P88" s="6">
        <v>1.2305524271501873</v>
      </c>
      <c r="Q88" s="6">
        <v>2.975358038450822</v>
      </c>
    </row>
    <row r="89" spans="4:17" x14ac:dyDescent="0.35">
      <c r="E89" t="s">
        <v>35</v>
      </c>
      <c r="F89" t="s">
        <v>147</v>
      </c>
      <c r="G89" t="s">
        <v>144</v>
      </c>
      <c r="H89" t="s">
        <v>153</v>
      </c>
      <c r="I89" s="4">
        <v>18432</v>
      </c>
      <c r="J89" s="4">
        <v>9956</v>
      </c>
      <c r="K89" s="4">
        <v>8476</v>
      </c>
      <c r="L89" s="4">
        <v>38900</v>
      </c>
      <c r="M89" s="4">
        <v>20205</v>
      </c>
      <c r="N89" s="4">
        <v>18695</v>
      </c>
      <c r="O89" s="6">
        <v>2.1104600694444446</v>
      </c>
      <c r="P89" s="6">
        <v>2.0294294897549214</v>
      </c>
      <c r="Q89" s="6">
        <v>2.205639452571968</v>
      </c>
    </row>
    <row r="90" spans="4:17" x14ac:dyDescent="0.35">
      <c r="F90" t="s">
        <v>148</v>
      </c>
      <c r="G90" t="s">
        <v>144</v>
      </c>
      <c r="H90" t="s">
        <v>153</v>
      </c>
      <c r="I90" s="4">
        <v>26747</v>
      </c>
      <c r="J90" s="4">
        <v>17077</v>
      </c>
      <c r="K90" s="4">
        <v>9670</v>
      </c>
      <c r="L90" s="4">
        <v>53208</v>
      </c>
      <c r="M90" s="4">
        <v>28295</v>
      </c>
      <c r="N90" s="4">
        <v>24913</v>
      </c>
      <c r="O90" s="6">
        <v>1.9893072120237785</v>
      </c>
      <c r="P90" s="6">
        <v>1.6569069508695906</v>
      </c>
      <c r="Q90" s="6">
        <v>2.5763185108583246</v>
      </c>
    </row>
    <row r="91" spans="4:17" x14ac:dyDescent="0.35">
      <c r="F91" t="s">
        <v>149</v>
      </c>
      <c r="G91" t="s">
        <v>144</v>
      </c>
      <c r="H91" t="s">
        <v>153</v>
      </c>
      <c r="I91" s="4">
        <v>45364</v>
      </c>
      <c r="J91" s="4">
        <v>20682</v>
      </c>
      <c r="K91" s="4">
        <v>24682</v>
      </c>
      <c r="L91" s="4">
        <v>111424</v>
      </c>
      <c r="M91" s="4">
        <v>49866</v>
      </c>
      <c r="N91" s="4">
        <v>61558</v>
      </c>
      <c r="O91" s="6">
        <v>2.4562207918173002</v>
      </c>
      <c r="P91" s="6">
        <v>2.4110821003771394</v>
      </c>
      <c r="Q91" s="6">
        <v>2.494044242768009</v>
      </c>
    </row>
    <row r="92" spans="4:17" x14ac:dyDescent="0.35">
      <c r="F92" t="s">
        <v>150</v>
      </c>
      <c r="G92" t="s">
        <v>144</v>
      </c>
      <c r="H92" t="s">
        <v>153</v>
      </c>
      <c r="I92" s="4">
        <v>323630</v>
      </c>
      <c r="J92" s="4">
        <v>100678</v>
      </c>
      <c r="K92" s="4">
        <v>222952</v>
      </c>
      <c r="L92" s="4">
        <v>887520</v>
      </c>
      <c r="M92" s="4">
        <v>284429</v>
      </c>
      <c r="N92" s="4">
        <v>603091</v>
      </c>
      <c r="O92" s="6">
        <v>2.7423910020702653</v>
      </c>
      <c r="P92" s="6">
        <v>2.8251355807624305</v>
      </c>
      <c r="Q92" s="6">
        <v>2.705026193978973</v>
      </c>
    </row>
    <row r="93" spans="4:17" x14ac:dyDescent="0.35">
      <c r="F93" t="s">
        <v>151</v>
      </c>
      <c r="G93" t="s">
        <v>144</v>
      </c>
      <c r="H93" t="s">
        <v>153</v>
      </c>
      <c r="I93" s="4">
        <v>382611</v>
      </c>
      <c r="J93" s="4">
        <v>109028</v>
      </c>
      <c r="K93" s="4">
        <v>273583</v>
      </c>
      <c r="L93" s="4">
        <v>1126169</v>
      </c>
      <c r="M93" s="4">
        <v>293720</v>
      </c>
      <c r="N93" s="4">
        <v>832449</v>
      </c>
      <c r="O93" s="6">
        <v>2.9433785228338967</v>
      </c>
      <c r="P93" s="6">
        <v>2.6939868657592547</v>
      </c>
      <c r="Q93" s="6">
        <v>3.0427658151274017</v>
      </c>
    </row>
    <row r="94" spans="4:17" x14ac:dyDescent="0.35">
      <c r="E94" t="s">
        <v>45</v>
      </c>
      <c r="F94" t="s">
        <v>147</v>
      </c>
      <c r="G94" t="s">
        <v>144</v>
      </c>
      <c r="H94" t="s">
        <v>153</v>
      </c>
      <c r="I94" s="4">
        <v>34679</v>
      </c>
      <c r="J94" s="4">
        <v>22889</v>
      </c>
      <c r="K94" s="4">
        <v>11790</v>
      </c>
      <c r="L94" s="4">
        <v>80424</v>
      </c>
      <c r="M94" s="4">
        <v>53293</v>
      </c>
      <c r="N94" s="4">
        <v>27131</v>
      </c>
      <c r="O94" s="6">
        <v>2.3190980132068399</v>
      </c>
      <c r="P94" s="6">
        <v>2.3283236489143255</v>
      </c>
      <c r="Q94" s="6">
        <v>2.3011874469889739</v>
      </c>
    </row>
    <row r="95" spans="4:17" x14ac:dyDescent="0.35">
      <c r="F95" t="s">
        <v>148</v>
      </c>
      <c r="G95" t="s">
        <v>144</v>
      </c>
      <c r="H95" t="s">
        <v>153</v>
      </c>
      <c r="I95" s="4">
        <v>19954</v>
      </c>
      <c r="J95" s="4">
        <v>19386</v>
      </c>
      <c r="K95" s="4">
        <v>568</v>
      </c>
      <c r="L95" s="4">
        <v>52111</v>
      </c>
      <c r="M95" s="4">
        <v>50411</v>
      </c>
      <c r="N95" s="4">
        <v>1700</v>
      </c>
      <c r="O95" s="6">
        <v>2.6115565801343088</v>
      </c>
      <c r="P95" s="6">
        <v>2.60038171876612</v>
      </c>
      <c r="Q95" s="6">
        <v>2.992957746478873</v>
      </c>
    </row>
    <row r="96" spans="4:17" x14ac:dyDescent="0.35">
      <c r="F96" t="s">
        <v>149</v>
      </c>
      <c r="G96" t="s">
        <v>144</v>
      </c>
      <c r="H96" t="s">
        <v>153</v>
      </c>
      <c r="I96" s="4">
        <v>168149</v>
      </c>
      <c r="J96" s="4">
        <v>166777</v>
      </c>
      <c r="K96" s="4">
        <v>1372</v>
      </c>
      <c r="L96" s="4">
        <v>284806</v>
      </c>
      <c r="M96" s="4">
        <v>283434</v>
      </c>
      <c r="N96" s="4">
        <v>1372</v>
      </c>
      <c r="O96" s="6">
        <v>1.6937715954302435</v>
      </c>
      <c r="P96" s="6">
        <v>1.6994789449384506</v>
      </c>
      <c r="Q96" s="6">
        <v>1</v>
      </c>
    </row>
    <row r="97" spans="5:17" x14ac:dyDescent="0.35">
      <c r="F97" t="s">
        <v>150</v>
      </c>
      <c r="G97" t="s">
        <v>144</v>
      </c>
      <c r="H97" t="s">
        <v>153</v>
      </c>
      <c r="I97" s="4">
        <v>231217</v>
      </c>
      <c r="J97" s="4">
        <v>177248</v>
      </c>
      <c r="K97" s="4">
        <v>53969</v>
      </c>
      <c r="L97" s="4">
        <v>605152</v>
      </c>
      <c r="M97" s="4">
        <v>471187</v>
      </c>
      <c r="N97" s="4">
        <v>133965</v>
      </c>
      <c r="O97" s="6">
        <v>2.6172470017343015</v>
      </c>
      <c r="P97" s="6">
        <v>2.6583487542877777</v>
      </c>
      <c r="Q97" s="6">
        <v>2.4822583334877431</v>
      </c>
    </row>
    <row r="98" spans="5:17" x14ac:dyDescent="0.35">
      <c r="F98" t="s">
        <v>151</v>
      </c>
      <c r="G98" t="s">
        <v>144</v>
      </c>
      <c r="H98" t="s">
        <v>153</v>
      </c>
      <c r="I98" s="4">
        <v>153641</v>
      </c>
      <c r="J98" s="4">
        <v>60426</v>
      </c>
      <c r="K98" s="4">
        <v>93215</v>
      </c>
      <c r="L98" s="4">
        <v>336035</v>
      </c>
      <c r="M98" s="4">
        <v>114684</v>
      </c>
      <c r="N98" s="4">
        <v>221351</v>
      </c>
      <c r="O98" s="6">
        <v>2.1871440565994753</v>
      </c>
      <c r="P98" s="6">
        <v>1.8979247343858603</v>
      </c>
      <c r="Q98" s="6">
        <v>2.3746285469076867</v>
      </c>
    </row>
    <row r="99" spans="5:17" x14ac:dyDescent="0.35">
      <c r="E99" t="s">
        <v>49</v>
      </c>
      <c r="F99" t="s">
        <v>148</v>
      </c>
      <c r="G99" t="s">
        <v>144</v>
      </c>
      <c r="H99" t="s">
        <v>153</v>
      </c>
      <c r="I99" s="4">
        <v>62964</v>
      </c>
      <c r="J99" s="4">
        <v>59637</v>
      </c>
      <c r="K99" s="4">
        <v>3327</v>
      </c>
      <c r="L99" s="4">
        <v>68236</v>
      </c>
      <c r="M99" s="4">
        <v>64664</v>
      </c>
      <c r="N99" s="4">
        <v>3572</v>
      </c>
      <c r="O99" s="6">
        <v>1.083730385617178</v>
      </c>
      <c r="P99" s="6">
        <v>1.0842933078458004</v>
      </c>
      <c r="Q99" s="6">
        <v>1.0736399158400962</v>
      </c>
    </row>
    <row r="100" spans="5:17" x14ac:dyDescent="0.35">
      <c r="F100" t="s">
        <v>149</v>
      </c>
      <c r="G100" t="s">
        <v>144</v>
      </c>
      <c r="H100" t="s">
        <v>153</v>
      </c>
      <c r="I100" s="4">
        <v>673422</v>
      </c>
      <c r="J100" s="4">
        <v>662961</v>
      </c>
      <c r="K100" s="4">
        <v>10461</v>
      </c>
      <c r="L100" s="4">
        <v>1051366</v>
      </c>
      <c r="M100" s="4">
        <v>1032285</v>
      </c>
      <c r="N100" s="4">
        <v>19081</v>
      </c>
      <c r="O100" s="6">
        <v>1.5612290658754837</v>
      </c>
      <c r="P100" s="6">
        <v>1.5570825433170277</v>
      </c>
      <c r="Q100" s="6">
        <v>1.8240130006691522</v>
      </c>
    </row>
    <row r="101" spans="5:17" x14ac:dyDescent="0.35">
      <c r="F101" t="s">
        <v>150</v>
      </c>
      <c r="G101" t="s">
        <v>144</v>
      </c>
      <c r="H101" t="s">
        <v>153</v>
      </c>
      <c r="I101" s="4">
        <v>149263</v>
      </c>
      <c r="J101" s="4">
        <v>143215</v>
      </c>
      <c r="K101" s="4">
        <v>6048</v>
      </c>
      <c r="L101" s="4">
        <v>300372</v>
      </c>
      <c r="M101" s="4">
        <v>286833</v>
      </c>
      <c r="N101" s="4">
        <v>13539</v>
      </c>
      <c r="O101" s="6">
        <v>2.012367431982474</v>
      </c>
      <c r="P101" s="6">
        <v>2.0028139510526133</v>
      </c>
      <c r="Q101" s="6">
        <v>2.2385912698412698</v>
      </c>
    </row>
    <row r="102" spans="5:17" x14ac:dyDescent="0.35">
      <c r="F102" t="s">
        <v>151</v>
      </c>
      <c r="G102" t="s">
        <v>144</v>
      </c>
      <c r="H102" t="s">
        <v>153</v>
      </c>
      <c r="I102" s="4">
        <v>219218</v>
      </c>
      <c r="J102" s="4">
        <v>193973</v>
      </c>
      <c r="K102" s="4">
        <v>25245</v>
      </c>
      <c r="L102" s="4">
        <v>592053</v>
      </c>
      <c r="M102" s="4">
        <v>547492</v>
      </c>
      <c r="N102" s="4">
        <v>44561</v>
      </c>
      <c r="O102" s="6">
        <v>2.7007499384174656</v>
      </c>
      <c r="P102" s="6">
        <v>2.8225165358065296</v>
      </c>
      <c r="Q102" s="6">
        <v>1.7651416122004358</v>
      </c>
    </row>
    <row r="103" spans="5:17" x14ac:dyDescent="0.35">
      <c r="E103" t="s">
        <v>50</v>
      </c>
      <c r="F103" t="s">
        <v>147</v>
      </c>
      <c r="G103" t="s">
        <v>144</v>
      </c>
      <c r="H103" t="s">
        <v>153</v>
      </c>
      <c r="I103" s="4">
        <v>51032</v>
      </c>
      <c r="J103" s="4">
        <v>51032</v>
      </c>
      <c r="K103" s="4"/>
      <c r="L103" s="4">
        <v>66492</v>
      </c>
      <c r="M103" s="4">
        <v>66492</v>
      </c>
      <c r="N103" s="4"/>
      <c r="O103" s="6">
        <v>1.3029471704028845</v>
      </c>
      <c r="P103" s="6">
        <v>1.3029471704028845</v>
      </c>
      <c r="Q103" s="6"/>
    </row>
    <row r="104" spans="5:17" x14ac:dyDescent="0.35">
      <c r="F104" t="s">
        <v>148</v>
      </c>
      <c r="G104" t="s">
        <v>144</v>
      </c>
      <c r="H104" t="s">
        <v>153</v>
      </c>
      <c r="I104" s="4">
        <v>137214</v>
      </c>
      <c r="J104" s="4">
        <v>137214</v>
      </c>
      <c r="K104" s="4"/>
      <c r="L104" s="4">
        <v>207122</v>
      </c>
      <c r="M104" s="4">
        <v>207122</v>
      </c>
      <c r="N104" s="4"/>
      <c r="O104" s="6">
        <v>1.50948153978457</v>
      </c>
      <c r="P104" s="6">
        <v>1.50948153978457</v>
      </c>
      <c r="Q104" s="6"/>
    </row>
    <row r="105" spans="5:17" x14ac:dyDescent="0.35">
      <c r="F105" t="s">
        <v>149</v>
      </c>
      <c r="G105" t="s">
        <v>144</v>
      </c>
      <c r="H105" t="s">
        <v>153</v>
      </c>
      <c r="I105" s="4">
        <v>371949</v>
      </c>
      <c r="J105" s="4">
        <v>365007</v>
      </c>
      <c r="K105" s="4">
        <v>6942</v>
      </c>
      <c r="L105" s="4">
        <v>615217</v>
      </c>
      <c r="M105" s="4">
        <v>593099</v>
      </c>
      <c r="N105" s="4">
        <v>22118</v>
      </c>
      <c r="O105" s="6">
        <v>1.6540359027716165</v>
      </c>
      <c r="P105" s="6">
        <v>1.6248976047034713</v>
      </c>
      <c r="Q105" s="6">
        <v>3.1861135119562087</v>
      </c>
    </row>
    <row r="106" spans="5:17" x14ac:dyDescent="0.35">
      <c r="F106" t="s">
        <v>150</v>
      </c>
      <c r="G106" t="s">
        <v>144</v>
      </c>
      <c r="H106" t="s">
        <v>153</v>
      </c>
      <c r="I106" s="4">
        <v>954801</v>
      </c>
      <c r="J106" s="4">
        <v>873090</v>
      </c>
      <c r="K106" s="4">
        <v>81711</v>
      </c>
      <c r="L106" s="4">
        <v>2144758</v>
      </c>
      <c r="M106" s="4">
        <v>1921469</v>
      </c>
      <c r="N106" s="4">
        <v>223289</v>
      </c>
      <c r="O106" s="6">
        <v>2.2462879699539484</v>
      </c>
      <c r="P106" s="6">
        <v>2.2007685347444137</v>
      </c>
      <c r="Q106" s="6">
        <v>2.7326675722974874</v>
      </c>
    </row>
    <row r="107" spans="5:17" x14ac:dyDescent="0.35">
      <c r="F107" t="s">
        <v>151</v>
      </c>
      <c r="G107" t="s">
        <v>144</v>
      </c>
      <c r="H107" t="s">
        <v>153</v>
      </c>
      <c r="I107" s="4">
        <v>1356290</v>
      </c>
      <c r="J107" s="4">
        <v>1069244</v>
      </c>
      <c r="K107" s="4">
        <v>287046</v>
      </c>
      <c r="L107" s="4">
        <v>3586044</v>
      </c>
      <c r="M107" s="4">
        <v>2756871</v>
      </c>
      <c r="N107" s="4">
        <v>829173</v>
      </c>
      <c r="O107" s="6">
        <v>2.6440097619240723</v>
      </c>
      <c r="P107" s="6">
        <v>2.5783366565536023</v>
      </c>
      <c r="Q107" s="6">
        <v>2.8886415417737923</v>
      </c>
    </row>
    <row r="108" spans="5:17" x14ac:dyDescent="0.35">
      <c r="E108" t="s">
        <v>68</v>
      </c>
      <c r="F108" t="s">
        <v>147</v>
      </c>
      <c r="G108" t="s">
        <v>144</v>
      </c>
      <c r="H108" t="s">
        <v>153</v>
      </c>
      <c r="I108" s="4">
        <v>32833</v>
      </c>
      <c r="J108" s="4">
        <v>26621</v>
      </c>
      <c r="K108" s="4">
        <v>6212</v>
      </c>
      <c r="L108" s="4">
        <v>95322</v>
      </c>
      <c r="M108" s="4">
        <v>64463</v>
      </c>
      <c r="N108" s="4">
        <v>30859</v>
      </c>
      <c r="O108" s="6">
        <v>2.9032375963207748</v>
      </c>
      <c r="P108" s="6">
        <v>2.421509334735735</v>
      </c>
      <c r="Q108" s="6">
        <v>4.9676432710882166</v>
      </c>
    </row>
    <row r="109" spans="5:17" x14ac:dyDescent="0.35">
      <c r="F109" t="s">
        <v>148</v>
      </c>
      <c r="G109" t="s">
        <v>144</v>
      </c>
      <c r="H109" t="s">
        <v>153</v>
      </c>
      <c r="I109" s="4">
        <v>81381</v>
      </c>
      <c r="J109" s="4">
        <v>67005</v>
      </c>
      <c r="K109" s="4">
        <v>14376</v>
      </c>
      <c r="L109" s="4">
        <v>150565</v>
      </c>
      <c r="M109" s="4">
        <v>124495</v>
      </c>
      <c r="N109" s="4">
        <v>26070</v>
      </c>
      <c r="O109" s="6">
        <v>1.8501247219867045</v>
      </c>
      <c r="P109" s="6">
        <v>1.8579956719647788</v>
      </c>
      <c r="Q109" s="6">
        <v>1.8134390651085142</v>
      </c>
    </row>
    <row r="110" spans="5:17" x14ac:dyDescent="0.35">
      <c r="F110" t="s">
        <v>149</v>
      </c>
      <c r="G110" t="s">
        <v>144</v>
      </c>
      <c r="H110" t="s">
        <v>153</v>
      </c>
      <c r="I110" s="4">
        <v>595249</v>
      </c>
      <c r="J110" s="4">
        <v>429534</v>
      </c>
      <c r="K110" s="4">
        <v>165715</v>
      </c>
      <c r="L110" s="4">
        <v>1205749</v>
      </c>
      <c r="M110" s="4">
        <v>830475</v>
      </c>
      <c r="N110" s="4">
        <v>375274</v>
      </c>
      <c r="O110" s="6">
        <v>2.0256212106194216</v>
      </c>
      <c r="P110" s="6">
        <v>1.9334325105812344</v>
      </c>
      <c r="Q110" s="6">
        <v>2.2645747216606824</v>
      </c>
    </row>
    <row r="111" spans="5:17" x14ac:dyDescent="0.35">
      <c r="F111" t="s">
        <v>150</v>
      </c>
      <c r="G111" t="s">
        <v>144</v>
      </c>
      <c r="H111" t="s">
        <v>153</v>
      </c>
      <c r="I111" s="4">
        <v>567305</v>
      </c>
      <c r="J111" s="4">
        <v>369113</v>
      </c>
      <c r="K111" s="4">
        <v>198192</v>
      </c>
      <c r="L111" s="4">
        <v>1954241</v>
      </c>
      <c r="M111" s="4">
        <v>1293955</v>
      </c>
      <c r="N111" s="4">
        <v>660286</v>
      </c>
      <c r="O111" s="6">
        <v>3.4447801447193309</v>
      </c>
      <c r="P111" s="6">
        <v>3.5055795921574151</v>
      </c>
      <c r="Q111" s="6">
        <v>3.3315471865665618</v>
      </c>
    </row>
    <row r="112" spans="5:17" x14ac:dyDescent="0.35">
      <c r="F112" t="s">
        <v>151</v>
      </c>
      <c r="G112" t="s">
        <v>144</v>
      </c>
      <c r="H112" t="s">
        <v>153</v>
      </c>
      <c r="I112" s="4">
        <v>1124321</v>
      </c>
      <c r="J112" s="4">
        <v>705112</v>
      </c>
      <c r="K112" s="4">
        <v>419209</v>
      </c>
      <c r="L112" s="4">
        <v>4195085</v>
      </c>
      <c r="M112" s="4">
        <v>2322279</v>
      </c>
      <c r="N112" s="4">
        <v>1872806</v>
      </c>
      <c r="O112" s="6">
        <v>3.7312164408563033</v>
      </c>
      <c r="P112" s="6">
        <v>3.2934895449233599</v>
      </c>
      <c r="Q112" s="6">
        <v>4.4674756505704796</v>
      </c>
    </row>
    <row r="113" spans="3:17" x14ac:dyDescent="0.35">
      <c r="E113" t="s">
        <v>87</v>
      </c>
      <c r="F113" t="s">
        <v>147</v>
      </c>
      <c r="G113" t="s">
        <v>144</v>
      </c>
      <c r="H113" t="s">
        <v>153</v>
      </c>
      <c r="I113" s="4">
        <v>190938</v>
      </c>
      <c r="J113" s="4">
        <v>190938</v>
      </c>
      <c r="K113" s="4"/>
      <c r="L113" s="4">
        <v>203703</v>
      </c>
      <c r="M113" s="4">
        <v>203703</v>
      </c>
      <c r="N113" s="4"/>
      <c r="O113" s="6">
        <v>1.0668541620840273</v>
      </c>
      <c r="P113" s="6">
        <v>1.0668541620840273</v>
      </c>
      <c r="Q113" s="6"/>
    </row>
    <row r="114" spans="3:17" x14ac:dyDescent="0.35">
      <c r="F114" t="s">
        <v>148</v>
      </c>
      <c r="G114" t="s">
        <v>144</v>
      </c>
      <c r="H114" t="s">
        <v>153</v>
      </c>
      <c r="I114" s="4">
        <v>443960</v>
      </c>
      <c r="J114" s="4">
        <v>443960</v>
      </c>
      <c r="K114" s="4"/>
      <c r="L114" s="4">
        <v>486497</v>
      </c>
      <c r="M114" s="4">
        <v>486497</v>
      </c>
      <c r="N114" s="4"/>
      <c r="O114" s="6">
        <v>1.0958126858275521</v>
      </c>
      <c r="P114" s="6">
        <v>1.0958126858275521</v>
      </c>
      <c r="Q114" s="6"/>
    </row>
    <row r="115" spans="3:17" x14ac:dyDescent="0.35">
      <c r="F115" t="s">
        <v>149</v>
      </c>
      <c r="G115" t="s">
        <v>144</v>
      </c>
      <c r="H115" t="s">
        <v>153</v>
      </c>
      <c r="I115" s="4">
        <v>343115</v>
      </c>
      <c r="J115" s="4">
        <v>335534</v>
      </c>
      <c r="K115" s="4">
        <v>7581</v>
      </c>
      <c r="L115" s="4">
        <v>697033</v>
      </c>
      <c r="M115" s="4">
        <v>685769</v>
      </c>
      <c r="N115" s="4">
        <v>11264</v>
      </c>
      <c r="O115" s="6">
        <v>2.0314850706031504</v>
      </c>
      <c r="P115" s="6">
        <v>2.0438137416774453</v>
      </c>
      <c r="Q115" s="6">
        <v>1.4858198126896187</v>
      </c>
    </row>
    <row r="116" spans="3:17" x14ac:dyDescent="0.35">
      <c r="F116" t="s">
        <v>150</v>
      </c>
      <c r="G116" t="s">
        <v>144</v>
      </c>
      <c r="H116" t="s">
        <v>153</v>
      </c>
      <c r="I116" s="4">
        <v>958998</v>
      </c>
      <c r="J116" s="4">
        <v>831402</v>
      </c>
      <c r="K116" s="4">
        <v>127596</v>
      </c>
      <c r="L116" s="4">
        <v>2084010</v>
      </c>
      <c r="M116" s="4">
        <v>1789529</v>
      </c>
      <c r="N116" s="4">
        <v>294481</v>
      </c>
      <c r="O116" s="6">
        <v>2.1731119355827646</v>
      </c>
      <c r="P116" s="6">
        <v>2.1524232561384262</v>
      </c>
      <c r="Q116" s="6">
        <v>2.3079171760870247</v>
      </c>
    </row>
    <row r="117" spans="3:17" x14ac:dyDescent="0.35">
      <c r="F117" t="s">
        <v>151</v>
      </c>
      <c r="G117" t="s">
        <v>144</v>
      </c>
      <c r="H117" t="s">
        <v>153</v>
      </c>
      <c r="I117" s="4">
        <v>386514</v>
      </c>
      <c r="J117" s="4">
        <v>336633</v>
      </c>
      <c r="K117" s="4">
        <v>49881</v>
      </c>
      <c r="L117" s="4">
        <v>760783</v>
      </c>
      <c r="M117" s="4">
        <v>622964</v>
      </c>
      <c r="N117" s="4">
        <v>137819</v>
      </c>
      <c r="O117" s="6">
        <v>1.9683193881722265</v>
      </c>
      <c r="P117" s="6">
        <v>1.8505731761294941</v>
      </c>
      <c r="Q117" s="6">
        <v>2.7629558348870313</v>
      </c>
    </row>
    <row r="118" spans="3:17" x14ac:dyDescent="0.35">
      <c r="C118" t="s">
        <v>136</v>
      </c>
      <c r="D118" t="s">
        <v>139</v>
      </c>
      <c r="E118" t="s">
        <v>22</v>
      </c>
      <c r="F118" t="s">
        <v>147</v>
      </c>
      <c r="G118" t="s">
        <v>144</v>
      </c>
      <c r="H118" t="s">
        <v>153</v>
      </c>
      <c r="I118" s="4">
        <v>62291</v>
      </c>
      <c r="J118" s="4">
        <v>61972</v>
      </c>
      <c r="K118" s="4">
        <v>319</v>
      </c>
      <c r="L118" s="4">
        <v>71800</v>
      </c>
      <c r="M118" s="4">
        <v>71481</v>
      </c>
      <c r="N118" s="4">
        <v>319</v>
      </c>
      <c r="O118" s="6">
        <v>1.1526544765696489</v>
      </c>
      <c r="P118" s="6">
        <v>1.1534402633447363</v>
      </c>
      <c r="Q118" s="6">
        <v>1</v>
      </c>
    </row>
    <row r="119" spans="3:17" x14ac:dyDescent="0.35">
      <c r="F119" t="s">
        <v>148</v>
      </c>
      <c r="G119" t="s">
        <v>144</v>
      </c>
      <c r="H119" t="s">
        <v>153</v>
      </c>
      <c r="I119" s="4">
        <v>147619</v>
      </c>
      <c r="J119" s="4">
        <v>133239</v>
      </c>
      <c r="K119" s="4">
        <v>14380</v>
      </c>
      <c r="L119" s="4">
        <v>206853</v>
      </c>
      <c r="M119" s="4">
        <v>192473</v>
      </c>
      <c r="N119" s="4">
        <v>14380</v>
      </c>
      <c r="O119" s="6">
        <v>1.4012627100847452</v>
      </c>
      <c r="P119" s="6">
        <v>1.4445695329445583</v>
      </c>
      <c r="Q119" s="6">
        <v>1</v>
      </c>
    </row>
    <row r="120" spans="3:17" x14ac:dyDescent="0.35">
      <c r="F120" t="s">
        <v>149</v>
      </c>
      <c r="G120" t="s">
        <v>144</v>
      </c>
      <c r="H120" t="s">
        <v>153</v>
      </c>
      <c r="I120" s="4">
        <v>231824</v>
      </c>
      <c r="J120" s="4">
        <v>226423</v>
      </c>
      <c r="K120" s="4">
        <v>5401</v>
      </c>
      <c r="L120" s="4">
        <v>493173</v>
      </c>
      <c r="M120" s="4">
        <v>482263</v>
      </c>
      <c r="N120" s="4">
        <v>10910</v>
      </c>
      <c r="O120" s="6">
        <v>2.1273595486230934</v>
      </c>
      <c r="P120" s="6">
        <v>2.1299205469409026</v>
      </c>
      <c r="Q120" s="6">
        <v>2.0199962969820402</v>
      </c>
    </row>
    <row r="121" spans="3:17" x14ac:dyDescent="0.35">
      <c r="F121" t="s">
        <v>150</v>
      </c>
      <c r="G121" t="s">
        <v>144</v>
      </c>
      <c r="H121" t="s">
        <v>153</v>
      </c>
      <c r="I121" s="4">
        <v>394982</v>
      </c>
      <c r="J121" s="4">
        <v>342860</v>
      </c>
      <c r="K121" s="4">
        <v>52122</v>
      </c>
      <c r="L121" s="4">
        <v>697512</v>
      </c>
      <c r="M121" s="4">
        <v>624186</v>
      </c>
      <c r="N121" s="4">
        <v>73326</v>
      </c>
      <c r="O121" s="6">
        <v>1.7659336374822143</v>
      </c>
      <c r="P121" s="6">
        <v>1.8205273289389254</v>
      </c>
      <c r="Q121" s="6">
        <v>1.4068147807068032</v>
      </c>
    </row>
    <row r="122" spans="3:17" x14ac:dyDescent="0.35">
      <c r="F122" t="s">
        <v>151</v>
      </c>
      <c r="G122" t="s">
        <v>144</v>
      </c>
      <c r="H122" t="s">
        <v>153</v>
      </c>
      <c r="I122" s="4">
        <v>76012</v>
      </c>
      <c r="J122" s="4">
        <v>60139</v>
      </c>
      <c r="K122" s="4">
        <v>15873</v>
      </c>
      <c r="L122" s="4">
        <v>152960</v>
      </c>
      <c r="M122" s="4">
        <v>117472</v>
      </c>
      <c r="N122" s="4">
        <v>35488</v>
      </c>
      <c r="O122" s="6">
        <v>2.0123138451823395</v>
      </c>
      <c r="P122" s="6">
        <v>1.9533414256971349</v>
      </c>
      <c r="Q122" s="6">
        <v>2.2357462357462357</v>
      </c>
    </row>
    <row r="123" spans="3:17" x14ac:dyDescent="0.35">
      <c r="E123" t="s">
        <v>26</v>
      </c>
      <c r="F123" t="s">
        <v>147</v>
      </c>
      <c r="G123" t="s">
        <v>144</v>
      </c>
      <c r="H123" t="s">
        <v>153</v>
      </c>
      <c r="I123" s="4">
        <v>48326</v>
      </c>
      <c r="J123" s="4">
        <v>47714</v>
      </c>
      <c r="K123" s="4">
        <v>612</v>
      </c>
      <c r="L123" s="4">
        <v>51321</v>
      </c>
      <c r="M123" s="4">
        <v>50709</v>
      </c>
      <c r="N123" s="4">
        <v>612</v>
      </c>
      <c r="O123" s="6">
        <v>1.0619749203327402</v>
      </c>
      <c r="P123" s="6">
        <v>1.0627698369451315</v>
      </c>
      <c r="Q123" s="6">
        <v>1</v>
      </c>
    </row>
    <row r="124" spans="3:17" x14ac:dyDescent="0.35">
      <c r="F124" t="s">
        <v>148</v>
      </c>
      <c r="G124" t="s">
        <v>144</v>
      </c>
      <c r="H124" t="s">
        <v>153</v>
      </c>
      <c r="I124" s="4">
        <v>37630</v>
      </c>
      <c r="J124" s="4">
        <v>36796</v>
      </c>
      <c r="K124" s="4">
        <v>834</v>
      </c>
      <c r="L124" s="4">
        <v>68074</v>
      </c>
      <c r="M124" s="4">
        <v>67092</v>
      </c>
      <c r="N124" s="4">
        <v>982</v>
      </c>
      <c r="O124" s="6">
        <v>1.8090353441403135</v>
      </c>
      <c r="P124" s="6">
        <v>1.8233503641700184</v>
      </c>
      <c r="Q124" s="6">
        <v>1.1774580335731415</v>
      </c>
    </row>
    <row r="125" spans="3:17" x14ac:dyDescent="0.35">
      <c r="F125" t="s">
        <v>149</v>
      </c>
      <c r="G125" t="s">
        <v>144</v>
      </c>
      <c r="H125" t="s">
        <v>153</v>
      </c>
      <c r="I125" s="4">
        <v>75848</v>
      </c>
      <c r="J125" s="4">
        <v>71523</v>
      </c>
      <c r="K125" s="4">
        <v>4325</v>
      </c>
      <c r="L125" s="4">
        <v>150170</v>
      </c>
      <c r="M125" s="4">
        <v>140951</v>
      </c>
      <c r="N125" s="4">
        <v>9219</v>
      </c>
      <c r="O125" s="6">
        <v>1.9798808142600992</v>
      </c>
      <c r="P125" s="6">
        <v>1.970708723068104</v>
      </c>
      <c r="Q125" s="6">
        <v>2.1315606936416187</v>
      </c>
    </row>
    <row r="126" spans="3:17" x14ac:dyDescent="0.35">
      <c r="F126" t="s">
        <v>150</v>
      </c>
      <c r="G126" t="s">
        <v>144</v>
      </c>
      <c r="H126" t="s">
        <v>153</v>
      </c>
      <c r="I126" s="4">
        <v>133333</v>
      </c>
      <c r="J126" s="4">
        <v>87211</v>
      </c>
      <c r="K126" s="4">
        <v>46122</v>
      </c>
      <c r="L126" s="4">
        <v>193247</v>
      </c>
      <c r="M126" s="4">
        <v>132616</v>
      </c>
      <c r="N126" s="4">
        <v>60631</v>
      </c>
      <c r="O126" s="6">
        <v>1.4493561233903085</v>
      </c>
      <c r="P126" s="6">
        <v>1.5206338649940947</v>
      </c>
      <c r="Q126" s="6">
        <v>1.3145787259875981</v>
      </c>
    </row>
    <row r="127" spans="3:17" x14ac:dyDescent="0.35">
      <c r="F127" t="s">
        <v>151</v>
      </c>
      <c r="G127" t="s">
        <v>144</v>
      </c>
      <c r="H127" t="s">
        <v>153</v>
      </c>
      <c r="I127" s="4">
        <v>73654</v>
      </c>
      <c r="J127" s="4">
        <v>55852</v>
      </c>
      <c r="K127" s="4">
        <v>17802</v>
      </c>
      <c r="L127" s="4">
        <v>144801</v>
      </c>
      <c r="M127" s="4">
        <v>108846</v>
      </c>
      <c r="N127" s="4">
        <v>35955</v>
      </c>
      <c r="O127" s="6">
        <v>1.9659624731854346</v>
      </c>
      <c r="P127" s="6">
        <v>1.9488290481988111</v>
      </c>
      <c r="Q127" s="6">
        <v>2.0197168857431751</v>
      </c>
    </row>
    <row r="128" spans="3:17" x14ac:dyDescent="0.35">
      <c r="E128" t="s">
        <v>28</v>
      </c>
      <c r="F128" t="s">
        <v>147</v>
      </c>
      <c r="G128" t="s">
        <v>144</v>
      </c>
      <c r="H128" t="s">
        <v>153</v>
      </c>
      <c r="I128" s="4">
        <v>15416</v>
      </c>
      <c r="J128" s="4">
        <v>15416</v>
      </c>
      <c r="K128" s="4"/>
      <c r="L128" s="4">
        <v>18378</v>
      </c>
      <c r="M128" s="4">
        <v>18378</v>
      </c>
      <c r="N128" s="4"/>
      <c r="O128" s="6">
        <v>1.1921380384016607</v>
      </c>
      <c r="P128" s="6">
        <v>1.1921380384016607</v>
      </c>
      <c r="Q128" s="6"/>
    </row>
    <row r="129" spans="5:17" x14ac:dyDescent="0.35">
      <c r="F129" t="s">
        <v>148</v>
      </c>
      <c r="G129" t="s">
        <v>144</v>
      </c>
      <c r="H129" t="s">
        <v>153</v>
      </c>
      <c r="I129" s="4">
        <v>72717</v>
      </c>
      <c r="J129" s="4">
        <v>72671</v>
      </c>
      <c r="K129" s="4">
        <v>46</v>
      </c>
      <c r="L129" s="4">
        <v>94707</v>
      </c>
      <c r="M129" s="4">
        <v>94584</v>
      </c>
      <c r="N129" s="4">
        <v>123</v>
      </c>
      <c r="O129" s="6">
        <v>1.3024052147365814</v>
      </c>
      <c r="P129" s="6">
        <v>1.3015370643035049</v>
      </c>
      <c r="Q129" s="6">
        <v>2.6739130434782608</v>
      </c>
    </row>
    <row r="130" spans="5:17" x14ac:dyDescent="0.35">
      <c r="F130" t="s">
        <v>149</v>
      </c>
      <c r="G130" t="s">
        <v>144</v>
      </c>
      <c r="H130" t="s">
        <v>153</v>
      </c>
      <c r="I130" s="4">
        <v>47052</v>
      </c>
      <c r="J130" s="4">
        <v>46374</v>
      </c>
      <c r="K130" s="4">
        <v>678</v>
      </c>
      <c r="L130" s="4">
        <v>73418</v>
      </c>
      <c r="M130" s="4">
        <v>71831</v>
      </c>
      <c r="N130" s="4">
        <v>1587</v>
      </c>
      <c r="O130" s="6">
        <v>1.5603587520190427</v>
      </c>
      <c r="P130" s="6">
        <v>1.5489498425842068</v>
      </c>
      <c r="Q130" s="6">
        <v>2.3407079646017701</v>
      </c>
    </row>
    <row r="131" spans="5:17" x14ac:dyDescent="0.35">
      <c r="F131" t="s">
        <v>150</v>
      </c>
      <c r="G131" t="s">
        <v>144</v>
      </c>
      <c r="H131" t="s">
        <v>153</v>
      </c>
      <c r="I131" s="4">
        <v>206142</v>
      </c>
      <c r="J131" s="4">
        <v>199042</v>
      </c>
      <c r="K131" s="4">
        <v>7100</v>
      </c>
      <c r="L131" s="4">
        <v>283747</v>
      </c>
      <c r="M131" s="4">
        <v>266205</v>
      </c>
      <c r="N131" s="4">
        <v>17542</v>
      </c>
      <c r="O131" s="6">
        <v>1.376463796800264</v>
      </c>
      <c r="P131" s="6">
        <v>1.3374312959073964</v>
      </c>
      <c r="Q131" s="6">
        <v>2.4707042253521125</v>
      </c>
    </row>
    <row r="132" spans="5:17" x14ac:dyDescent="0.35">
      <c r="F132" t="s">
        <v>151</v>
      </c>
      <c r="G132" t="s">
        <v>144</v>
      </c>
      <c r="H132" t="s">
        <v>153</v>
      </c>
      <c r="I132" s="4">
        <v>19964</v>
      </c>
      <c r="J132" s="4">
        <v>17474</v>
      </c>
      <c r="K132" s="4">
        <v>2490</v>
      </c>
      <c r="L132" s="4">
        <v>37079</v>
      </c>
      <c r="M132" s="4">
        <v>29489</v>
      </c>
      <c r="N132" s="4">
        <v>7590</v>
      </c>
      <c r="O132" s="6">
        <v>1.8572931276297335</v>
      </c>
      <c r="P132" s="6">
        <v>1.6875929953073137</v>
      </c>
      <c r="Q132" s="6">
        <v>3.0481927710843375</v>
      </c>
    </row>
    <row r="133" spans="5:17" x14ac:dyDescent="0.35">
      <c r="E133" t="s">
        <v>29</v>
      </c>
      <c r="F133" t="s">
        <v>148</v>
      </c>
      <c r="G133" t="s">
        <v>144</v>
      </c>
      <c r="H133" t="s">
        <v>153</v>
      </c>
      <c r="I133" s="4">
        <v>65633</v>
      </c>
      <c r="J133" s="4">
        <v>65044</v>
      </c>
      <c r="K133" s="4">
        <v>589</v>
      </c>
      <c r="L133" s="4">
        <v>102443</v>
      </c>
      <c r="M133" s="4">
        <v>101387</v>
      </c>
      <c r="N133" s="4">
        <v>1056</v>
      </c>
      <c r="O133" s="6">
        <v>1.5608459159264394</v>
      </c>
      <c r="P133" s="6">
        <v>1.5587448496402436</v>
      </c>
      <c r="Q133" s="6">
        <v>1.7928692699490663</v>
      </c>
    </row>
    <row r="134" spans="5:17" x14ac:dyDescent="0.35">
      <c r="F134" t="s">
        <v>149</v>
      </c>
      <c r="G134" t="s">
        <v>144</v>
      </c>
      <c r="H134" t="s">
        <v>153</v>
      </c>
      <c r="I134" s="4">
        <v>228391</v>
      </c>
      <c r="J134" s="4">
        <v>221349</v>
      </c>
      <c r="K134" s="4">
        <v>7042</v>
      </c>
      <c r="L134" s="4">
        <v>350006</v>
      </c>
      <c r="M134" s="4">
        <v>338362</v>
      </c>
      <c r="N134" s="4">
        <v>11644</v>
      </c>
      <c r="O134" s="6">
        <v>1.5324859561015978</v>
      </c>
      <c r="P134" s="6">
        <v>1.5286357742750136</v>
      </c>
      <c r="Q134" s="6">
        <v>1.6535075262709458</v>
      </c>
    </row>
    <row r="135" spans="5:17" x14ac:dyDescent="0.35">
      <c r="F135" t="s">
        <v>150</v>
      </c>
      <c r="G135" t="s">
        <v>144</v>
      </c>
      <c r="H135" t="s">
        <v>153</v>
      </c>
      <c r="I135" s="4">
        <v>481760</v>
      </c>
      <c r="J135" s="4">
        <v>449368</v>
      </c>
      <c r="K135" s="4">
        <v>32392</v>
      </c>
      <c r="L135" s="4">
        <v>725653</v>
      </c>
      <c r="M135" s="4">
        <v>676584</v>
      </c>
      <c r="N135" s="4">
        <v>49069</v>
      </c>
      <c r="O135" s="6">
        <v>1.5062541514447028</v>
      </c>
      <c r="P135" s="6">
        <v>1.505634580121415</v>
      </c>
      <c r="Q135" s="6">
        <v>1.5148493455174117</v>
      </c>
    </row>
    <row r="136" spans="5:17" x14ac:dyDescent="0.35">
      <c r="F136" t="s">
        <v>151</v>
      </c>
      <c r="G136" t="s">
        <v>144</v>
      </c>
      <c r="H136" t="s">
        <v>153</v>
      </c>
      <c r="I136" s="4">
        <v>419922</v>
      </c>
      <c r="J136" s="4">
        <v>352258</v>
      </c>
      <c r="K136" s="4">
        <v>67664</v>
      </c>
      <c r="L136" s="4">
        <v>776628</v>
      </c>
      <c r="M136" s="4">
        <v>648474</v>
      </c>
      <c r="N136" s="4">
        <v>128154</v>
      </c>
      <c r="O136" s="6">
        <v>1.8494577564404817</v>
      </c>
      <c r="P136" s="6">
        <v>1.8409063811183848</v>
      </c>
      <c r="Q136" s="6">
        <v>1.8939761172854102</v>
      </c>
    </row>
    <row r="137" spans="5:17" x14ac:dyDescent="0.35">
      <c r="E137" t="s">
        <v>32</v>
      </c>
      <c r="F137" t="s">
        <v>147</v>
      </c>
      <c r="G137" t="s">
        <v>144</v>
      </c>
      <c r="H137" t="s">
        <v>153</v>
      </c>
      <c r="I137" s="4">
        <v>10894</v>
      </c>
      <c r="J137" s="4">
        <v>10894</v>
      </c>
      <c r="K137" s="4"/>
      <c r="L137" s="4">
        <v>10894</v>
      </c>
      <c r="M137" s="4">
        <v>10894</v>
      </c>
      <c r="N137" s="4"/>
      <c r="O137" s="6">
        <v>1</v>
      </c>
      <c r="P137" s="6">
        <v>1</v>
      </c>
      <c r="Q137" s="6"/>
    </row>
    <row r="138" spans="5:17" x14ac:dyDescent="0.35">
      <c r="F138" t="s">
        <v>148</v>
      </c>
      <c r="G138" t="s">
        <v>144</v>
      </c>
      <c r="H138" t="s">
        <v>153</v>
      </c>
      <c r="I138" s="4">
        <v>41420</v>
      </c>
      <c r="J138" s="4">
        <v>41420</v>
      </c>
      <c r="K138" s="4"/>
      <c r="L138" s="4">
        <v>41423</v>
      </c>
      <c r="M138" s="4">
        <v>41423</v>
      </c>
      <c r="N138" s="4"/>
      <c r="O138" s="6">
        <v>1.000072428778368</v>
      </c>
      <c r="P138" s="6">
        <v>1.000072428778368</v>
      </c>
      <c r="Q138" s="6"/>
    </row>
    <row r="139" spans="5:17" x14ac:dyDescent="0.35">
      <c r="F139" t="s">
        <v>149</v>
      </c>
      <c r="G139" t="s">
        <v>144</v>
      </c>
      <c r="H139" t="s">
        <v>153</v>
      </c>
      <c r="I139" s="4">
        <v>187305</v>
      </c>
      <c r="J139" s="4">
        <v>187294</v>
      </c>
      <c r="K139" s="4">
        <v>11</v>
      </c>
      <c r="L139" s="4">
        <v>190657</v>
      </c>
      <c r="M139" s="4">
        <v>190646</v>
      </c>
      <c r="N139" s="4">
        <v>11</v>
      </c>
      <c r="O139" s="6">
        <v>1.0178959451162541</v>
      </c>
      <c r="P139" s="6">
        <v>1.0178969961664548</v>
      </c>
      <c r="Q139" s="6">
        <v>1</v>
      </c>
    </row>
    <row r="140" spans="5:17" x14ac:dyDescent="0.35">
      <c r="F140" t="s">
        <v>150</v>
      </c>
      <c r="G140" t="s">
        <v>144</v>
      </c>
      <c r="H140" t="s">
        <v>153</v>
      </c>
      <c r="I140" s="4">
        <v>134705</v>
      </c>
      <c r="J140" s="4">
        <v>134705</v>
      </c>
      <c r="K140" s="4"/>
      <c r="L140" s="4">
        <v>134785</v>
      </c>
      <c r="M140" s="4">
        <v>134785</v>
      </c>
      <c r="N140" s="4"/>
      <c r="O140" s="6">
        <v>1.0005938903529936</v>
      </c>
      <c r="P140" s="6">
        <v>1.0005938903529936</v>
      </c>
      <c r="Q140" s="6"/>
    </row>
    <row r="141" spans="5:17" x14ac:dyDescent="0.35">
      <c r="F141" t="s">
        <v>151</v>
      </c>
      <c r="G141" t="s">
        <v>144</v>
      </c>
      <c r="H141" t="s">
        <v>153</v>
      </c>
      <c r="I141" s="4">
        <v>17790</v>
      </c>
      <c r="J141" s="4">
        <v>16575</v>
      </c>
      <c r="K141" s="4">
        <v>1215</v>
      </c>
      <c r="L141" s="4">
        <v>43426</v>
      </c>
      <c r="M141" s="4">
        <v>39709</v>
      </c>
      <c r="N141" s="4">
        <v>3717</v>
      </c>
      <c r="O141" s="6">
        <v>2.441034288926363</v>
      </c>
      <c r="P141" s="6">
        <v>2.3957164404223228</v>
      </c>
      <c r="Q141" s="6">
        <v>3.0592592592592593</v>
      </c>
    </row>
    <row r="142" spans="5:17" x14ac:dyDescent="0.35">
      <c r="E142" t="s">
        <v>33</v>
      </c>
      <c r="F142" t="s">
        <v>147</v>
      </c>
      <c r="G142" t="s">
        <v>144</v>
      </c>
      <c r="H142" t="s">
        <v>153</v>
      </c>
      <c r="I142" s="4">
        <v>46836</v>
      </c>
      <c r="J142" s="4">
        <v>46451</v>
      </c>
      <c r="K142" s="4">
        <v>385</v>
      </c>
      <c r="L142" s="4">
        <v>76790</v>
      </c>
      <c r="M142" s="4">
        <v>75940</v>
      </c>
      <c r="N142" s="4">
        <v>850</v>
      </c>
      <c r="O142" s="6">
        <v>1.6395507729097276</v>
      </c>
      <c r="P142" s="6">
        <v>1.6348410152633959</v>
      </c>
      <c r="Q142" s="6">
        <v>2.2077922077922079</v>
      </c>
    </row>
    <row r="143" spans="5:17" x14ac:dyDescent="0.35">
      <c r="F143" t="s">
        <v>149</v>
      </c>
      <c r="G143" t="s">
        <v>144</v>
      </c>
      <c r="H143" t="s">
        <v>153</v>
      </c>
      <c r="I143" s="4">
        <v>54235</v>
      </c>
      <c r="J143" s="4">
        <v>53826</v>
      </c>
      <c r="K143" s="4">
        <v>409</v>
      </c>
      <c r="L143" s="4">
        <v>96441</v>
      </c>
      <c r="M143" s="4">
        <v>95752</v>
      </c>
      <c r="N143" s="4">
        <v>689</v>
      </c>
      <c r="O143" s="6">
        <v>1.7782059555637504</v>
      </c>
      <c r="P143" s="6">
        <v>1.7789172518857057</v>
      </c>
      <c r="Q143" s="6">
        <v>1.684596577017115</v>
      </c>
    </row>
    <row r="144" spans="5:17" x14ac:dyDescent="0.35">
      <c r="F144" t="s">
        <v>150</v>
      </c>
      <c r="G144" t="s">
        <v>144</v>
      </c>
      <c r="H144" t="s">
        <v>153</v>
      </c>
      <c r="I144" s="4">
        <v>119606</v>
      </c>
      <c r="J144" s="4">
        <v>116830</v>
      </c>
      <c r="K144" s="4">
        <v>2776</v>
      </c>
      <c r="L144" s="4">
        <v>174137</v>
      </c>
      <c r="M144" s="4">
        <v>169705</v>
      </c>
      <c r="N144" s="4">
        <v>4432</v>
      </c>
      <c r="O144" s="6">
        <v>1.4559219437151982</v>
      </c>
      <c r="P144" s="6">
        <v>1.4525806727724044</v>
      </c>
      <c r="Q144" s="6">
        <v>1.5965417867435159</v>
      </c>
    </row>
    <row r="145" spans="5:17" x14ac:dyDescent="0.35">
      <c r="E145" t="s">
        <v>34</v>
      </c>
      <c r="F145" t="s">
        <v>147</v>
      </c>
      <c r="G145" t="s">
        <v>145</v>
      </c>
      <c r="H145" t="s">
        <v>153</v>
      </c>
      <c r="I145" s="4">
        <v>28039</v>
      </c>
      <c r="J145" s="4">
        <v>24742</v>
      </c>
      <c r="K145" s="4">
        <v>3297</v>
      </c>
      <c r="L145" s="4">
        <v>32151</v>
      </c>
      <c r="M145" s="4">
        <v>28655</v>
      </c>
      <c r="N145" s="4">
        <v>3496</v>
      </c>
      <c r="O145" s="6">
        <v>1.146652876350797</v>
      </c>
      <c r="P145" s="6">
        <v>1.1581521299814082</v>
      </c>
      <c r="Q145" s="6">
        <v>1.0603579011222324</v>
      </c>
    </row>
    <row r="146" spans="5:17" x14ac:dyDescent="0.35">
      <c r="F146" t="s">
        <v>148</v>
      </c>
      <c r="G146" t="s">
        <v>145</v>
      </c>
      <c r="H146" t="s">
        <v>153</v>
      </c>
      <c r="I146" s="4">
        <v>54344</v>
      </c>
      <c r="J146" s="4">
        <v>52571</v>
      </c>
      <c r="K146" s="4">
        <v>1773</v>
      </c>
      <c r="L146" s="4">
        <v>54349</v>
      </c>
      <c r="M146" s="4">
        <v>52573</v>
      </c>
      <c r="N146" s="4">
        <v>1776</v>
      </c>
      <c r="O146" s="6">
        <v>1.000092006477256</v>
      </c>
      <c r="P146" s="6">
        <v>1.0000380437884004</v>
      </c>
      <c r="Q146" s="6">
        <v>1.0016920473773265</v>
      </c>
    </row>
    <row r="147" spans="5:17" x14ac:dyDescent="0.35">
      <c r="F147" t="s">
        <v>149</v>
      </c>
      <c r="G147" t="s">
        <v>145</v>
      </c>
      <c r="H147" t="s">
        <v>153</v>
      </c>
      <c r="I147" s="4">
        <v>81141</v>
      </c>
      <c r="J147" s="4">
        <v>79838</v>
      </c>
      <c r="K147" s="4">
        <v>1303</v>
      </c>
      <c r="L147" s="4">
        <v>81451</v>
      </c>
      <c r="M147" s="4">
        <v>80130</v>
      </c>
      <c r="N147" s="4">
        <v>1321</v>
      </c>
      <c r="O147" s="6">
        <v>1.0038205099764608</v>
      </c>
      <c r="P147" s="6">
        <v>1.0036574062476515</v>
      </c>
      <c r="Q147" s="6">
        <v>1.0138142747505756</v>
      </c>
    </row>
    <row r="148" spans="5:17" x14ac:dyDescent="0.35">
      <c r="F148" t="s">
        <v>150</v>
      </c>
      <c r="G148" t="s">
        <v>145</v>
      </c>
      <c r="H148" t="s">
        <v>153</v>
      </c>
      <c r="I148" s="4">
        <v>28131</v>
      </c>
      <c r="J148" s="4">
        <v>28075</v>
      </c>
      <c r="K148" s="4">
        <v>56</v>
      </c>
      <c r="L148" s="4">
        <v>28151</v>
      </c>
      <c r="M148" s="4">
        <v>28095</v>
      </c>
      <c r="N148" s="4">
        <v>56</v>
      </c>
      <c r="O148" s="6">
        <v>1.0007109594397641</v>
      </c>
      <c r="P148" s="6">
        <v>1.0007123775601068</v>
      </c>
      <c r="Q148" s="6">
        <v>1</v>
      </c>
    </row>
    <row r="149" spans="5:17" x14ac:dyDescent="0.35">
      <c r="E149" t="s">
        <v>36</v>
      </c>
      <c r="F149" t="s">
        <v>147</v>
      </c>
      <c r="G149" t="s">
        <v>144</v>
      </c>
      <c r="H149" t="s">
        <v>153</v>
      </c>
      <c r="I149" s="4">
        <v>2389</v>
      </c>
      <c r="J149" s="4">
        <v>2389</v>
      </c>
      <c r="K149" s="4"/>
      <c r="L149" s="4">
        <v>2389</v>
      </c>
      <c r="M149" s="4">
        <v>2389</v>
      </c>
      <c r="N149" s="4"/>
      <c r="O149" s="6">
        <v>1</v>
      </c>
      <c r="P149" s="6">
        <v>1</v>
      </c>
      <c r="Q149" s="6"/>
    </row>
    <row r="150" spans="5:17" x14ac:dyDescent="0.35">
      <c r="F150" t="s">
        <v>148</v>
      </c>
      <c r="G150" t="s">
        <v>144</v>
      </c>
      <c r="H150" t="s">
        <v>153</v>
      </c>
      <c r="I150" s="4">
        <v>31145</v>
      </c>
      <c r="J150" s="4">
        <v>31145</v>
      </c>
      <c r="K150" s="4"/>
      <c r="L150" s="4">
        <v>37123</v>
      </c>
      <c r="M150" s="4">
        <v>37123</v>
      </c>
      <c r="N150" s="4"/>
      <c r="O150" s="6">
        <v>1.1919409214962273</v>
      </c>
      <c r="P150" s="6">
        <v>1.1919409214962273</v>
      </c>
      <c r="Q150" s="6"/>
    </row>
    <row r="151" spans="5:17" x14ac:dyDescent="0.35">
      <c r="F151" t="s">
        <v>149</v>
      </c>
      <c r="G151" t="s">
        <v>144</v>
      </c>
      <c r="H151" t="s">
        <v>153</v>
      </c>
      <c r="I151" s="4">
        <v>272292</v>
      </c>
      <c r="J151" s="4">
        <v>263253</v>
      </c>
      <c r="K151" s="4">
        <v>9039</v>
      </c>
      <c r="L151" s="4">
        <v>426321</v>
      </c>
      <c r="M151" s="4">
        <v>403335</v>
      </c>
      <c r="N151" s="4">
        <v>22986</v>
      </c>
      <c r="O151" s="6">
        <v>1.5656758186064961</v>
      </c>
      <c r="P151" s="6">
        <v>1.5321192920878395</v>
      </c>
      <c r="Q151" s="6">
        <v>2.5429804181878528</v>
      </c>
    </row>
    <row r="152" spans="5:17" x14ac:dyDescent="0.35">
      <c r="F152" t="s">
        <v>150</v>
      </c>
      <c r="G152" t="s">
        <v>144</v>
      </c>
      <c r="H152" t="s">
        <v>153</v>
      </c>
      <c r="I152" s="4">
        <v>206342</v>
      </c>
      <c r="J152" s="4">
        <v>201516</v>
      </c>
      <c r="K152" s="4">
        <v>4826</v>
      </c>
      <c r="L152" s="4">
        <v>353510</v>
      </c>
      <c r="M152" s="4">
        <v>340441</v>
      </c>
      <c r="N152" s="4">
        <v>13069</v>
      </c>
      <c r="O152" s="6">
        <v>1.7132236771961113</v>
      </c>
      <c r="P152" s="6">
        <v>1.6893993529049802</v>
      </c>
      <c r="Q152" s="6">
        <v>2.7080397845006217</v>
      </c>
    </row>
    <row r="153" spans="5:17" x14ac:dyDescent="0.35">
      <c r="F153" t="s">
        <v>151</v>
      </c>
      <c r="G153" t="s">
        <v>144</v>
      </c>
      <c r="H153" t="s">
        <v>153</v>
      </c>
      <c r="I153" s="4">
        <v>51538</v>
      </c>
      <c r="J153" s="4">
        <v>49575</v>
      </c>
      <c r="K153" s="4">
        <v>1963</v>
      </c>
      <c r="L153" s="4">
        <v>92972</v>
      </c>
      <c r="M153" s="4">
        <v>89122</v>
      </c>
      <c r="N153" s="4">
        <v>3850</v>
      </c>
      <c r="O153" s="6">
        <v>1.803950483138655</v>
      </c>
      <c r="P153" s="6">
        <v>1.797720625315179</v>
      </c>
      <c r="Q153" s="6">
        <v>1.9612837493632196</v>
      </c>
    </row>
    <row r="154" spans="5:17" x14ac:dyDescent="0.35">
      <c r="E154" t="s">
        <v>37</v>
      </c>
      <c r="F154" t="s">
        <v>147</v>
      </c>
      <c r="G154" t="s">
        <v>144</v>
      </c>
      <c r="H154" t="s">
        <v>153</v>
      </c>
      <c r="I154" s="4">
        <v>12356</v>
      </c>
      <c r="J154" s="4">
        <v>12356</v>
      </c>
      <c r="K154" s="4"/>
      <c r="L154" s="4">
        <v>17302</v>
      </c>
      <c r="M154" s="4">
        <v>17302</v>
      </c>
      <c r="N154" s="4"/>
      <c r="O154" s="6">
        <v>1.4002913564260278</v>
      </c>
      <c r="P154" s="6">
        <v>1.4002913564260278</v>
      </c>
      <c r="Q154" s="6"/>
    </row>
    <row r="155" spans="5:17" x14ac:dyDescent="0.35">
      <c r="F155" t="s">
        <v>148</v>
      </c>
      <c r="G155" t="s">
        <v>144</v>
      </c>
      <c r="H155" t="s">
        <v>153</v>
      </c>
      <c r="I155" s="4">
        <v>59041</v>
      </c>
      <c r="J155" s="4">
        <v>59041</v>
      </c>
      <c r="K155" s="4"/>
      <c r="L155" s="4">
        <v>70406</v>
      </c>
      <c r="M155" s="4">
        <v>70406</v>
      </c>
      <c r="N155" s="4"/>
      <c r="O155" s="6">
        <v>1.19249335207737</v>
      </c>
      <c r="P155" s="6">
        <v>1.19249335207737</v>
      </c>
      <c r="Q155" s="6"/>
    </row>
    <row r="156" spans="5:17" x14ac:dyDescent="0.35">
      <c r="F156" t="s">
        <v>149</v>
      </c>
      <c r="G156" t="s">
        <v>144</v>
      </c>
      <c r="H156" t="s">
        <v>153</v>
      </c>
      <c r="I156" s="4">
        <v>65202</v>
      </c>
      <c r="J156" s="4">
        <v>62186</v>
      </c>
      <c r="K156" s="4">
        <v>3016</v>
      </c>
      <c r="L156" s="4">
        <v>105607</v>
      </c>
      <c r="M156" s="4">
        <v>99302</v>
      </c>
      <c r="N156" s="4">
        <v>6305</v>
      </c>
      <c r="O156" s="6">
        <v>1.6196895800742308</v>
      </c>
      <c r="P156" s="6">
        <v>1.596854597497829</v>
      </c>
      <c r="Q156" s="6">
        <v>2.0905172413793105</v>
      </c>
    </row>
    <row r="157" spans="5:17" x14ac:dyDescent="0.35">
      <c r="F157" t="s">
        <v>150</v>
      </c>
      <c r="G157" t="s">
        <v>144</v>
      </c>
      <c r="H157" t="s">
        <v>153</v>
      </c>
      <c r="I157" s="4">
        <v>189235</v>
      </c>
      <c r="J157" s="4">
        <v>185539</v>
      </c>
      <c r="K157" s="4">
        <v>3696</v>
      </c>
      <c r="L157" s="4">
        <v>334262</v>
      </c>
      <c r="M157" s="4">
        <v>326301</v>
      </c>
      <c r="N157" s="4">
        <v>7961</v>
      </c>
      <c r="O157" s="6">
        <v>1.7663857108885777</v>
      </c>
      <c r="P157" s="6">
        <v>1.7586652940891134</v>
      </c>
      <c r="Q157" s="6">
        <v>2.1539502164502164</v>
      </c>
    </row>
    <row r="158" spans="5:17" x14ac:dyDescent="0.35">
      <c r="F158" t="s">
        <v>151</v>
      </c>
      <c r="G158" t="s">
        <v>144</v>
      </c>
      <c r="H158" t="s">
        <v>153</v>
      </c>
      <c r="I158" s="4">
        <v>51143</v>
      </c>
      <c r="J158" s="4">
        <v>49391</v>
      </c>
      <c r="K158" s="4">
        <v>1752</v>
      </c>
      <c r="L158" s="4">
        <v>51145</v>
      </c>
      <c r="M158" s="4">
        <v>49393</v>
      </c>
      <c r="N158" s="4">
        <v>1752</v>
      </c>
      <c r="O158" s="6">
        <v>1.0000391060360168</v>
      </c>
      <c r="P158" s="6">
        <v>1.0000404932072644</v>
      </c>
      <c r="Q158" s="6">
        <v>1</v>
      </c>
    </row>
    <row r="159" spans="5:17" x14ac:dyDescent="0.35">
      <c r="E159" t="s">
        <v>38</v>
      </c>
      <c r="F159" t="s">
        <v>147</v>
      </c>
      <c r="G159" t="s">
        <v>145</v>
      </c>
      <c r="H159" t="s">
        <v>153</v>
      </c>
      <c r="I159" s="4">
        <v>19130</v>
      </c>
      <c r="J159" s="4">
        <v>19112</v>
      </c>
      <c r="K159" s="4">
        <v>18</v>
      </c>
      <c r="L159" s="4">
        <v>19759</v>
      </c>
      <c r="M159" s="4">
        <v>19741</v>
      </c>
      <c r="N159" s="4">
        <v>18</v>
      </c>
      <c r="O159" s="6">
        <v>1.0328802927339258</v>
      </c>
      <c r="P159" s="6">
        <v>1.0329112599413981</v>
      </c>
      <c r="Q159" s="6">
        <v>1</v>
      </c>
    </row>
    <row r="160" spans="5:17" x14ac:dyDescent="0.35">
      <c r="F160" t="s">
        <v>148</v>
      </c>
      <c r="G160" t="s">
        <v>145</v>
      </c>
      <c r="H160" t="s">
        <v>153</v>
      </c>
      <c r="I160" s="4">
        <v>8751</v>
      </c>
      <c r="J160" s="4">
        <v>8751</v>
      </c>
      <c r="K160" s="4"/>
      <c r="L160" s="4">
        <v>8919</v>
      </c>
      <c r="M160" s="4">
        <v>8919</v>
      </c>
      <c r="N160" s="4"/>
      <c r="O160" s="6">
        <v>1.0191978059650326</v>
      </c>
      <c r="P160" s="6">
        <v>1.0191978059650326</v>
      </c>
      <c r="Q160" s="6"/>
    </row>
    <row r="161" spans="5:17" x14ac:dyDescent="0.35">
      <c r="F161" t="s">
        <v>149</v>
      </c>
      <c r="G161" t="s">
        <v>145</v>
      </c>
      <c r="H161" t="s">
        <v>153</v>
      </c>
      <c r="I161" s="4">
        <v>26509</v>
      </c>
      <c r="J161" s="4">
        <v>26509</v>
      </c>
      <c r="K161" s="4"/>
      <c r="L161" s="4">
        <v>28724</v>
      </c>
      <c r="M161" s="4">
        <v>28724</v>
      </c>
      <c r="N161" s="4"/>
      <c r="O161" s="6">
        <v>1.0835565279716324</v>
      </c>
      <c r="P161" s="6">
        <v>1.0835565279716324</v>
      </c>
      <c r="Q161" s="6"/>
    </row>
    <row r="162" spans="5:17" x14ac:dyDescent="0.35">
      <c r="F162" t="s">
        <v>151</v>
      </c>
      <c r="G162" t="s">
        <v>145</v>
      </c>
      <c r="H162" t="s">
        <v>153</v>
      </c>
      <c r="I162" s="4">
        <v>30315</v>
      </c>
      <c r="J162" s="4">
        <v>29712</v>
      </c>
      <c r="K162" s="4">
        <v>603</v>
      </c>
      <c r="L162" s="4">
        <v>34674</v>
      </c>
      <c r="M162" s="4">
        <v>34009</v>
      </c>
      <c r="N162" s="4">
        <v>665</v>
      </c>
      <c r="O162" s="6">
        <v>1.1437902028698663</v>
      </c>
      <c r="P162" s="6">
        <v>1.1446217016693592</v>
      </c>
      <c r="Q162" s="6">
        <v>1.1028192371475953</v>
      </c>
    </row>
    <row r="163" spans="5:17" x14ac:dyDescent="0.35">
      <c r="E163" t="s">
        <v>40</v>
      </c>
      <c r="F163" t="s">
        <v>147</v>
      </c>
      <c r="G163" t="s">
        <v>144</v>
      </c>
      <c r="H163" t="s">
        <v>153</v>
      </c>
      <c r="I163" s="4">
        <v>20806</v>
      </c>
      <c r="J163" s="4">
        <v>20806</v>
      </c>
      <c r="K163" s="4"/>
      <c r="L163" s="4">
        <v>25409</v>
      </c>
      <c r="M163" s="4">
        <v>25409</v>
      </c>
      <c r="N163" s="4"/>
      <c r="O163" s="6">
        <v>1.221234259348265</v>
      </c>
      <c r="P163" s="6">
        <v>1.221234259348265</v>
      </c>
      <c r="Q163" s="6"/>
    </row>
    <row r="164" spans="5:17" x14ac:dyDescent="0.35">
      <c r="F164" t="s">
        <v>148</v>
      </c>
      <c r="G164" t="s">
        <v>144</v>
      </c>
      <c r="H164" t="s">
        <v>153</v>
      </c>
      <c r="I164" s="4">
        <v>47697</v>
      </c>
      <c r="J164" s="4">
        <v>47697</v>
      </c>
      <c r="K164" s="4"/>
      <c r="L164" s="4">
        <v>69878</v>
      </c>
      <c r="M164" s="4">
        <v>69878</v>
      </c>
      <c r="N164" s="4"/>
      <c r="O164" s="6">
        <v>1.4650397299620521</v>
      </c>
      <c r="P164" s="6">
        <v>1.4650397299620521</v>
      </c>
      <c r="Q164" s="6"/>
    </row>
    <row r="165" spans="5:17" x14ac:dyDescent="0.35">
      <c r="F165" t="s">
        <v>149</v>
      </c>
      <c r="G165" t="s">
        <v>144</v>
      </c>
      <c r="H165" t="s">
        <v>153</v>
      </c>
      <c r="I165" s="4">
        <v>203274</v>
      </c>
      <c r="J165" s="4">
        <v>202976</v>
      </c>
      <c r="K165" s="4">
        <v>298</v>
      </c>
      <c r="L165" s="4">
        <v>252833</v>
      </c>
      <c r="M165" s="4">
        <v>252099</v>
      </c>
      <c r="N165" s="4">
        <v>734</v>
      </c>
      <c r="O165" s="6">
        <v>1.2438039296712811</v>
      </c>
      <c r="P165" s="6">
        <v>1.2420138341478795</v>
      </c>
      <c r="Q165" s="6">
        <v>2.4630872483221475</v>
      </c>
    </row>
    <row r="166" spans="5:17" x14ac:dyDescent="0.35">
      <c r="F166" t="s">
        <v>150</v>
      </c>
      <c r="G166" t="s">
        <v>144</v>
      </c>
      <c r="H166" t="s">
        <v>153</v>
      </c>
      <c r="I166" s="4">
        <v>235519</v>
      </c>
      <c r="J166" s="4">
        <v>223502</v>
      </c>
      <c r="K166" s="4">
        <v>12017</v>
      </c>
      <c r="L166" s="4">
        <v>268629</v>
      </c>
      <c r="M166" s="4">
        <v>242608</v>
      </c>
      <c r="N166" s="4">
        <v>26021</v>
      </c>
      <c r="O166" s="6">
        <v>1.1405831376661755</v>
      </c>
      <c r="P166" s="6">
        <v>1.0854846936492739</v>
      </c>
      <c r="Q166" s="6">
        <v>2.1653490887908795</v>
      </c>
    </row>
    <row r="167" spans="5:17" x14ac:dyDescent="0.35">
      <c r="F167" t="s">
        <v>151</v>
      </c>
      <c r="G167" t="s">
        <v>144</v>
      </c>
      <c r="H167" t="s">
        <v>153</v>
      </c>
      <c r="I167" s="4">
        <v>140134</v>
      </c>
      <c r="J167" s="4">
        <v>138451</v>
      </c>
      <c r="K167" s="4">
        <v>1683</v>
      </c>
      <c r="L167" s="4">
        <v>153063</v>
      </c>
      <c r="M167" s="4">
        <v>151305</v>
      </c>
      <c r="N167" s="4">
        <v>1758</v>
      </c>
      <c r="O167" s="6">
        <v>1.0922616923801505</v>
      </c>
      <c r="P167" s="6">
        <v>1.0928415107149823</v>
      </c>
      <c r="Q167" s="6">
        <v>1.0445632798573976</v>
      </c>
    </row>
    <row r="168" spans="5:17" x14ac:dyDescent="0.35">
      <c r="E168" t="s">
        <v>41</v>
      </c>
      <c r="F168" t="s">
        <v>149</v>
      </c>
      <c r="G168" t="s">
        <v>144</v>
      </c>
      <c r="H168" t="s">
        <v>153</v>
      </c>
      <c r="I168" s="4">
        <v>121167</v>
      </c>
      <c r="J168" s="4">
        <v>115352</v>
      </c>
      <c r="K168" s="4">
        <v>5815</v>
      </c>
      <c r="L168" s="4">
        <v>204773</v>
      </c>
      <c r="M168" s="4">
        <v>196038</v>
      </c>
      <c r="N168" s="4">
        <v>8735</v>
      </c>
      <c r="O168" s="6">
        <v>1.6900063548655988</v>
      </c>
      <c r="P168" s="6">
        <v>1.6994763853249184</v>
      </c>
      <c r="Q168" s="6">
        <v>1.5021496130696474</v>
      </c>
    </row>
    <row r="169" spans="5:17" x14ac:dyDescent="0.35">
      <c r="F169" t="s">
        <v>150</v>
      </c>
      <c r="G169" t="s">
        <v>144</v>
      </c>
      <c r="H169" t="s">
        <v>153</v>
      </c>
      <c r="I169" s="4">
        <v>330998</v>
      </c>
      <c r="J169" s="4">
        <v>293106</v>
      </c>
      <c r="K169" s="4">
        <v>37892</v>
      </c>
      <c r="L169" s="4">
        <v>716500</v>
      </c>
      <c r="M169" s="4">
        <v>636152</v>
      </c>
      <c r="N169" s="4">
        <v>80348</v>
      </c>
      <c r="O169" s="6">
        <v>2.1646656475265713</v>
      </c>
      <c r="P169" s="6">
        <v>2.1703820460857166</v>
      </c>
      <c r="Q169" s="6">
        <v>2.1204475878813471</v>
      </c>
    </row>
    <row r="170" spans="5:17" x14ac:dyDescent="0.35">
      <c r="F170" t="s">
        <v>151</v>
      </c>
      <c r="G170" t="s">
        <v>144</v>
      </c>
      <c r="H170" t="s">
        <v>153</v>
      </c>
      <c r="I170" s="4">
        <v>92474</v>
      </c>
      <c r="J170" s="4">
        <v>73873</v>
      </c>
      <c r="K170" s="4">
        <v>18601</v>
      </c>
      <c r="L170" s="4">
        <v>209548</v>
      </c>
      <c r="M170" s="4">
        <v>167055</v>
      </c>
      <c r="N170" s="4">
        <v>42493</v>
      </c>
      <c r="O170" s="6">
        <v>2.2660207193373272</v>
      </c>
      <c r="P170" s="6">
        <v>2.2613810187754662</v>
      </c>
      <c r="Q170" s="6">
        <v>2.2844470727380251</v>
      </c>
    </row>
    <row r="171" spans="5:17" x14ac:dyDescent="0.35">
      <c r="E171" t="s">
        <v>42</v>
      </c>
      <c r="F171" t="s">
        <v>147</v>
      </c>
      <c r="G171" t="s">
        <v>144</v>
      </c>
      <c r="H171" t="s">
        <v>153</v>
      </c>
      <c r="I171" s="4">
        <v>35535</v>
      </c>
      <c r="J171" s="4">
        <v>35535</v>
      </c>
      <c r="K171" s="4"/>
      <c r="L171" s="4">
        <v>35589</v>
      </c>
      <c r="M171" s="4">
        <v>35589</v>
      </c>
      <c r="N171" s="4"/>
      <c r="O171" s="6">
        <v>1.001519628535247</v>
      </c>
      <c r="P171" s="6">
        <v>1.001519628535247</v>
      </c>
      <c r="Q171" s="6"/>
    </row>
    <row r="172" spans="5:17" x14ac:dyDescent="0.35">
      <c r="F172" t="s">
        <v>148</v>
      </c>
      <c r="G172" t="s">
        <v>144</v>
      </c>
      <c r="H172" t="s">
        <v>153</v>
      </c>
      <c r="I172" s="4">
        <v>21485</v>
      </c>
      <c r="J172" s="4">
        <v>21485</v>
      </c>
      <c r="K172" s="4"/>
      <c r="L172" s="4">
        <v>24321</v>
      </c>
      <c r="M172" s="4">
        <v>24321</v>
      </c>
      <c r="N172" s="4"/>
      <c r="O172" s="6">
        <v>1.1319990691179893</v>
      </c>
      <c r="P172" s="6">
        <v>1.1319990691179893</v>
      </c>
      <c r="Q172" s="6"/>
    </row>
    <row r="173" spans="5:17" x14ac:dyDescent="0.35">
      <c r="F173" t="s">
        <v>149</v>
      </c>
      <c r="G173" t="s">
        <v>144</v>
      </c>
      <c r="H173" t="s">
        <v>153</v>
      </c>
      <c r="I173" s="4">
        <v>86497</v>
      </c>
      <c r="J173" s="4">
        <v>86497</v>
      </c>
      <c r="K173" s="4"/>
      <c r="L173" s="4">
        <v>109542</v>
      </c>
      <c r="M173" s="4">
        <v>109542</v>
      </c>
      <c r="N173" s="4"/>
      <c r="O173" s="6">
        <v>1.2664254251592542</v>
      </c>
      <c r="P173" s="6">
        <v>1.2664254251592542</v>
      </c>
      <c r="Q173" s="6"/>
    </row>
    <row r="174" spans="5:17" x14ac:dyDescent="0.35">
      <c r="F174" t="s">
        <v>150</v>
      </c>
      <c r="G174" t="s">
        <v>144</v>
      </c>
      <c r="H174" t="s">
        <v>153</v>
      </c>
      <c r="I174" s="4">
        <v>215748</v>
      </c>
      <c r="J174" s="4">
        <v>214113</v>
      </c>
      <c r="K174" s="4">
        <v>1635</v>
      </c>
      <c r="L174" s="4">
        <v>264435</v>
      </c>
      <c r="M174" s="4">
        <v>261022</v>
      </c>
      <c r="N174" s="4">
        <v>3413</v>
      </c>
      <c r="O174" s="6">
        <v>1.2256660548417597</v>
      </c>
      <c r="P174" s="6">
        <v>1.2190852493776652</v>
      </c>
      <c r="Q174" s="6">
        <v>2.0874617737003058</v>
      </c>
    </row>
    <row r="175" spans="5:17" x14ac:dyDescent="0.35">
      <c r="F175" t="s">
        <v>151</v>
      </c>
      <c r="G175" t="s">
        <v>144</v>
      </c>
      <c r="H175" t="s">
        <v>153</v>
      </c>
      <c r="I175" s="4">
        <v>63885</v>
      </c>
      <c r="J175" s="4">
        <v>63885</v>
      </c>
      <c r="K175" s="4"/>
      <c r="L175" s="4">
        <v>63885</v>
      </c>
      <c r="M175" s="4">
        <v>63885</v>
      </c>
      <c r="N175" s="4"/>
      <c r="O175" s="6">
        <v>1</v>
      </c>
      <c r="P175" s="6">
        <v>1</v>
      </c>
      <c r="Q175" s="6"/>
    </row>
    <row r="176" spans="5:17" x14ac:dyDescent="0.35">
      <c r="E176" t="s">
        <v>46</v>
      </c>
      <c r="F176" t="s">
        <v>147</v>
      </c>
      <c r="G176" t="s">
        <v>144</v>
      </c>
      <c r="H176" t="s">
        <v>153</v>
      </c>
      <c r="I176" s="4">
        <v>42222</v>
      </c>
      <c r="J176" s="4">
        <v>42222</v>
      </c>
      <c r="K176" s="4"/>
      <c r="L176" s="4">
        <v>42222</v>
      </c>
      <c r="M176" s="4">
        <v>42222</v>
      </c>
      <c r="N176" s="4"/>
      <c r="O176" s="6">
        <v>1</v>
      </c>
      <c r="P176" s="6">
        <v>1</v>
      </c>
      <c r="Q176" s="6"/>
    </row>
    <row r="177" spans="5:17" x14ac:dyDescent="0.35">
      <c r="F177" t="s">
        <v>148</v>
      </c>
      <c r="G177" t="s">
        <v>144</v>
      </c>
      <c r="H177" t="s">
        <v>153</v>
      </c>
      <c r="I177" s="4">
        <v>134596</v>
      </c>
      <c r="J177" s="4">
        <v>134596</v>
      </c>
      <c r="K177" s="4"/>
      <c r="L177" s="4">
        <v>139593</v>
      </c>
      <c r="M177" s="4">
        <v>139593</v>
      </c>
      <c r="N177" s="4"/>
      <c r="O177" s="6">
        <v>1.0371259175607002</v>
      </c>
      <c r="P177" s="6">
        <v>1.0371259175607002</v>
      </c>
      <c r="Q177" s="6"/>
    </row>
    <row r="178" spans="5:17" x14ac:dyDescent="0.35">
      <c r="F178" t="s">
        <v>149</v>
      </c>
      <c r="G178" t="s">
        <v>144</v>
      </c>
      <c r="H178" t="s">
        <v>153</v>
      </c>
      <c r="I178" s="4">
        <v>394847</v>
      </c>
      <c r="J178" s="4">
        <v>385739</v>
      </c>
      <c r="K178" s="4">
        <v>9108</v>
      </c>
      <c r="L178" s="4">
        <v>482674</v>
      </c>
      <c r="M178" s="4">
        <v>460222</v>
      </c>
      <c r="N178" s="4">
        <v>22452</v>
      </c>
      <c r="O178" s="6">
        <v>1.2224329930327442</v>
      </c>
      <c r="P178" s="6">
        <v>1.1930917019020633</v>
      </c>
      <c r="Q178" s="6">
        <v>2.4650856389986826</v>
      </c>
    </row>
    <row r="179" spans="5:17" x14ac:dyDescent="0.35">
      <c r="F179" t="s">
        <v>150</v>
      </c>
      <c r="G179" t="s">
        <v>144</v>
      </c>
      <c r="H179" t="s">
        <v>153</v>
      </c>
      <c r="I179" s="4">
        <v>583592</v>
      </c>
      <c r="J179" s="4">
        <v>515958</v>
      </c>
      <c r="K179" s="4">
        <v>67634</v>
      </c>
      <c r="L179" s="4">
        <v>696420</v>
      </c>
      <c r="M179" s="4">
        <v>585583</v>
      </c>
      <c r="N179" s="4">
        <v>110837</v>
      </c>
      <c r="O179" s="6">
        <v>1.1933336988855228</v>
      </c>
      <c r="P179" s="6">
        <v>1.1349431542877522</v>
      </c>
      <c r="Q179" s="6">
        <v>1.6387763550876777</v>
      </c>
    </row>
    <row r="180" spans="5:17" x14ac:dyDescent="0.35">
      <c r="F180" t="s">
        <v>151</v>
      </c>
      <c r="G180" t="s">
        <v>144</v>
      </c>
      <c r="H180" t="s">
        <v>153</v>
      </c>
      <c r="I180" s="4">
        <v>87824</v>
      </c>
      <c r="J180" s="4">
        <v>78163</v>
      </c>
      <c r="K180" s="4">
        <v>9661</v>
      </c>
      <c r="L180" s="4">
        <v>158149</v>
      </c>
      <c r="M180" s="4">
        <v>140209</v>
      </c>
      <c r="N180" s="4">
        <v>17940</v>
      </c>
      <c r="O180" s="6">
        <v>1.8007492257241757</v>
      </c>
      <c r="P180" s="6">
        <v>1.7938026943694587</v>
      </c>
      <c r="Q180" s="6">
        <v>1.8569506262291688</v>
      </c>
    </row>
    <row r="181" spans="5:17" x14ac:dyDescent="0.35">
      <c r="E181" t="s">
        <v>48</v>
      </c>
      <c r="F181" t="s">
        <v>147</v>
      </c>
      <c r="G181" t="s">
        <v>144</v>
      </c>
      <c r="H181" t="s">
        <v>153</v>
      </c>
      <c r="I181" s="4">
        <v>55264</v>
      </c>
      <c r="J181" s="4">
        <v>55264</v>
      </c>
      <c r="K181" s="4"/>
      <c r="L181" s="4">
        <v>59704</v>
      </c>
      <c r="M181" s="4">
        <v>59704</v>
      </c>
      <c r="N181" s="4"/>
      <c r="O181" s="6">
        <v>1.0803416328894035</v>
      </c>
      <c r="P181" s="6">
        <v>1.0803416328894035</v>
      </c>
      <c r="Q181" s="6"/>
    </row>
    <row r="182" spans="5:17" x14ac:dyDescent="0.35">
      <c r="F182" t="s">
        <v>148</v>
      </c>
      <c r="G182" t="s">
        <v>144</v>
      </c>
      <c r="H182" t="s">
        <v>153</v>
      </c>
      <c r="I182" s="4">
        <v>59055</v>
      </c>
      <c r="J182" s="4">
        <v>59055</v>
      </c>
      <c r="K182" s="4"/>
      <c r="L182" s="4">
        <v>69878</v>
      </c>
      <c r="M182" s="4">
        <v>69878</v>
      </c>
      <c r="N182" s="4"/>
      <c r="O182" s="6">
        <v>1.1832698332063332</v>
      </c>
      <c r="P182" s="6">
        <v>1.1832698332063332</v>
      </c>
      <c r="Q182" s="6"/>
    </row>
    <row r="183" spans="5:17" x14ac:dyDescent="0.35">
      <c r="F183" t="s">
        <v>149</v>
      </c>
      <c r="G183" t="s">
        <v>144</v>
      </c>
      <c r="H183" t="s">
        <v>153</v>
      </c>
      <c r="I183" s="4">
        <v>117228</v>
      </c>
      <c r="J183" s="4">
        <v>114728</v>
      </c>
      <c r="K183" s="4">
        <v>2500</v>
      </c>
      <c r="L183" s="4">
        <v>151213</v>
      </c>
      <c r="M183" s="4">
        <v>147342</v>
      </c>
      <c r="N183" s="4">
        <v>3871</v>
      </c>
      <c r="O183" s="6">
        <v>1.289905142116218</v>
      </c>
      <c r="P183" s="6">
        <v>1.2842723659437976</v>
      </c>
      <c r="Q183" s="6">
        <v>1.5484</v>
      </c>
    </row>
    <row r="184" spans="5:17" x14ac:dyDescent="0.35">
      <c r="F184" t="s">
        <v>150</v>
      </c>
      <c r="G184" t="s">
        <v>144</v>
      </c>
      <c r="H184" t="s">
        <v>153</v>
      </c>
      <c r="I184" s="4">
        <v>186541</v>
      </c>
      <c r="J184" s="4">
        <v>186159</v>
      </c>
      <c r="K184" s="4">
        <v>382</v>
      </c>
      <c r="L184" s="4">
        <v>196085</v>
      </c>
      <c r="M184" s="4">
        <v>195622</v>
      </c>
      <c r="N184" s="4">
        <v>463</v>
      </c>
      <c r="O184" s="6">
        <v>1.0511630151012379</v>
      </c>
      <c r="P184" s="6">
        <v>1.0508328901637847</v>
      </c>
      <c r="Q184" s="6">
        <v>1.212041884816754</v>
      </c>
    </row>
    <row r="185" spans="5:17" x14ac:dyDescent="0.35">
      <c r="F185" t="s">
        <v>151</v>
      </c>
      <c r="G185" t="s">
        <v>144</v>
      </c>
      <c r="H185" t="s">
        <v>153</v>
      </c>
      <c r="I185" s="4">
        <v>20281</v>
      </c>
      <c r="J185" s="4">
        <v>20281</v>
      </c>
      <c r="K185" s="4"/>
      <c r="L185" s="4">
        <v>24745</v>
      </c>
      <c r="M185" s="4">
        <v>24745</v>
      </c>
      <c r="N185" s="4"/>
      <c r="O185" s="6">
        <v>1.2201074897687492</v>
      </c>
      <c r="P185" s="6">
        <v>1.2201074897687492</v>
      </c>
      <c r="Q185" s="6"/>
    </row>
    <row r="186" spans="5:17" x14ac:dyDescent="0.35">
      <c r="E186" t="s">
        <v>51</v>
      </c>
      <c r="F186" t="s">
        <v>147</v>
      </c>
      <c r="G186" t="s">
        <v>144</v>
      </c>
      <c r="H186" t="s">
        <v>153</v>
      </c>
      <c r="I186" s="4">
        <v>63213</v>
      </c>
      <c r="J186" s="4">
        <v>59993</v>
      </c>
      <c r="K186" s="4">
        <v>3220</v>
      </c>
      <c r="L186" s="4">
        <v>101535</v>
      </c>
      <c r="M186" s="4">
        <v>98315</v>
      </c>
      <c r="N186" s="4">
        <v>3220</v>
      </c>
      <c r="O186" s="6">
        <v>1.606236059038489</v>
      </c>
      <c r="P186" s="6">
        <v>1.6387745236944311</v>
      </c>
      <c r="Q186" s="6">
        <v>1</v>
      </c>
    </row>
    <row r="187" spans="5:17" x14ac:dyDescent="0.35">
      <c r="F187" t="s">
        <v>148</v>
      </c>
      <c r="G187" t="s">
        <v>144</v>
      </c>
      <c r="H187" t="s">
        <v>153</v>
      </c>
      <c r="I187" s="4">
        <v>95566</v>
      </c>
      <c r="J187" s="4">
        <v>86507</v>
      </c>
      <c r="K187" s="4">
        <v>9059</v>
      </c>
      <c r="L187" s="4">
        <v>104719</v>
      </c>
      <c r="M187" s="4">
        <v>95514</v>
      </c>
      <c r="N187" s="4">
        <v>9205</v>
      </c>
      <c r="O187" s="6">
        <v>1.0957767406818324</v>
      </c>
      <c r="P187" s="6">
        <v>1.1041187418359208</v>
      </c>
      <c r="Q187" s="6">
        <v>1.0161165691577436</v>
      </c>
    </row>
    <row r="188" spans="5:17" x14ac:dyDescent="0.35">
      <c r="F188" t="s">
        <v>149</v>
      </c>
      <c r="G188" t="s">
        <v>144</v>
      </c>
      <c r="H188" t="s">
        <v>153</v>
      </c>
      <c r="I188" s="4">
        <v>311934</v>
      </c>
      <c r="J188" s="4">
        <v>240476</v>
      </c>
      <c r="K188" s="4">
        <v>71458</v>
      </c>
      <c r="L188" s="4">
        <v>677405</v>
      </c>
      <c r="M188" s="4">
        <v>527378</v>
      </c>
      <c r="N188" s="4">
        <v>150027</v>
      </c>
      <c r="O188" s="6">
        <v>2.1716292549064868</v>
      </c>
      <c r="P188" s="6">
        <v>2.1930587667792212</v>
      </c>
      <c r="Q188" s="6">
        <v>2.0995130006437348</v>
      </c>
    </row>
    <row r="189" spans="5:17" x14ac:dyDescent="0.35">
      <c r="F189" t="s">
        <v>150</v>
      </c>
      <c r="G189" t="s">
        <v>144</v>
      </c>
      <c r="H189" t="s">
        <v>153</v>
      </c>
      <c r="I189" s="4">
        <v>654062</v>
      </c>
      <c r="J189" s="4">
        <v>538061</v>
      </c>
      <c r="K189" s="4">
        <v>116001</v>
      </c>
      <c r="L189" s="4">
        <v>1035885</v>
      </c>
      <c r="M189" s="4">
        <v>888239</v>
      </c>
      <c r="N189" s="4">
        <v>147646</v>
      </c>
      <c r="O189" s="6">
        <v>1.5837718748375536</v>
      </c>
      <c r="P189" s="6">
        <v>1.6508146845803728</v>
      </c>
      <c r="Q189" s="6">
        <v>1.2727993724192033</v>
      </c>
    </row>
    <row r="190" spans="5:17" x14ac:dyDescent="0.35">
      <c r="F190" t="s">
        <v>151</v>
      </c>
      <c r="G190" t="s">
        <v>144</v>
      </c>
      <c r="H190" t="s">
        <v>153</v>
      </c>
      <c r="I190" s="4">
        <v>512830</v>
      </c>
      <c r="J190" s="4">
        <v>436970</v>
      </c>
      <c r="K190" s="4">
        <v>75860</v>
      </c>
      <c r="L190" s="4">
        <v>941789</v>
      </c>
      <c r="M190" s="4">
        <v>803345</v>
      </c>
      <c r="N190" s="4">
        <v>138444</v>
      </c>
      <c r="O190" s="6">
        <v>1.8364545755903516</v>
      </c>
      <c r="P190" s="6">
        <v>1.8384442867931436</v>
      </c>
      <c r="Q190" s="6">
        <v>1.8249934089111521</v>
      </c>
    </row>
    <row r="191" spans="5:17" x14ac:dyDescent="0.35">
      <c r="E191" t="s">
        <v>54</v>
      </c>
      <c r="F191" t="s">
        <v>147</v>
      </c>
      <c r="G191" t="s">
        <v>144</v>
      </c>
      <c r="H191" t="s">
        <v>153</v>
      </c>
      <c r="I191" s="4">
        <v>74785</v>
      </c>
      <c r="J191" s="4">
        <v>74722</v>
      </c>
      <c r="K191" s="4">
        <v>63</v>
      </c>
      <c r="L191" s="4">
        <v>74815</v>
      </c>
      <c r="M191" s="4">
        <v>74752</v>
      </c>
      <c r="N191" s="4">
        <v>63</v>
      </c>
      <c r="O191" s="6">
        <v>1.0004011499632279</v>
      </c>
      <c r="P191" s="6">
        <v>1.0004014881828645</v>
      </c>
      <c r="Q191" s="6">
        <v>1</v>
      </c>
    </row>
    <row r="192" spans="5:17" x14ac:dyDescent="0.35">
      <c r="F192" t="s">
        <v>149</v>
      </c>
      <c r="G192" t="s">
        <v>144</v>
      </c>
      <c r="H192" t="s">
        <v>153</v>
      </c>
      <c r="I192" s="4">
        <v>104382</v>
      </c>
      <c r="J192" s="4">
        <v>91913</v>
      </c>
      <c r="K192" s="4">
        <v>12469</v>
      </c>
      <c r="L192" s="4">
        <v>225945</v>
      </c>
      <c r="M192" s="4">
        <v>200720</v>
      </c>
      <c r="N192" s="4">
        <v>25225</v>
      </c>
      <c r="O192" s="6">
        <v>2.1645973443697191</v>
      </c>
      <c r="P192" s="6">
        <v>2.1838042496708843</v>
      </c>
      <c r="Q192" s="6">
        <v>2.0230170823642633</v>
      </c>
    </row>
    <row r="193" spans="5:17" x14ac:dyDescent="0.35">
      <c r="F193" t="s">
        <v>150</v>
      </c>
      <c r="G193" t="s">
        <v>144</v>
      </c>
      <c r="H193" t="s">
        <v>153</v>
      </c>
      <c r="I193" s="4">
        <v>319815</v>
      </c>
      <c r="J193" s="4">
        <v>295915</v>
      </c>
      <c r="K193" s="4">
        <v>23900</v>
      </c>
      <c r="L193" s="4">
        <v>661588</v>
      </c>
      <c r="M193" s="4">
        <v>608108</v>
      </c>
      <c r="N193" s="4">
        <v>53480</v>
      </c>
      <c r="O193" s="6">
        <v>2.0686584431624535</v>
      </c>
      <c r="P193" s="6">
        <v>2.0550090397580387</v>
      </c>
      <c r="Q193" s="6">
        <v>2.2376569037656906</v>
      </c>
    </row>
    <row r="194" spans="5:17" x14ac:dyDescent="0.35">
      <c r="F194" t="s">
        <v>151</v>
      </c>
      <c r="G194" t="s">
        <v>144</v>
      </c>
      <c r="H194" t="s">
        <v>153</v>
      </c>
      <c r="I194" s="4">
        <v>180883</v>
      </c>
      <c r="J194" s="4">
        <v>140323</v>
      </c>
      <c r="K194" s="4">
        <v>40560</v>
      </c>
      <c r="L194" s="4">
        <v>295733</v>
      </c>
      <c r="M194" s="4">
        <v>215911</v>
      </c>
      <c r="N194" s="4">
        <v>79822</v>
      </c>
      <c r="O194" s="6">
        <v>1.6349408180978864</v>
      </c>
      <c r="P194" s="6">
        <v>1.5386714936254213</v>
      </c>
      <c r="Q194" s="6">
        <v>1.9679980276134121</v>
      </c>
    </row>
    <row r="195" spans="5:17" x14ac:dyDescent="0.35">
      <c r="E195" t="s">
        <v>56</v>
      </c>
      <c r="F195" t="s">
        <v>147</v>
      </c>
      <c r="G195" t="s">
        <v>144</v>
      </c>
      <c r="H195" t="s">
        <v>153</v>
      </c>
      <c r="I195" s="4">
        <v>157861</v>
      </c>
      <c r="J195" s="4">
        <v>153447</v>
      </c>
      <c r="K195" s="4">
        <v>4414</v>
      </c>
      <c r="L195" s="4">
        <v>187424</v>
      </c>
      <c r="M195" s="4">
        <v>176220</v>
      </c>
      <c r="N195" s="4">
        <v>11204</v>
      </c>
      <c r="O195" s="6">
        <v>1.1872723471915165</v>
      </c>
      <c r="P195" s="6">
        <v>1.1484095485737746</v>
      </c>
      <c r="Q195" s="6">
        <v>2.5382872677843227</v>
      </c>
    </row>
    <row r="196" spans="5:17" x14ac:dyDescent="0.35">
      <c r="F196" t="s">
        <v>148</v>
      </c>
      <c r="G196" t="s">
        <v>144</v>
      </c>
      <c r="H196" t="s">
        <v>153</v>
      </c>
      <c r="I196" s="4">
        <v>180121</v>
      </c>
      <c r="J196" s="4">
        <v>178334</v>
      </c>
      <c r="K196" s="4">
        <v>1787</v>
      </c>
      <c r="L196" s="4">
        <v>248572</v>
      </c>
      <c r="M196" s="4">
        <v>245527</v>
      </c>
      <c r="N196" s="4">
        <v>3045</v>
      </c>
      <c r="O196" s="6">
        <v>1.3800278701539521</v>
      </c>
      <c r="P196" s="6">
        <v>1.3767817690401158</v>
      </c>
      <c r="Q196" s="6">
        <v>1.7039731393396755</v>
      </c>
    </row>
    <row r="197" spans="5:17" x14ac:dyDescent="0.35">
      <c r="F197" t="s">
        <v>149</v>
      </c>
      <c r="G197" t="s">
        <v>144</v>
      </c>
      <c r="H197" t="s">
        <v>153</v>
      </c>
      <c r="I197" s="4">
        <v>222366</v>
      </c>
      <c r="J197" s="4">
        <v>214801</v>
      </c>
      <c r="K197" s="4">
        <v>7565</v>
      </c>
      <c r="L197" s="4">
        <v>415985</v>
      </c>
      <c r="M197" s="4">
        <v>397537</v>
      </c>
      <c r="N197" s="4">
        <v>18448</v>
      </c>
      <c r="O197" s="6">
        <v>1.8707221427736254</v>
      </c>
      <c r="P197" s="6">
        <v>1.8507222964511338</v>
      </c>
      <c r="Q197" s="6">
        <v>2.4385988103106411</v>
      </c>
    </row>
    <row r="198" spans="5:17" x14ac:dyDescent="0.35">
      <c r="F198" t="s">
        <v>150</v>
      </c>
      <c r="G198" t="s">
        <v>144</v>
      </c>
      <c r="H198" t="s">
        <v>153</v>
      </c>
      <c r="I198" s="4">
        <v>374672</v>
      </c>
      <c r="J198" s="4">
        <v>301141</v>
      </c>
      <c r="K198" s="4">
        <v>73531</v>
      </c>
      <c r="L198" s="4">
        <v>935753</v>
      </c>
      <c r="M198" s="4">
        <v>739735</v>
      </c>
      <c r="N198" s="4">
        <v>196018</v>
      </c>
      <c r="O198" s="6">
        <v>2.4975258359311612</v>
      </c>
      <c r="P198" s="6">
        <v>2.4564406706492972</v>
      </c>
      <c r="Q198" s="6">
        <v>2.6657872189960696</v>
      </c>
    </row>
    <row r="199" spans="5:17" x14ac:dyDescent="0.35">
      <c r="F199" t="s">
        <v>151</v>
      </c>
      <c r="G199" t="s">
        <v>144</v>
      </c>
      <c r="H199" t="s">
        <v>153</v>
      </c>
      <c r="I199" s="4">
        <v>102577</v>
      </c>
      <c r="J199" s="4">
        <v>74326</v>
      </c>
      <c r="K199" s="4">
        <v>28251</v>
      </c>
      <c r="L199" s="4">
        <v>252466</v>
      </c>
      <c r="M199" s="4">
        <v>172393</v>
      </c>
      <c r="N199" s="4">
        <v>80073</v>
      </c>
      <c r="O199" s="6">
        <v>2.4612339998245218</v>
      </c>
      <c r="P199" s="6">
        <v>2.3194171622312516</v>
      </c>
      <c r="Q199" s="6">
        <v>2.8343421471806307</v>
      </c>
    </row>
    <row r="200" spans="5:17" x14ac:dyDescent="0.35">
      <c r="E200" t="s">
        <v>60</v>
      </c>
      <c r="F200" t="s">
        <v>148</v>
      </c>
      <c r="G200" t="s">
        <v>144</v>
      </c>
      <c r="H200" t="s">
        <v>153</v>
      </c>
      <c r="I200" s="4">
        <v>18652</v>
      </c>
      <c r="J200" s="4">
        <v>18516</v>
      </c>
      <c r="K200" s="4">
        <v>136</v>
      </c>
      <c r="L200" s="4">
        <v>23613</v>
      </c>
      <c r="M200" s="4">
        <v>23476</v>
      </c>
      <c r="N200" s="4">
        <v>137</v>
      </c>
      <c r="O200" s="6">
        <v>1.2659768389448853</v>
      </c>
      <c r="P200" s="6">
        <v>1.2678764311946424</v>
      </c>
      <c r="Q200" s="6">
        <v>1.0073529411764706</v>
      </c>
    </row>
    <row r="201" spans="5:17" x14ac:dyDescent="0.35">
      <c r="F201" t="s">
        <v>149</v>
      </c>
      <c r="G201" t="s">
        <v>144</v>
      </c>
      <c r="H201" t="s">
        <v>153</v>
      </c>
      <c r="I201" s="4">
        <v>183406</v>
      </c>
      <c r="J201" s="4">
        <v>181598</v>
      </c>
      <c r="K201" s="4">
        <v>1808</v>
      </c>
      <c r="L201" s="4">
        <v>220786</v>
      </c>
      <c r="M201" s="4">
        <v>218400</v>
      </c>
      <c r="N201" s="4">
        <v>2386</v>
      </c>
      <c r="O201" s="6">
        <v>1.2038101261681733</v>
      </c>
      <c r="P201" s="6">
        <v>1.2026564169208911</v>
      </c>
      <c r="Q201" s="6">
        <v>1.3196902654867257</v>
      </c>
    </row>
    <row r="202" spans="5:17" x14ac:dyDescent="0.35">
      <c r="F202" t="s">
        <v>150</v>
      </c>
      <c r="G202" t="s">
        <v>144</v>
      </c>
      <c r="H202" t="s">
        <v>153</v>
      </c>
      <c r="I202" s="4">
        <v>75436</v>
      </c>
      <c r="J202" s="4">
        <v>67839</v>
      </c>
      <c r="K202" s="4">
        <v>7597</v>
      </c>
      <c r="L202" s="4">
        <v>99298</v>
      </c>
      <c r="M202" s="4">
        <v>90954</v>
      </c>
      <c r="N202" s="4">
        <v>8344</v>
      </c>
      <c r="O202" s="6">
        <v>1.3163211198897078</v>
      </c>
      <c r="P202" s="6">
        <v>1.3407332065625968</v>
      </c>
      <c r="Q202" s="6">
        <v>1.0983282874819007</v>
      </c>
    </row>
    <row r="203" spans="5:17" x14ac:dyDescent="0.35">
      <c r="F203" t="s">
        <v>151</v>
      </c>
      <c r="G203" t="s">
        <v>144</v>
      </c>
      <c r="H203" t="s">
        <v>153</v>
      </c>
      <c r="I203" s="4">
        <v>87429</v>
      </c>
      <c r="J203" s="4">
        <v>85650</v>
      </c>
      <c r="K203" s="4">
        <v>1779</v>
      </c>
      <c r="L203" s="4">
        <v>109771</v>
      </c>
      <c r="M203" s="4">
        <v>107224</v>
      </c>
      <c r="N203" s="4">
        <v>2547</v>
      </c>
      <c r="O203" s="6">
        <v>1.2555444989648743</v>
      </c>
      <c r="P203" s="6">
        <v>1.2518855808523059</v>
      </c>
      <c r="Q203" s="6">
        <v>1.4317032040472175</v>
      </c>
    </row>
    <row r="204" spans="5:17" x14ac:dyDescent="0.35">
      <c r="E204" t="s">
        <v>61</v>
      </c>
      <c r="F204" t="s">
        <v>147</v>
      </c>
      <c r="G204" t="s">
        <v>145</v>
      </c>
      <c r="H204" t="s">
        <v>153</v>
      </c>
      <c r="I204" s="4">
        <v>94643</v>
      </c>
      <c r="J204" s="4">
        <v>93659</v>
      </c>
      <c r="K204" s="4">
        <v>984</v>
      </c>
      <c r="L204" s="4">
        <v>95205</v>
      </c>
      <c r="M204" s="4">
        <v>94221</v>
      </c>
      <c r="N204" s="4">
        <v>984</v>
      </c>
      <c r="O204" s="6">
        <v>1.0059381042443709</v>
      </c>
      <c r="P204" s="6">
        <v>1.0060004911434033</v>
      </c>
      <c r="Q204" s="6">
        <v>1</v>
      </c>
    </row>
    <row r="205" spans="5:17" x14ac:dyDescent="0.35">
      <c r="F205" t="s">
        <v>148</v>
      </c>
      <c r="G205" t="s">
        <v>145</v>
      </c>
      <c r="H205" t="s">
        <v>153</v>
      </c>
      <c r="I205" s="4">
        <v>50623</v>
      </c>
      <c r="J205" s="4">
        <v>40198</v>
      </c>
      <c r="K205" s="4">
        <v>10425</v>
      </c>
      <c r="L205" s="4">
        <v>59079</v>
      </c>
      <c r="M205" s="4">
        <v>41336</v>
      </c>
      <c r="N205" s="4">
        <v>17743</v>
      </c>
      <c r="O205" s="6">
        <v>1.1670386978250993</v>
      </c>
      <c r="P205" s="6">
        <v>1.0283098661624956</v>
      </c>
      <c r="Q205" s="6">
        <v>1.7019664268585133</v>
      </c>
    </row>
    <row r="206" spans="5:17" x14ac:dyDescent="0.35">
      <c r="F206" t="s">
        <v>149</v>
      </c>
      <c r="G206" t="s">
        <v>145</v>
      </c>
      <c r="H206" t="s">
        <v>153</v>
      </c>
      <c r="I206" s="4">
        <v>114926</v>
      </c>
      <c r="J206" s="4">
        <v>106862</v>
      </c>
      <c r="K206" s="4">
        <v>8064</v>
      </c>
      <c r="L206" s="4">
        <v>120545</v>
      </c>
      <c r="M206" s="4">
        <v>112334</v>
      </c>
      <c r="N206" s="4">
        <v>8211</v>
      </c>
      <c r="O206" s="6">
        <v>1.0488923307171572</v>
      </c>
      <c r="P206" s="6">
        <v>1.0512062285938875</v>
      </c>
      <c r="Q206" s="6">
        <v>1.0182291666666667</v>
      </c>
    </row>
    <row r="207" spans="5:17" x14ac:dyDescent="0.35">
      <c r="F207" t="s">
        <v>150</v>
      </c>
      <c r="G207" t="s">
        <v>145</v>
      </c>
      <c r="H207" t="s">
        <v>153</v>
      </c>
      <c r="I207" s="4">
        <v>212567</v>
      </c>
      <c r="J207" s="4">
        <v>163707</v>
      </c>
      <c r="K207" s="4">
        <v>48860</v>
      </c>
      <c r="L207" s="4">
        <v>229411</v>
      </c>
      <c r="M207" s="4">
        <v>174404</v>
      </c>
      <c r="N207" s="4">
        <v>55007</v>
      </c>
      <c r="O207" s="6">
        <v>1.079240898163873</v>
      </c>
      <c r="P207" s="6">
        <v>1.0653423494413801</v>
      </c>
      <c r="Q207" s="6">
        <v>1.1258084322554236</v>
      </c>
    </row>
    <row r="208" spans="5:17" x14ac:dyDescent="0.35">
      <c r="F208" t="s">
        <v>151</v>
      </c>
      <c r="G208" t="s">
        <v>145</v>
      </c>
      <c r="H208" t="s">
        <v>153</v>
      </c>
      <c r="I208" s="4">
        <v>41888</v>
      </c>
      <c r="J208" s="4">
        <v>39938</v>
      </c>
      <c r="K208" s="4">
        <v>1950</v>
      </c>
      <c r="L208" s="4">
        <v>42360</v>
      </c>
      <c r="M208" s="4">
        <v>40410</v>
      </c>
      <c r="N208" s="4">
        <v>1950</v>
      </c>
      <c r="O208" s="6">
        <v>1.0112681436210849</v>
      </c>
      <c r="P208" s="6">
        <v>1.0118183183935099</v>
      </c>
      <c r="Q208" s="6">
        <v>1</v>
      </c>
    </row>
    <row r="209" spans="5:17" x14ac:dyDescent="0.35">
      <c r="E209" t="s">
        <v>66</v>
      </c>
      <c r="F209" t="s">
        <v>147</v>
      </c>
      <c r="G209" t="s">
        <v>144</v>
      </c>
      <c r="H209" t="s">
        <v>153</v>
      </c>
      <c r="I209" s="4">
        <v>187463</v>
      </c>
      <c r="J209" s="4">
        <v>179175</v>
      </c>
      <c r="K209" s="4">
        <v>8288</v>
      </c>
      <c r="L209" s="4">
        <v>328190</v>
      </c>
      <c r="M209" s="4">
        <v>313042</v>
      </c>
      <c r="N209" s="4">
        <v>15148</v>
      </c>
      <c r="O209" s="6">
        <v>1.7506921365816188</v>
      </c>
      <c r="P209" s="6">
        <v>1.7471299009348402</v>
      </c>
      <c r="Q209" s="6">
        <v>1.8277027027027026</v>
      </c>
    </row>
    <row r="210" spans="5:17" x14ac:dyDescent="0.35">
      <c r="F210" t="s">
        <v>148</v>
      </c>
      <c r="G210" t="s">
        <v>144</v>
      </c>
      <c r="H210" t="s">
        <v>153</v>
      </c>
      <c r="I210" s="4">
        <v>173220</v>
      </c>
      <c r="J210" s="4">
        <v>160949</v>
      </c>
      <c r="K210" s="4">
        <v>12271</v>
      </c>
      <c r="L210" s="4">
        <v>310811</v>
      </c>
      <c r="M210" s="4">
        <v>290859</v>
      </c>
      <c r="N210" s="4">
        <v>19952</v>
      </c>
      <c r="O210" s="6">
        <v>1.7943135896547742</v>
      </c>
      <c r="P210" s="6">
        <v>1.8071500910226221</v>
      </c>
      <c r="Q210" s="6">
        <v>1.6259473555537447</v>
      </c>
    </row>
    <row r="211" spans="5:17" x14ac:dyDescent="0.35">
      <c r="F211" t="s">
        <v>149</v>
      </c>
      <c r="G211" t="s">
        <v>144</v>
      </c>
      <c r="H211" t="s">
        <v>153</v>
      </c>
      <c r="I211" s="4">
        <v>577387</v>
      </c>
      <c r="J211" s="4">
        <v>552726</v>
      </c>
      <c r="K211" s="4">
        <v>24661</v>
      </c>
      <c r="L211" s="4">
        <v>1016265</v>
      </c>
      <c r="M211" s="4">
        <v>973948</v>
      </c>
      <c r="N211" s="4">
        <v>42317</v>
      </c>
      <c r="O211" s="6">
        <v>1.7601106363669428</v>
      </c>
      <c r="P211" s="6">
        <v>1.7620810311076374</v>
      </c>
      <c r="Q211" s="6">
        <v>1.7159482583836827</v>
      </c>
    </row>
    <row r="212" spans="5:17" x14ac:dyDescent="0.35">
      <c r="F212" t="s">
        <v>150</v>
      </c>
      <c r="G212" t="s">
        <v>144</v>
      </c>
      <c r="H212" t="s">
        <v>153</v>
      </c>
      <c r="I212" s="4">
        <v>992913</v>
      </c>
      <c r="J212" s="4">
        <v>898696</v>
      </c>
      <c r="K212" s="4">
        <v>94217</v>
      </c>
      <c r="L212" s="4">
        <v>1816785</v>
      </c>
      <c r="M212" s="4">
        <v>1629124</v>
      </c>
      <c r="N212" s="4">
        <v>187661</v>
      </c>
      <c r="O212" s="6">
        <v>1.8297524556532143</v>
      </c>
      <c r="P212" s="6">
        <v>1.8127642717893482</v>
      </c>
      <c r="Q212" s="6">
        <v>1.9917955358374815</v>
      </c>
    </row>
    <row r="213" spans="5:17" x14ac:dyDescent="0.35">
      <c r="F213" t="s">
        <v>151</v>
      </c>
      <c r="G213" t="s">
        <v>144</v>
      </c>
      <c r="H213" t="s">
        <v>153</v>
      </c>
      <c r="I213" s="4">
        <v>569839</v>
      </c>
      <c r="J213" s="4">
        <v>357182</v>
      </c>
      <c r="K213" s="4">
        <v>212657</v>
      </c>
      <c r="L213" s="4">
        <v>902291</v>
      </c>
      <c r="M213" s="4">
        <v>565580</v>
      </c>
      <c r="N213" s="4">
        <v>336711</v>
      </c>
      <c r="O213" s="6">
        <v>1.5834139116487289</v>
      </c>
      <c r="P213" s="6">
        <v>1.5834504538302603</v>
      </c>
      <c r="Q213" s="6">
        <v>1.5833525348330881</v>
      </c>
    </row>
    <row r="214" spans="5:17" x14ac:dyDescent="0.35">
      <c r="E214" t="s">
        <v>69</v>
      </c>
      <c r="F214" t="s">
        <v>147</v>
      </c>
      <c r="G214" t="s">
        <v>144</v>
      </c>
      <c r="H214" t="s">
        <v>153</v>
      </c>
      <c r="I214" s="4">
        <v>45765</v>
      </c>
      <c r="J214" s="4">
        <v>44825</v>
      </c>
      <c r="K214" s="4">
        <v>940</v>
      </c>
      <c r="L214" s="4">
        <v>58929</v>
      </c>
      <c r="M214" s="4">
        <v>57662</v>
      </c>
      <c r="N214" s="4">
        <v>1267</v>
      </c>
      <c r="O214" s="6">
        <v>1.2876433956079973</v>
      </c>
      <c r="P214" s="6">
        <v>1.2863803680981596</v>
      </c>
      <c r="Q214" s="6">
        <v>1.3478723404255319</v>
      </c>
    </row>
    <row r="215" spans="5:17" x14ac:dyDescent="0.35">
      <c r="F215" t="s">
        <v>148</v>
      </c>
      <c r="G215" t="s">
        <v>144</v>
      </c>
      <c r="H215" t="s">
        <v>153</v>
      </c>
      <c r="I215" s="4">
        <v>16336</v>
      </c>
      <c r="J215" s="4">
        <v>16079</v>
      </c>
      <c r="K215" s="4">
        <v>257</v>
      </c>
      <c r="L215" s="4">
        <v>23215</v>
      </c>
      <c r="M215" s="4">
        <v>22917</v>
      </c>
      <c r="N215" s="4">
        <v>298</v>
      </c>
      <c r="O215" s="6">
        <v>1.4210945151811949</v>
      </c>
      <c r="P215" s="6">
        <v>1.425275203681821</v>
      </c>
      <c r="Q215" s="6">
        <v>1.1595330739299612</v>
      </c>
    </row>
    <row r="216" spans="5:17" x14ac:dyDescent="0.35">
      <c r="F216" t="s">
        <v>149</v>
      </c>
      <c r="G216" t="s">
        <v>144</v>
      </c>
      <c r="H216" t="s">
        <v>153</v>
      </c>
      <c r="I216" s="4">
        <v>225957</v>
      </c>
      <c r="J216" s="4">
        <v>177243</v>
      </c>
      <c r="K216" s="4">
        <v>48714</v>
      </c>
      <c r="L216" s="4">
        <v>549379</v>
      </c>
      <c r="M216" s="4">
        <v>422197</v>
      </c>
      <c r="N216" s="4">
        <v>127182</v>
      </c>
      <c r="O216" s="6">
        <v>2.4313431316577931</v>
      </c>
      <c r="P216" s="6">
        <v>2.3820235495901105</v>
      </c>
      <c r="Q216" s="6">
        <v>2.6107895060968098</v>
      </c>
    </row>
    <row r="217" spans="5:17" x14ac:dyDescent="0.35">
      <c r="F217" t="s">
        <v>150</v>
      </c>
      <c r="G217" t="s">
        <v>144</v>
      </c>
      <c r="H217" t="s">
        <v>153</v>
      </c>
      <c r="I217" s="4">
        <v>446467</v>
      </c>
      <c r="J217" s="4">
        <v>432321</v>
      </c>
      <c r="K217" s="4">
        <v>14146</v>
      </c>
      <c r="L217" s="4">
        <v>807965</v>
      </c>
      <c r="M217" s="4">
        <v>771932</v>
      </c>
      <c r="N217" s="4">
        <v>36033</v>
      </c>
      <c r="O217" s="6">
        <v>1.8096858222444212</v>
      </c>
      <c r="P217" s="6">
        <v>1.7855528646538106</v>
      </c>
      <c r="Q217" s="6">
        <v>2.547221829492436</v>
      </c>
    </row>
    <row r="218" spans="5:17" x14ac:dyDescent="0.35">
      <c r="F218" t="s">
        <v>151</v>
      </c>
      <c r="G218" t="s">
        <v>144</v>
      </c>
      <c r="H218" t="s">
        <v>153</v>
      </c>
      <c r="I218" s="4">
        <v>593452</v>
      </c>
      <c r="J218" s="4">
        <v>502529</v>
      </c>
      <c r="K218" s="4">
        <v>90923</v>
      </c>
      <c r="L218" s="4">
        <v>1212895</v>
      </c>
      <c r="M218" s="4">
        <v>1009554</v>
      </c>
      <c r="N218" s="4">
        <v>203341</v>
      </c>
      <c r="O218" s="6">
        <v>2.0437962969203913</v>
      </c>
      <c r="P218" s="6">
        <v>2.008946747351894</v>
      </c>
      <c r="Q218" s="6">
        <v>2.2364088294490942</v>
      </c>
    </row>
    <row r="219" spans="5:17" x14ac:dyDescent="0.35">
      <c r="E219" t="s">
        <v>70</v>
      </c>
      <c r="F219" t="s">
        <v>147</v>
      </c>
      <c r="G219" t="s">
        <v>144</v>
      </c>
      <c r="H219" t="s">
        <v>153</v>
      </c>
      <c r="I219" s="4">
        <v>14897</v>
      </c>
      <c r="J219" s="4">
        <v>14897</v>
      </c>
      <c r="K219" s="4"/>
      <c r="L219" s="4">
        <v>22470</v>
      </c>
      <c r="M219" s="4">
        <v>22470</v>
      </c>
      <c r="N219" s="4"/>
      <c r="O219" s="6">
        <v>1.5083573873934348</v>
      </c>
      <c r="P219" s="6">
        <v>1.5083573873934348</v>
      </c>
      <c r="Q219" s="6"/>
    </row>
    <row r="220" spans="5:17" x14ac:dyDescent="0.35">
      <c r="F220" t="s">
        <v>149</v>
      </c>
      <c r="G220" t="s">
        <v>144</v>
      </c>
      <c r="H220" t="s">
        <v>153</v>
      </c>
      <c r="I220" s="4">
        <v>52366</v>
      </c>
      <c r="J220" s="4">
        <v>52366</v>
      </c>
      <c r="K220" s="4"/>
      <c r="L220" s="4">
        <v>97174</v>
      </c>
      <c r="M220" s="4">
        <v>97174</v>
      </c>
      <c r="N220" s="4"/>
      <c r="O220" s="6">
        <v>1.8556697093533971</v>
      </c>
      <c r="P220" s="6">
        <v>1.8556697093533971</v>
      </c>
      <c r="Q220" s="6"/>
    </row>
    <row r="221" spans="5:17" x14ac:dyDescent="0.35">
      <c r="F221" t="s">
        <v>150</v>
      </c>
      <c r="G221" t="s">
        <v>144</v>
      </c>
      <c r="H221" t="s">
        <v>153</v>
      </c>
      <c r="I221" s="4">
        <v>85647</v>
      </c>
      <c r="J221" s="4">
        <v>85647</v>
      </c>
      <c r="K221" s="4"/>
      <c r="L221" s="4">
        <v>85647</v>
      </c>
      <c r="M221" s="4">
        <v>85647</v>
      </c>
      <c r="N221" s="4"/>
      <c r="O221" s="6">
        <v>1</v>
      </c>
      <c r="P221" s="6">
        <v>1</v>
      </c>
      <c r="Q221" s="6"/>
    </row>
    <row r="222" spans="5:17" x14ac:dyDescent="0.35">
      <c r="F222" t="s">
        <v>151</v>
      </c>
      <c r="G222" t="s">
        <v>144</v>
      </c>
      <c r="H222" t="s">
        <v>153</v>
      </c>
      <c r="I222" s="4">
        <v>12463</v>
      </c>
      <c r="J222" s="4">
        <v>12371</v>
      </c>
      <c r="K222" s="4">
        <v>92</v>
      </c>
      <c r="L222" s="4">
        <v>12503</v>
      </c>
      <c r="M222" s="4">
        <v>12411</v>
      </c>
      <c r="N222" s="4">
        <v>92</v>
      </c>
      <c r="O222" s="6">
        <v>1.0032095001203563</v>
      </c>
      <c r="P222" s="6">
        <v>1.0032333683614907</v>
      </c>
      <c r="Q222" s="6">
        <v>1</v>
      </c>
    </row>
    <row r="223" spans="5:17" x14ac:dyDescent="0.35">
      <c r="E223" t="s">
        <v>71</v>
      </c>
      <c r="F223" t="s">
        <v>147</v>
      </c>
      <c r="G223" t="s">
        <v>145</v>
      </c>
      <c r="H223" t="s">
        <v>153</v>
      </c>
      <c r="I223" s="4">
        <v>42958</v>
      </c>
      <c r="J223" s="4">
        <v>41069</v>
      </c>
      <c r="K223" s="4">
        <v>1889</v>
      </c>
      <c r="L223" s="4">
        <v>43043</v>
      </c>
      <c r="M223" s="4">
        <v>41154</v>
      </c>
      <c r="N223" s="4">
        <v>1889</v>
      </c>
      <c r="O223" s="6">
        <v>1.001978676847153</v>
      </c>
      <c r="P223" s="6">
        <v>1.0020696875989188</v>
      </c>
      <c r="Q223" s="6">
        <v>1</v>
      </c>
    </row>
    <row r="224" spans="5:17" x14ac:dyDescent="0.35">
      <c r="F224" t="s">
        <v>148</v>
      </c>
      <c r="G224" t="s">
        <v>145</v>
      </c>
      <c r="H224" t="s">
        <v>153</v>
      </c>
      <c r="I224" s="4">
        <v>115980</v>
      </c>
      <c r="J224" s="4">
        <v>108391</v>
      </c>
      <c r="K224" s="4">
        <v>7589</v>
      </c>
      <c r="L224" s="4">
        <v>115980</v>
      </c>
      <c r="M224" s="4">
        <v>108391</v>
      </c>
      <c r="N224" s="4">
        <v>7589</v>
      </c>
      <c r="O224" s="6">
        <v>1</v>
      </c>
      <c r="P224" s="6">
        <v>1</v>
      </c>
      <c r="Q224" s="6">
        <v>1</v>
      </c>
    </row>
    <row r="225" spans="5:17" x14ac:dyDescent="0.35">
      <c r="F225" t="s">
        <v>149</v>
      </c>
      <c r="G225" t="s">
        <v>145</v>
      </c>
      <c r="H225" t="s">
        <v>153</v>
      </c>
      <c r="I225" s="4">
        <v>207247</v>
      </c>
      <c r="J225" s="4">
        <v>176704</v>
      </c>
      <c r="K225" s="4">
        <v>30543</v>
      </c>
      <c r="L225" s="4">
        <v>218555</v>
      </c>
      <c r="M225" s="4">
        <v>188012</v>
      </c>
      <c r="N225" s="4">
        <v>30543</v>
      </c>
      <c r="O225" s="6">
        <v>1.0545629128527796</v>
      </c>
      <c r="P225" s="6">
        <v>1.0639940239043826</v>
      </c>
      <c r="Q225" s="6">
        <v>1</v>
      </c>
    </row>
    <row r="226" spans="5:17" x14ac:dyDescent="0.35">
      <c r="F226" t="s">
        <v>150</v>
      </c>
      <c r="G226" t="s">
        <v>145</v>
      </c>
      <c r="H226" t="s">
        <v>153</v>
      </c>
      <c r="I226" s="4">
        <v>297252</v>
      </c>
      <c r="J226" s="4">
        <v>256138</v>
      </c>
      <c r="K226" s="4">
        <v>41114</v>
      </c>
      <c r="L226" s="4">
        <v>307830</v>
      </c>
      <c r="M226" s="4">
        <v>264552</v>
      </c>
      <c r="N226" s="4">
        <v>43278</v>
      </c>
      <c r="O226" s="6">
        <v>1.0355859674619514</v>
      </c>
      <c r="P226" s="6">
        <v>1.0328494795774152</v>
      </c>
      <c r="Q226" s="6">
        <v>1.0526341392226493</v>
      </c>
    </row>
    <row r="227" spans="5:17" x14ac:dyDescent="0.35">
      <c r="F227" t="s">
        <v>151</v>
      </c>
      <c r="G227" t="s">
        <v>145</v>
      </c>
      <c r="H227" t="s">
        <v>153</v>
      </c>
      <c r="I227" s="4">
        <v>58946</v>
      </c>
      <c r="J227" s="4">
        <v>52119</v>
      </c>
      <c r="K227" s="4">
        <v>6827</v>
      </c>
      <c r="L227" s="4">
        <v>64702</v>
      </c>
      <c r="M227" s="4">
        <v>57162</v>
      </c>
      <c r="N227" s="4">
        <v>7540</v>
      </c>
      <c r="O227" s="6">
        <v>1.0976486954161435</v>
      </c>
      <c r="P227" s="6">
        <v>1.0967593392045127</v>
      </c>
      <c r="Q227" s="6">
        <v>1.1044382598505933</v>
      </c>
    </row>
    <row r="228" spans="5:17" x14ac:dyDescent="0.35">
      <c r="E228" t="s">
        <v>74</v>
      </c>
      <c r="F228" t="s">
        <v>147</v>
      </c>
      <c r="G228" t="s">
        <v>144</v>
      </c>
      <c r="H228" t="s">
        <v>153</v>
      </c>
      <c r="I228" s="4">
        <v>477358</v>
      </c>
      <c r="J228" s="4">
        <v>477066</v>
      </c>
      <c r="K228" s="4">
        <v>292</v>
      </c>
      <c r="L228" s="4">
        <v>487582</v>
      </c>
      <c r="M228" s="4">
        <v>487290</v>
      </c>
      <c r="N228" s="4">
        <v>292</v>
      </c>
      <c r="O228" s="6">
        <v>1.0214178876231257</v>
      </c>
      <c r="P228" s="6">
        <v>1.0214309969689728</v>
      </c>
      <c r="Q228" s="6">
        <v>1</v>
      </c>
    </row>
    <row r="229" spans="5:17" x14ac:dyDescent="0.35">
      <c r="F229" t="s">
        <v>148</v>
      </c>
      <c r="G229" t="s">
        <v>144</v>
      </c>
      <c r="H229" t="s">
        <v>153</v>
      </c>
      <c r="I229" s="4">
        <v>265587</v>
      </c>
      <c r="J229" s="4">
        <v>265532</v>
      </c>
      <c r="K229" s="4">
        <v>55</v>
      </c>
      <c r="L229" s="4">
        <v>271475</v>
      </c>
      <c r="M229" s="4">
        <v>271420</v>
      </c>
      <c r="N229" s="4">
        <v>55</v>
      </c>
      <c r="O229" s="6">
        <v>1.0221697598150512</v>
      </c>
      <c r="P229" s="6">
        <v>1.0221743518671949</v>
      </c>
      <c r="Q229" s="6">
        <v>1</v>
      </c>
    </row>
    <row r="230" spans="5:17" x14ac:dyDescent="0.35">
      <c r="F230" t="s">
        <v>149</v>
      </c>
      <c r="G230" t="s">
        <v>144</v>
      </c>
      <c r="H230" t="s">
        <v>153</v>
      </c>
      <c r="I230" s="4">
        <v>238266</v>
      </c>
      <c r="J230" s="4">
        <v>238224</v>
      </c>
      <c r="K230" s="4">
        <v>42</v>
      </c>
      <c r="L230" s="4">
        <v>243137</v>
      </c>
      <c r="M230" s="4">
        <v>243095</v>
      </c>
      <c r="N230" s="4">
        <v>42</v>
      </c>
      <c r="O230" s="6">
        <v>1.0204435378946219</v>
      </c>
      <c r="P230" s="6">
        <v>1.0204471421855061</v>
      </c>
      <c r="Q230" s="6">
        <v>1</v>
      </c>
    </row>
    <row r="231" spans="5:17" x14ac:dyDescent="0.35">
      <c r="F231" t="s">
        <v>150</v>
      </c>
      <c r="G231" t="s">
        <v>144</v>
      </c>
      <c r="H231" t="s">
        <v>153</v>
      </c>
      <c r="I231" s="4">
        <v>162040</v>
      </c>
      <c r="J231" s="4">
        <v>162036</v>
      </c>
      <c r="K231" s="4">
        <v>4</v>
      </c>
      <c r="L231" s="4">
        <v>165543</v>
      </c>
      <c r="M231" s="4">
        <v>165539</v>
      </c>
      <c r="N231" s="4">
        <v>4</v>
      </c>
      <c r="O231" s="6">
        <v>1.0216181189829672</v>
      </c>
      <c r="P231" s="6">
        <v>1.0216186526450912</v>
      </c>
      <c r="Q231" s="6">
        <v>1</v>
      </c>
    </row>
    <row r="232" spans="5:17" x14ac:dyDescent="0.35">
      <c r="F232" t="s">
        <v>151</v>
      </c>
      <c r="G232" t="s">
        <v>144</v>
      </c>
      <c r="H232" t="s">
        <v>153</v>
      </c>
      <c r="I232" s="4">
        <v>75783</v>
      </c>
      <c r="J232" s="4">
        <v>75774</v>
      </c>
      <c r="K232" s="4">
        <v>9</v>
      </c>
      <c r="L232" s="4">
        <v>77639</v>
      </c>
      <c r="M232" s="4">
        <v>77630</v>
      </c>
      <c r="N232" s="4">
        <v>9</v>
      </c>
      <c r="O232" s="6">
        <v>1.0244909808268345</v>
      </c>
      <c r="P232" s="6">
        <v>1.0244938897247078</v>
      </c>
      <c r="Q232" s="6">
        <v>1</v>
      </c>
    </row>
    <row r="233" spans="5:17" x14ac:dyDescent="0.35">
      <c r="E233" t="s">
        <v>75</v>
      </c>
      <c r="F233" t="s">
        <v>147</v>
      </c>
      <c r="G233" t="s">
        <v>144</v>
      </c>
      <c r="H233" t="s">
        <v>153</v>
      </c>
      <c r="I233" s="4">
        <v>3071</v>
      </c>
      <c r="J233" s="4">
        <v>3071</v>
      </c>
      <c r="K233" s="4"/>
      <c r="L233" s="4">
        <v>4140</v>
      </c>
      <c r="M233" s="4">
        <v>4140</v>
      </c>
      <c r="N233" s="4"/>
      <c r="O233" s="6">
        <v>1.3480950830348422</v>
      </c>
      <c r="P233" s="6">
        <v>1.3480950830348422</v>
      </c>
      <c r="Q233" s="6"/>
    </row>
    <row r="234" spans="5:17" x14ac:dyDescent="0.35">
      <c r="F234" t="s">
        <v>148</v>
      </c>
      <c r="G234" t="s">
        <v>144</v>
      </c>
      <c r="H234" t="s">
        <v>153</v>
      </c>
      <c r="I234" s="4">
        <v>18436</v>
      </c>
      <c r="J234" s="4">
        <v>18436</v>
      </c>
      <c r="K234" s="4"/>
      <c r="L234" s="4">
        <v>18436</v>
      </c>
      <c r="M234" s="4">
        <v>18436</v>
      </c>
      <c r="N234" s="4"/>
      <c r="O234" s="6">
        <v>1</v>
      </c>
      <c r="P234" s="6">
        <v>1</v>
      </c>
      <c r="Q234" s="6"/>
    </row>
    <row r="235" spans="5:17" x14ac:dyDescent="0.35">
      <c r="F235" t="s">
        <v>149</v>
      </c>
      <c r="G235" t="s">
        <v>144</v>
      </c>
      <c r="H235" t="s">
        <v>153</v>
      </c>
      <c r="I235" s="4">
        <v>61130</v>
      </c>
      <c r="J235" s="4">
        <v>61130</v>
      </c>
      <c r="K235" s="4"/>
      <c r="L235" s="4">
        <v>84375</v>
      </c>
      <c r="M235" s="4">
        <v>84375</v>
      </c>
      <c r="N235" s="4"/>
      <c r="O235" s="6">
        <v>1.3802551938491738</v>
      </c>
      <c r="P235" s="6">
        <v>1.3802551938491738</v>
      </c>
      <c r="Q235" s="6"/>
    </row>
    <row r="236" spans="5:17" x14ac:dyDescent="0.35">
      <c r="F236" t="s">
        <v>150</v>
      </c>
      <c r="G236" t="s">
        <v>144</v>
      </c>
      <c r="H236" t="s">
        <v>153</v>
      </c>
      <c r="I236" s="4">
        <v>110058</v>
      </c>
      <c r="J236" s="4">
        <v>101270</v>
      </c>
      <c r="K236" s="4">
        <v>8788</v>
      </c>
      <c r="L236" s="4">
        <v>161511</v>
      </c>
      <c r="M236" s="4">
        <v>149519</v>
      </c>
      <c r="N236" s="4">
        <v>11992</v>
      </c>
      <c r="O236" s="6">
        <v>1.4675080412146322</v>
      </c>
      <c r="P236" s="6">
        <v>1.4764392218820974</v>
      </c>
      <c r="Q236" s="6">
        <v>1.3645880746472463</v>
      </c>
    </row>
    <row r="237" spans="5:17" x14ac:dyDescent="0.35">
      <c r="F237" t="s">
        <v>151</v>
      </c>
      <c r="G237" t="s">
        <v>144</v>
      </c>
      <c r="H237" t="s">
        <v>153</v>
      </c>
      <c r="I237" s="4">
        <v>7227</v>
      </c>
      <c r="J237" s="4">
        <v>7122</v>
      </c>
      <c r="K237" s="4">
        <v>105</v>
      </c>
      <c r="L237" s="4">
        <v>13707</v>
      </c>
      <c r="M237" s="4">
        <v>13395</v>
      </c>
      <c r="N237" s="4">
        <v>312</v>
      </c>
      <c r="O237" s="6">
        <v>1.8966376089663761</v>
      </c>
      <c r="P237" s="6">
        <v>1.8807919123841617</v>
      </c>
      <c r="Q237" s="6">
        <v>2.9714285714285715</v>
      </c>
    </row>
    <row r="238" spans="5:17" x14ac:dyDescent="0.35">
      <c r="E238" t="s">
        <v>76</v>
      </c>
      <c r="F238" t="s">
        <v>147</v>
      </c>
      <c r="G238" t="s">
        <v>144</v>
      </c>
      <c r="H238" t="s">
        <v>153</v>
      </c>
      <c r="I238" s="4">
        <v>82164</v>
      </c>
      <c r="J238" s="4">
        <v>82095</v>
      </c>
      <c r="K238" s="4">
        <v>69</v>
      </c>
      <c r="L238" s="4">
        <v>85693</v>
      </c>
      <c r="M238" s="4">
        <v>85624</v>
      </c>
      <c r="N238" s="4">
        <v>69</v>
      </c>
      <c r="O238" s="6">
        <v>1.042950683997858</v>
      </c>
      <c r="P238" s="6">
        <v>1.0429867836043607</v>
      </c>
      <c r="Q238" s="6">
        <v>1</v>
      </c>
    </row>
    <row r="239" spans="5:17" x14ac:dyDescent="0.35">
      <c r="F239" t="s">
        <v>148</v>
      </c>
      <c r="G239" t="s">
        <v>144</v>
      </c>
      <c r="H239" t="s">
        <v>153</v>
      </c>
      <c r="I239" s="4">
        <v>43450</v>
      </c>
      <c r="J239" s="4">
        <v>43450</v>
      </c>
      <c r="K239" s="4"/>
      <c r="L239" s="4">
        <v>77647</v>
      </c>
      <c r="M239" s="4">
        <v>77647</v>
      </c>
      <c r="N239" s="4"/>
      <c r="O239" s="6">
        <v>1.787042577675489</v>
      </c>
      <c r="P239" s="6">
        <v>1.787042577675489</v>
      </c>
      <c r="Q239" s="6"/>
    </row>
    <row r="240" spans="5:17" x14ac:dyDescent="0.35">
      <c r="F240" t="s">
        <v>149</v>
      </c>
      <c r="G240" t="s">
        <v>144</v>
      </c>
      <c r="H240" t="s">
        <v>153</v>
      </c>
      <c r="I240" s="4">
        <v>207450</v>
      </c>
      <c r="J240" s="4">
        <v>198559</v>
      </c>
      <c r="K240" s="4">
        <v>8891</v>
      </c>
      <c r="L240" s="4">
        <v>383152</v>
      </c>
      <c r="M240" s="4">
        <v>367901</v>
      </c>
      <c r="N240" s="4">
        <v>15251</v>
      </c>
      <c r="O240" s="6">
        <v>1.8469607134249217</v>
      </c>
      <c r="P240" s="6">
        <v>1.8528548189706837</v>
      </c>
      <c r="Q240" s="6">
        <v>1.7153301090990889</v>
      </c>
    </row>
    <row r="241" spans="5:17" x14ac:dyDescent="0.35">
      <c r="F241" t="s">
        <v>150</v>
      </c>
      <c r="G241" t="s">
        <v>144</v>
      </c>
      <c r="H241" t="s">
        <v>153</v>
      </c>
      <c r="I241" s="4">
        <v>440412</v>
      </c>
      <c r="J241" s="4">
        <v>400144</v>
      </c>
      <c r="K241" s="4">
        <v>40268</v>
      </c>
      <c r="L241" s="4">
        <v>886099</v>
      </c>
      <c r="M241" s="4">
        <v>802604</v>
      </c>
      <c r="N241" s="4">
        <v>83495</v>
      </c>
      <c r="O241" s="6">
        <v>2.0119774211420216</v>
      </c>
      <c r="P241" s="6">
        <v>2.0057879163501138</v>
      </c>
      <c r="Q241" s="6">
        <v>2.0734826661368828</v>
      </c>
    </row>
    <row r="242" spans="5:17" x14ac:dyDescent="0.35">
      <c r="F242" t="s">
        <v>151</v>
      </c>
      <c r="G242" t="s">
        <v>144</v>
      </c>
      <c r="H242" t="s">
        <v>153</v>
      </c>
      <c r="I242" s="4">
        <v>95324</v>
      </c>
      <c r="J242" s="4">
        <v>73851</v>
      </c>
      <c r="K242" s="4">
        <v>21473</v>
      </c>
      <c r="L242" s="4">
        <v>289967</v>
      </c>
      <c r="M242" s="4">
        <v>229663</v>
      </c>
      <c r="N242" s="4">
        <v>60304</v>
      </c>
      <c r="O242" s="6">
        <v>3.0419096974528976</v>
      </c>
      <c r="P242" s="6">
        <v>3.1098157100106971</v>
      </c>
      <c r="Q242" s="6">
        <v>2.8083639919899408</v>
      </c>
    </row>
    <row r="243" spans="5:17" x14ac:dyDescent="0.35">
      <c r="E243" t="s">
        <v>77</v>
      </c>
      <c r="F243" t="s">
        <v>147</v>
      </c>
      <c r="G243" t="s">
        <v>144</v>
      </c>
      <c r="H243" t="s">
        <v>153</v>
      </c>
      <c r="I243" s="4">
        <v>15156</v>
      </c>
      <c r="J243" s="4">
        <v>15156</v>
      </c>
      <c r="K243" s="4"/>
      <c r="L243" s="4">
        <v>15301</v>
      </c>
      <c r="M243" s="4">
        <v>15301</v>
      </c>
      <c r="N243" s="4"/>
      <c r="O243" s="6">
        <v>1.009567168118237</v>
      </c>
      <c r="P243" s="6">
        <v>1.009567168118237</v>
      </c>
      <c r="Q243" s="6"/>
    </row>
    <row r="244" spans="5:17" x14ac:dyDescent="0.35">
      <c r="F244" t="s">
        <v>148</v>
      </c>
      <c r="G244" t="s">
        <v>144</v>
      </c>
      <c r="H244" t="s">
        <v>153</v>
      </c>
      <c r="I244" s="4">
        <v>44494</v>
      </c>
      <c r="J244" s="4">
        <v>44494</v>
      </c>
      <c r="K244" s="4"/>
      <c r="L244" s="4">
        <v>44494</v>
      </c>
      <c r="M244" s="4">
        <v>44494</v>
      </c>
      <c r="N244" s="4"/>
      <c r="O244" s="6">
        <v>1</v>
      </c>
      <c r="P244" s="6">
        <v>1</v>
      </c>
      <c r="Q244" s="6"/>
    </row>
    <row r="245" spans="5:17" x14ac:dyDescent="0.35">
      <c r="F245" t="s">
        <v>149</v>
      </c>
      <c r="G245" t="s">
        <v>144</v>
      </c>
      <c r="H245" t="s">
        <v>153</v>
      </c>
      <c r="I245" s="4">
        <v>102891</v>
      </c>
      <c r="J245" s="4">
        <v>96358</v>
      </c>
      <c r="K245" s="4">
        <v>6533</v>
      </c>
      <c r="L245" s="4">
        <v>156777</v>
      </c>
      <c r="M245" s="4">
        <v>142966</v>
      </c>
      <c r="N245" s="4">
        <v>13811</v>
      </c>
      <c r="O245" s="6">
        <v>1.5237192757384028</v>
      </c>
      <c r="P245" s="6">
        <v>1.4836962161937775</v>
      </c>
      <c r="Q245" s="6">
        <v>2.114036430430124</v>
      </c>
    </row>
    <row r="246" spans="5:17" x14ac:dyDescent="0.35">
      <c r="F246" t="s">
        <v>150</v>
      </c>
      <c r="G246" t="s">
        <v>144</v>
      </c>
      <c r="H246" t="s">
        <v>153</v>
      </c>
      <c r="I246" s="4">
        <v>133502</v>
      </c>
      <c r="J246" s="4">
        <v>130925</v>
      </c>
      <c r="K246" s="4">
        <v>2577</v>
      </c>
      <c r="L246" s="4">
        <v>163991</v>
      </c>
      <c r="M246" s="4">
        <v>154657</v>
      </c>
      <c r="N246" s="4">
        <v>9334</v>
      </c>
      <c r="O246" s="6">
        <v>1.2283786010696469</v>
      </c>
      <c r="P246" s="6">
        <v>1.1812640824899752</v>
      </c>
      <c r="Q246" s="6">
        <v>3.6220411331005047</v>
      </c>
    </row>
    <row r="247" spans="5:17" x14ac:dyDescent="0.35">
      <c r="F247" t="s">
        <v>151</v>
      </c>
      <c r="G247" t="s">
        <v>144</v>
      </c>
      <c r="H247" t="s">
        <v>153</v>
      </c>
      <c r="I247" s="4">
        <v>244374</v>
      </c>
      <c r="J247" s="4">
        <v>230107</v>
      </c>
      <c r="K247" s="4">
        <v>14267</v>
      </c>
      <c r="L247" s="4">
        <v>317412</v>
      </c>
      <c r="M247" s="4">
        <v>281196</v>
      </c>
      <c r="N247" s="4">
        <v>36216</v>
      </c>
      <c r="O247" s="6">
        <v>1.2988779493726827</v>
      </c>
      <c r="P247" s="6">
        <v>1.2220227980895844</v>
      </c>
      <c r="Q247" s="6">
        <v>2.5384453634260882</v>
      </c>
    </row>
    <row r="248" spans="5:17" x14ac:dyDescent="0.35">
      <c r="E248" t="s">
        <v>78</v>
      </c>
      <c r="F248" t="s">
        <v>148</v>
      </c>
      <c r="G248" t="s">
        <v>145</v>
      </c>
      <c r="H248" t="s">
        <v>153</v>
      </c>
      <c r="I248" s="4">
        <v>43537</v>
      </c>
      <c r="J248" s="4">
        <v>43537</v>
      </c>
      <c r="K248" s="4"/>
      <c r="L248" s="4">
        <v>43537</v>
      </c>
      <c r="M248" s="4">
        <v>43537</v>
      </c>
      <c r="N248" s="4"/>
      <c r="O248" s="6">
        <v>1</v>
      </c>
      <c r="P248" s="6">
        <v>1</v>
      </c>
      <c r="Q248" s="6"/>
    </row>
    <row r="249" spans="5:17" x14ac:dyDescent="0.35">
      <c r="F249" t="s">
        <v>149</v>
      </c>
      <c r="G249" t="s">
        <v>145</v>
      </c>
      <c r="H249" t="s">
        <v>153</v>
      </c>
      <c r="I249" s="4">
        <v>63221</v>
      </c>
      <c r="J249" s="4">
        <v>63221</v>
      </c>
      <c r="K249" s="4"/>
      <c r="L249" s="4">
        <v>63221</v>
      </c>
      <c r="M249" s="4">
        <v>63221</v>
      </c>
      <c r="N249" s="4"/>
      <c r="O249" s="6">
        <v>1</v>
      </c>
      <c r="P249" s="6">
        <v>1</v>
      </c>
      <c r="Q249" s="6"/>
    </row>
    <row r="250" spans="5:17" x14ac:dyDescent="0.35">
      <c r="F250" t="s">
        <v>150</v>
      </c>
      <c r="G250" t="s">
        <v>145</v>
      </c>
      <c r="H250" t="s">
        <v>153</v>
      </c>
      <c r="I250" s="4">
        <v>42293</v>
      </c>
      <c r="J250" s="4">
        <v>42293</v>
      </c>
      <c r="K250" s="4"/>
      <c r="L250" s="4">
        <v>42293</v>
      </c>
      <c r="M250" s="4">
        <v>42293</v>
      </c>
      <c r="N250" s="4"/>
      <c r="O250" s="6">
        <v>1</v>
      </c>
      <c r="P250" s="6">
        <v>1</v>
      </c>
      <c r="Q250" s="6"/>
    </row>
    <row r="251" spans="5:17" x14ac:dyDescent="0.35">
      <c r="F251" t="s">
        <v>151</v>
      </c>
      <c r="G251" t="s">
        <v>145</v>
      </c>
      <c r="H251" t="s">
        <v>153</v>
      </c>
      <c r="I251" s="4">
        <v>66257</v>
      </c>
      <c r="J251" s="4">
        <v>66257</v>
      </c>
      <c r="K251" s="4"/>
      <c r="L251" s="4">
        <v>66257</v>
      </c>
      <c r="M251" s="4">
        <v>66257</v>
      </c>
      <c r="N251" s="4"/>
      <c r="O251" s="6">
        <v>1</v>
      </c>
      <c r="P251" s="6">
        <v>1</v>
      </c>
      <c r="Q251" s="6"/>
    </row>
    <row r="252" spans="5:17" x14ac:dyDescent="0.35">
      <c r="E252" t="s">
        <v>80</v>
      </c>
      <c r="F252" t="s">
        <v>147</v>
      </c>
      <c r="G252" t="s">
        <v>145</v>
      </c>
      <c r="H252" t="s">
        <v>153</v>
      </c>
      <c r="I252" s="4">
        <v>850</v>
      </c>
      <c r="J252" s="4">
        <v>850</v>
      </c>
      <c r="K252" s="4"/>
      <c r="L252" s="4">
        <v>1316</v>
      </c>
      <c r="M252" s="4">
        <v>1316</v>
      </c>
      <c r="N252" s="4"/>
      <c r="O252" s="6">
        <v>1.5482352941176472</v>
      </c>
      <c r="P252" s="6">
        <v>1.5482352941176472</v>
      </c>
      <c r="Q252" s="6"/>
    </row>
    <row r="253" spans="5:17" x14ac:dyDescent="0.35">
      <c r="F253" t="s">
        <v>148</v>
      </c>
      <c r="G253" t="s">
        <v>145</v>
      </c>
      <c r="H253" t="s">
        <v>153</v>
      </c>
      <c r="I253" s="4">
        <v>12512</v>
      </c>
      <c r="J253" s="4">
        <v>12390</v>
      </c>
      <c r="K253" s="4">
        <v>122</v>
      </c>
      <c r="L253" s="4">
        <v>16942</v>
      </c>
      <c r="M253" s="4">
        <v>16812</v>
      </c>
      <c r="N253" s="4">
        <v>130</v>
      </c>
      <c r="O253" s="6">
        <v>1.3540601023017902</v>
      </c>
      <c r="P253" s="6">
        <v>1.3569007263922519</v>
      </c>
      <c r="Q253" s="6">
        <v>1.0655737704918034</v>
      </c>
    </row>
    <row r="254" spans="5:17" x14ac:dyDescent="0.35">
      <c r="F254" t="s">
        <v>149</v>
      </c>
      <c r="G254" t="s">
        <v>145</v>
      </c>
      <c r="H254" t="s">
        <v>153</v>
      </c>
      <c r="I254" s="4">
        <v>45552</v>
      </c>
      <c r="J254" s="4">
        <v>45243</v>
      </c>
      <c r="K254" s="4">
        <v>309</v>
      </c>
      <c r="L254" s="4">
        <v>52628</v>
      </c>
      <c r="M254" s="4">
        <v>52078</v>
      </c>
      <c r="N254" s="4">
        <v>550</v>
      </c>
      <c r="O254" s="6">
        <v>1.1553389532841587</v>
      </c>
      <c r="P254" s="6">
        <v>1.1510730941803151</v>
      </c>
      <c r="Q254" s="6">
        <v>1.7799352750809061</v>
      </c>
    </row>
    <row r="255" spans="5:17" x14ac:dyDescent="0.35">
      <c r="F255" t="s">
        <v>150</v>
      </c>
      <c r="G255" t="s">
        <v>145</v>
      </c>
      <c r="H255" t="s">
        <v>153</v>
      </c>
      <c r="I255" s="4">
        <v>88069</v>
      </c>
      <c r="J255" s="4">
        <v>86760</v>
      </c>
      <c r="K255" s="4">
        <v>1309</v>
      </c>
      <c r="L255" s="4">
        <v>104427</v>
      </c>
      <c r="M255" s="4">
        <v>103118</v>
      </c>
      <c r="N255" s="4">
        <v>1309</v>
      </c>
      <c r="O255" s="6">
        <v>1.1857407260216422</v>
      </c>
      <c r="P255" s="6">
        <v>1.1885431074227755</v>
      </c>
      <c r="Q255" s="6">
        <v>1</v>
      </c>
    </row>
    <row r="256" spans="5:17" x14ac:dyDescent="0.35">
      <c r="F256" t="s">
        <v>151</v>
      </c>
      <c r="G256" t="s">
        <v>145</v>
      </c>
      <c r="H256" t="s">
        <v>153</v>
      </c>
      <c r="I256" s="4">
        <v>1126</v>
      </c>
      <c r="J256" s="4">
        <v>1126</v>
      </c>
      <c r="K256" s="4"/>
      <c r="L256" s="4">
        <v>1549</v>
      </c>
      <c r="M256" s="4">
        <v>1549</v>
      </c>
      <c r="N256" s="4"/>
      <c r="O256" s="6">
        <v>1.3756660746003553</v>
      </c>
      <c r="P256" s="6">
        <v>1.3756660746003553</v>
      </c>
      <c r="Q256" s="6"/>
    </row>
    <row r="257" spans="5:17" x14ac:dyDescent="0.35">
      <c r="E257" t="s">
        <v>82</v>
      </c>
      <c r="F257" t="s">
        <v>147</v>
      </c>
      <c r="G257" t="s">
        <v>144</v>
      </c>
      <c r="H257" t="s">
        <v>153</v>
      </c>
      <c r="I257" s="4">
        <v>1934</v>
      </c>
      <c r="J257" s="4">
        <v>1459</v>
      </c>
      <c r="K257" s="4">
        <v>475</v>
      </c>
      <c r="L257" s="4">
        <v>1934</v>
      </c>
      <c r="M257" s="4">
        <v>1459</v>
      </c>
      <c r="N257" s="4">
        <v>475</v>
      </c>
      <c r="O257" s="6">
        <v>1</v>
      </c>
      <c r="P257" s="6">
        <v>1</v>
      </c>
      <c r="Q257" s="6">
        <v>1</v>
      </c>
    </row>
    <row r="258" spans="5:17" x14ac:dyDescent="0.35">
      <c r="F258" t="s">
        <v>148</v>
      </c>
      <c r="G258" t="s">
        <v>144</v>
      </c>
      <c r="H258" t="s">
        <v>153</v>
      </c>
      <c r="I258" s="4">
        <v>26726</v>
      </c>
      <c r="J258" s="4">
        <v>21486</v>
      </c>
      <c r="K258" s="4">
        <v>5240</v>
      </c>
      <c r="L258" s="4">
        <v>30522</v>
      </c>
      <c r="M258" s="4">
        <v>25282</v>
      </c>
      <c r="N258" s="4">
        <v>5240</v>
      </c>
      <c r="O258" s="6">
        <v>1.1420339744069445</v>
      </c>
      <c r="P258" s="6">
        <v>1.1766731825374663</v>
      </c>
      <c r="Q258" s="6">
        <v>1</v>
      </c>
    </row>
    <row r="259" spans="5:17" x14ac:dyDescent="0.35">
      <c r="F259" t="s">
        <v>149</v>
      </c>
      <c r="G259" t="s">
        <v>144</v>
      </c>
      <c r="H259" t="s">
        <v>153</v>
      </c>
      <c r="I259" s="4">
        <v>22524</v>
      </c>
      <c r="J259" s="4">
        <v>22301</v>
      </c>
      <c r="K259" s="4">
        <v>223</v>
      </c>
      <c r="L259" s="4">
        <v>31949</v>
      </c>
      <c r="M259" s="4">
        <v>31495</v>
      </c>
      <c r="N259" s="4">
        <v>454</v>
      </c>
      <c r="O259" s="6">
        <v>1.418442550168709</v>
      </c>
      <c r="P259" s="6">
        <v>1.4122685081386486</v>
      </c>
      <c r="Q259" s="6">
        <v>2.0358744394618835</v>
      </c>
    </row>
    <row r="260" spans="5:17" x14ac:dyDescent="0.35">
      <c r="F260" t="s">
        <v>150</v>
      </c>
      <c r="G260" t="s">
        <v>144</v>
      </c>
      <c r="H260" t="s">
        <v>153</v>
      </c>
      <c r="I260" s="4">
        <v>26165</v>
      </c>
      <c r="J260" s="4">
        <v>25963</v>
      </c>
      <c r="K260" s="4">
        <v>202</v>
      </c>
      <c r="L260" s="4">
        <v>41816</v>
      </c>
      <c r="M260" s="4">
        <v>40937</v>
      </c>
      <c r="N260" s="4">
        <v>879</v>
      </c>
      <c r="O260" s="6">
        <v>1.598165488247659</v>
      </c>
      <c r="P260" s="6">
        <v>1.576743827754882</v>
      </c>
      <c r="Q260" s="6">
        <v>4.3514851485148514</v>
      </c>
    </row>
    <row r="261" spans="5:17" x14ac:dyDescent="0.35">
      <c r="E261" t="s">
        <v>83</v>
      </c>
      <c r="F261" t="s">
        <v>147</v>
      </c>
      <c r="G261" t="s">
        <v>144</v>
      </c>
      <c r="H261" t="s">
        <v>153</v>
      </c>
      <c r="I261" s="4">
        <v>43473</v>
      </c>
      <c r="J261" s="4">
        <v>43473</v>
      </c>
      <c r="K261" s="4"/>
      <c r="L261" s="4">
        <v>43551</v>
      </c>
      <c r="M261" s="4">
        <v>43551</v>
      </c>
      <c r="N261" s="4"/>
      <c r="O261" s="6">
        <v>1.0017942171002692</v>
      </c>
      <c r="P261" s="6">
        <v>1.0017942171002692</v>
      </c>
      <c r="Q261" s="6"/>
    </row>
    <row r="262" spans="5:17" x14ac:dyDescent="0.35">
      <c r="F262" t="s">
        <v>148</v>
      </c>
      <c r="G262" t="s">
        <v>144</v>
      </c>
      <c r="H262" t="s">
        <v>153</v>
      </c>
      <c r="I262" s="4">
        <v>63109</v>
      </c>
      <c r="J262" s="4">
        <v>63109</v>
      </c>
      <c r="K262" s="4"/>
      <c r="L262" s="4">
        <v>63109</v>
      </c>
      <c r="M262" s="4">
        <v>63109</v>
      </c>
      <c r="N262" s="4"/>
      <c r="O262" s="6">
        <v>1</v>
      </c>
      <c r="P262" s="6">
        <v>1</v>
      </c>
      <c r="Q262" s="6"/>
    </row>
    <row r="263" spans="5:17" x14ac:dyDescent="0.35">
      <c r="F263" t="s">
        <v>149</v>
      </c>
      <c r="G263" t="s">
        <v>144</v>
      </c>
      <c r="H263" t="s">
        <v>153</v>
      </c>
      <c r="I263" s="4">
        <v>127224</v>
      </c>
      <c r="J263" s="4">
        <v>127224</v>
      </c>
      <c r="K263" s="4"/>
      <c r="L263" s="4">
        <v>127224</v>
      </c>
      <c r="M263" s="4">
        <v>127224</v>
      </c>
      <c r="N263" s="4"/>
      <c r="O263" s="6">
        <v>1</v>
      </c>
      <c r="P263" s="6">
        <v>1</v>
      </c>
      <c r="Q263" s="6"/>
    </row>
    <row r="264" spans="5:17" x14ac:dyDescent="0.35">
      <c r="F264" t="s">
        <v>150</v>
      </c>
      <c r="G264" t="s">
        <v>144</v>
      </c>
      <c r="H264" t="s">
        <v>153</v>
      </c>
      <c r="I264" s="4">
        <v>402661</v>
      </c>
      <c r="J264" s="4">
        <v>378140</v>
      </c>
      <c r="K264" s="4">
        <v>24521</v>
      </c>
      <c r="L264" s="4">
        <v>414102</v>
      </c>
      <c r="M264" s="4">
        <v>388749</v>
      </c>
      <c r="N264" s="4">
        <v>25353</v>
      </c>
      <c r="O264" s="6">
        <v>1.0284134793287654</v>
      </c>
      <c r="P264" s="6">
        <v>1.0280557465488973</v>
      </c>
      <c r="Q264" s="6">
        <v>1.0339301007299866</v>
      </c>
    </row>
    <row r="265" spans="5:17" x14ac:dyDescent="0.35">
      <c r="F265" t="s">
        <v>151</v>
      </c>
      <c r="G265" t="s">
        <v>144</v>
      </c>
      <c r="H265" t="s">
        <v>153</v>
      </c>
      <c r="I265" s="4">
        <v>109346</v>
      </c>
      <c r="J265" s="4">
        <v>86205</v>
      </c>
      <c r="K265" s="4">
        <v>23141</v>
      </c>
      <c r="L265" s="4">
        <v>122274</v>
      </c>
      <c r="M265" s="4">
        <v>98283</v>
      </c>
      <c r="N265" s="4">
        <v>23991</v>
      </c>
      <c r="O265" s="6">
        <v>1.1182302050372213</v>
      </c>
      <c r="P265" s="6">
        <v>1.1401078823734123</v>
      </c>
      <c r="Q265" s="6">
        <v>1.0367313426386069</v>
      </c>
    </row>
    <row r="266" spans="5:17" x14ac:dyDescent="0.35">
      <c r="E266" t="s">
        <v>85</v>
      </c>
      <c r="F266" t="s">
        <v>147</v>
      </c>
      <c r="G266" t="s">
        <v>144</v>
      </c>
      <c r="H266" t="s">
        <v>153</v>
      </c>
      <c r="I266" s="4">
        <v>100650</v>
      </c>
      <c r="J266" s="4">
        <v>100630</v>
      </c>
      <c r="K266" s="4">
        <v>20</v>
      </c>
      <c r="L266" s="4">
        <v>121239</v>
      </c>
      <c r="M266" s="4">
        <v>121219</v>
      </c>
      <c r="N266" s="4">
        <v>20</v>
      </c>
      <c r="O266" s="6">
        <v>1.2045603576751118</v>
      </c>
      <c r="P266" s="6">
        <v>1.2046010136142304</v>
      </c>
      <c r="Q266" s="6">
        <v>1</v>
      </c>
    </row>
    <row r="267" spans="5:17" x14ac:dyDescent="0.35">
      <c r="F267" t="s">
        <v>148</v>
      </c>
      <c r="G267" t="s">
        <v>144</v>
      </c>
      <c r="H267" t="s">
        <v>153</v>
      </c>
      <c r="I267" s="4">
        <v>189083</v>
      </c>
      <c r="J267" s="4">
        <v>183421</v>
      </c>
      <c r="K267" s="4">
        <v>5662</v>
      </c>
      <c r="L267" s="4">
        <v>255018</v>
      </c>
      <c r="M267" s="4">
        <v>247533</v>
      </c>
      <c r="N267" s="4">
        <v>7485</v>
      </c>
      <c r="O267" s="6">
        <v>1.3487092969754024</v>
      </c>
      <c r="P267" s="6">
        <v>1.3495346770544268</v>
      </c>
      <c r="Q267" s="6">
        <v>1.3219710349699754</v>
      </c>
    </row>
    <row r="268" spans="5:17" x14ac:dyDescent="0.35">
      <c r="F268" t="s">
        <v>149</v>
      </c>
      <c r="G268" t="s">
        <v>144</v>
      </c>
      <c r="H268" t="s">
        <v>153</v>
      </c>
      <c r="I268" s="4">
        <v>80042</v>
      </c>
      <c r="J268" s="4">
        <v>78826</v>
      </c>
      <c r="K268" s="4">
        <v>1216</v>
      </c>
      <c r="L268" s="4">
        <v>107122</v>
      </c>
      <c r="M268" s="4">
        <v>105420</v>
      </c>
      <c r="N268" s="4">
        <v>1702</v>
      </c>
      <c r="O268" s="6">
        <v>1.3383223807501061</v>
      </c>
      <c r="P268" s="6">
        <v>1.3373759926927664</v>
      </c>
      <c r="Q268" s="6">
        <v>1.399671052631579</v>
      </c>
    </row>
    <row r="269" spans="5:17" x14ac:dyDescent="0.35">
      <c r="F269" t="s">
        <v>150</v>
      </c>
      <c r="G269" t="s">
        <v>144</v>
      </c>
      <c r="H269" t="s">
        <v>153</v>
      </c>
      <c r="I269" s="4">
        <v>185748</v>
      </c>
      <c r="J269" s="4">
        <v>162708</v>
      </c>
      <c r="K269" s="4">
        <v>23040</v>
      </c>
      <c r="L269" s="4">
        <v>303337</v>
      </c>
      <c r="M269" s="4">
        <v>280006</v>
      </c>
      <c r="N269" s="4">
        <v>23331</v>
      </c>
      <c r="O269" s="6">
        <v>1.6330566143377048</v>
      </c>
      <c r="P269" s="6">
        <v>1.7209110799714826</v>
      </c>
      <c r="Q269" s="6">
        <v>1.0126302083333334</v>
      </c>
    </row>
    <row r="270" spans="5:17" x14ac:dyDescent="0.35">
      <c r="F270" t="s">
        <v>151</v>
      </c>
      <c r="G270" t="s">
        <v>144</v>
      </c>
      <c r="H270" t="s">
        <v>153</v>
      </c>
      <c r="I270" s="4">
        <v>143710</v>
      </c>
      <c r="J270" s="4">
        <v>121164</v>
      </c>
      <c r="K270" s="4">
        <v>22546</v>
      </c>
      <c r="L270" s="4">
        <v>231179</v>
      </c>
      <c r="M270" s="4">
        <v>207847</v>
      </c>
      <c r="N270" s="4">
        <v>23332</v>
      </c>
      <c r="O270" s="6">
        <v>1.6086493633010925</v>
      </c>
      <c r="P270" s="6">
        <v>1.7154187712521871</v>
      </c>
      <c r="Q270" s="6">
        <v>1.034862059788876</v>
      </c>
    </row>
    <row r="271" spans="5:17" x14ac:dyDescent="0.35">
      <c r="E271" t="s">
        <v>86</v>
      </c>
      <c r="F271" t="s">
        <v>147</v>
      </c>
      <c r="G271" t="s">
        <v>145</v>
      </c>
      <c r="H271" t="s">
        <v>153</v>
      </c>
      <c r="I271" s="4">
        <v>18328</v>
      </c>
      <c r="J271" s="4">
        <v>18257</v>
      </c>
      <c r="K271" s="4">
        <v>71</v>
      </c>
      <c r="L271" s="4">
        <v>18328</v>
      </c>
      <c r="M271" s="4">
        <v>18257</v>
      </c>
      <c r="N271" s="4">
        <v>71</v>
      </c>
      <c r="O271" s="6">
        <v>1</v>
      </c>
      <c r="P271" s="6">
        <v>1</v>
      </c>
      <c r="Q271" s="6">
        <v>1</v>
      </c>
    </row>
    <row r="272" spans="5:17" x14ac:dyDescent="0.35">
      <c r="F272" t="s">
        <v>148</v>
      </c>
      <c r="G272" t="s">
        <v>145</v>
      </c>
      <c r="H272" t="s">
        <v>153</v>
      </c>
      <c r="I272" s="4">
        <v>8372</v>
      </c>
      <c r="J272" s="4">
        <v>8372</v>
      </c>
      <c r="K272" s="4"/>
      <c r="L272" s="4">
        <v>8372</v>
      </c>
      <c r="M272" s="4">
        <v>8372</v>
      </c>
      <c r="N272" s="4"/>
      <c r="O272" s="6">
        <v>1</v>
      </c>
      <c r="P272" s="6">
        <v>1</v>
      </c>
      <c r="Q272" s="6"/>
    </row>
    <row r="273" spans="5:17" x14ac:dyDescent="0.35">
      <c r="F273" t="s">
        <v>149</v>
      </c>
      <c r="G273" t="s">
        <v>145</v>
      </c>
      <c r="H273" t="s">
        <v>153</v>
      </c>
      <c r="I273" s="4">
        <v>27631</v>
      </c>
      <c r="J273" s="4">
        <v>27631</v>
      </c>
      <c r="K273" s="4"/>
      <c r="L273" s="4">
        <v>38698</v>
      </c>
      <c r="M273" s="4">
        <v>38698</v>
      </c>
      <c r="N273" s="4"/>
      <c r="O273" s="6">
        <v>1.4005283920234519</v>
      </c>
      <c r="P273" s="6">
        <v>1.4005283920234519</v>
      </c>
      <c r="Q273" s="6"/>
    </row>
    <row r="274" spans="5:17" x14ac:dyDescent="0.35">
      <c r="F274" t="s">
        <v>150</v>
      </c>
      <c r="G274" t="s">
        <v>145</v>
      </c>
      <c r="H274" t="s">
        <v>153</v>
      </c>
      <c r="I274" s="4">
        <v>3570</v>
      </c>
      <c r="J274" s="4">
        <v>3570</v>
      </c>
      <c r="K274" s="4"/>
      <c r="L274" s="4">
        <v>3570</v>
      </c>
      <c r="M274" s="4">
        <v>3570</v>
      </c>
      <c r="N274" s="4"/>
      <c r="O274" s="6">
        <v>1</v>
      </c>
      <c r="P274" s="6">
        <v>1</v>
      </c>
      <c r="Q274" s="6"/>
    </row>
    <row r="275" spans="5:17" x14ac:dyDescent="0.35">
      <c r="F275" t="s">
        <v>151</v>
      </c>
      <c r="G275" t="s">
        <v>145</v>
      </c>
      <c r="H275" t="s">
        <v>153</v>
      </c>
      <c r="I275" s="4">
        <v>131599</v>
      </c>
      <c r="J275" s="4">
        <v>109476</v>
      </c>
      <c r="K275" s="4">
        <v>22123</v>
      </c>
      <c r="L275" s="4">
        <v>131599</v>
      </c>
      <c r="M275" s="4">
        <v>109476</v>
      </c>
      <c r="N275" s="4">
        <v>22123</v>
      </c>
      <c r="O275" s="6">
        <v>1</v>
      </c>
      <c r="P275" s="6">
        <v>1</v>
      </c>
      <c r="Q275" s="6">
        <v>1</v>
      </c>
    </row>
    <row r="276" spans="5:17" x14ac:dyDescent="0.35">
      <c r="E276" t="s">
        <v>88</v>
      </c>
      <c r="F276" t="s">
        <v>147</v>
      </c>
      <c r="G276" t="s">
        <v>144</v>
      </c>
      <c r="H276" t="s">
        <v>153</v>
      </c>
      <c r="I276" s="4">
        <v>39109</v>
      </c>
      <c r="J276" s="4">
        <v>35867</v>
      </c>
      <c r="K276" s="4">
        <v>3242</v>
      </c>
      <c r="L276" s="4">
        <v>45449</v>
      </c>
      <c r="M276" s="4">
        <v>41532</v>
      </c>
      <c r="N276" s="4">
        <v>3917</v>
      </c>
      <c r="O276" s="6">
        <v>1.1621110230381753</v>
      </c>
      <c r="P276" s="6">
        <v>1.1579446287673907</v>
      </c>
      <c r="Q276" s="6">
        <v>1.2082048118445403</v>
      </c>
    </row>
    <row r="277" spans="5:17" x14ac:dyDescent="0.35">
      <c r="F277" t="s">
        <v>148</v>
      </c>
      <c r="G277" t="s">
        <v>144</v>
      </c>
      <c r="H277" t="s">
        <v>153</v>
      </c>
      <c r="I277" s="4">
        <v>38309</v>
      </c>
      <c r="J277" s="4">
        <v>38309</v>
      </c>
      <c r="K277" s="4"/>
      <c r="L277" s="4">
        <v>39618</v>
      </c>
      <c r="M277" s="4">
        <v>39618</v>
      </c>
      <c r="N277" s="4"/>
      <c r="O277" s="6">
        <v>1.0341695163016524</v>
      </c>
      <c r="P277" s="6">
        <v>1.0341695163016524</v>
      </c>
      <c r="Q277" s="6"/>
    </row>
    <row r="278" spans="5:17" x14ac:dyDescent="0.35">
      <c r="F278" t="s">
        <v>149</v>
      </c>
      <c r="G278" t="s">
        <v>144</v>
      </c>
      <c r="H278" t="s">
        <v>153</v>
      </c>
      <c r="I278" s="4">
        <v>348542</v>
      </c>
      <c r="J278" s="4">
        <v>335081</v>
      </c>
      <c r="K278" s="4">
        <v>13461</v>
      </c>
      <c r="L278" s="4">
        <v>625763</v>
      </c>
      <c r="M278" s="4">
        <v>596373</v>
      </c>
      <c r="N278" s="4">
        <v>29390</v>
      </c>
      <c r="O278" s="6">
        <v>1.7953732979095776</v>
      </c>
      <c r="P278" s="6">
        <v>1.7797875737508244</v>
      </c>
      <c r="Q278" s="6">
        <v>2.1833444766362082</v>
      </c>
    </row>
    <row r="279" spans="5:17" x14ac:dyDescent="0.35">
      <c r="F279" t="s">
        <v>150</v>
      </c>
      <c r="G279" t="s">
        <v>144</v>
      </c>
      <c r="H279" t="s">
        <v>153</v>
      </c>
      <c r="I279" s="4">
        <v>334395</v>
      </c>
      <c r="J279" s="4">
        <v>317416</v>
      </c>
      <c r="K279" s="4">
        <v>16979</v>
      </c>
      <c r="L279" s="4">
        <v>648097</v>
      </c>
      <c r="M279" s="4">
        <v>617393</v>
      </c>
      <c r="N279" s="4">
        <v>30704</v>
      </c>
      <c r="O279" s="6">
        <v>1.9381180938710207</v>
      </c>
      <c r="P279" s="6">
        <v>1.9450594803034504</v>
      </c>
      <c r="Q279" s="6">
        <v>1.8083514930207905</v>
      </c>
    </row>
    <row r="280" spans="5:17" x14ac:dyDescent="0.35">
      <c r="F280" t="s">
        <v>151</v>
      </c>
      <c r="G280" t="s">
        <v>144</v>
      </c>
      <c r="H280" t="s">
        <v>153</v>
      </c>
      <c r="I280" s="4">
        <v>97200</v>
      </c>
      <c r="J280" s="4">
        <v>79268</v>
      </c>
      <c r="K280" s="4">
        <v>17932</v>
      </c>
      <c r="L280" s="4">
        <v>288866</v>
      </c>
      <c r="M280" s="4">
        <v>237219</v>
      </c>
      <c r="N280" s="4">
        <v>51647</v>
      </c>
      <c r="O280" s="6">
        <v>2.9718724279835391</v>
      </c>
      <c r="P280" s="6">
        <v>2.9926199727506688</v>
      </c>
      <c r="Q280" s="6">
        <v>2.8801583760874414</v>
      </c>
    </row>
    <row r="281" spans="5:17" x14ac:dyDescent="0.35">
      <c r="E281" t="s">
        <v>89</v>
      </c>
      <c r="F281" t="s">
        <v>148</v>
      </c>
      <c r="G281" t="s">
        <v>144</v>
      </c>
      <c r="H281" t="s">
        <v>153</v>
      </c>
      <c r="I281" s="4">
        <v>75348</v>
      </c>
      <c r="J281" s="4">
        <v>75334</v>
      </c>
      <c r="K281" s="4">
        <v>14</v>
      </c>
      <c r="L281" s="4">
        <v>92422</v>
      </c>
      <c r="M281" s="4">
        <v>92394</v>
      </c>
      <c r="N281" s="4">
        <v>28</v>
      </c>
      <c r="O281" s="6">
        <v>1.226601900514944</v>
      </c>
      <c r="P281" s="6">
        <v>1.2264581729365227</v>
      </c>
      <c r="Q281" s="6">
        <v>2</v>
      </c>
    </row>
    <row r="282" spans="5:17" x14ac:dyDescent="0.35">
      <c r="F282" t="s">
        <v>149</v>
      </c>
      <c r="G282" t="s">
        <v>144</v>
      </c>
      <c r="H282" t="s">
        <v>153</v>
      </c>
      <c r="I282" s="4">
        <v>243952</v>
      </c>
      <c r="J282" s="4">
        <v>218266</v>
      </c>
      <c r="K282" s="4">
        <v>25686</v>
      </c>
      <c r="L282" s="4">
        <v>428949</v>
      </c>
      <c r="M282" s="4">
        <v>379441</v>
      </c>
      <c r="N282" s="4">
        <v>49508</v>
      </c>
      <c r="O282" s="6">
        <v>1.7583336066111366</v>
      </c>
      <c r="P282" s="6">
        <v>1.7384338376109885</v>
      </c>
      <c r="Q282" s="6">
        <v>1.9274312855251887</v>
      </c>
    </row>
    <row r="283" spans="5:17" x14ac:dyDescent="0.35">
      <c r="F283" t="s">
        <v>150</v>
      </c>
      <c r="G283" t="s">
        <v>144</v>
      </c>
      <c r="H283" t="s">
        <v>153</v>
      </c>
      <c r="I283" s="4">
        <v>281356</v>
      </c>
      <c r="J283" s="4">
        <v>266503</v>
      </c>
      <c r="K283" s="4">
        <v>14853</v>
      </c>
      <c r="L283" s="4">
        <v>436503</v>
      </c>
      <c r="M283" s="4">
        <v>403046</v>
      </c>
      <c r="N283" s="4">
        <v>33457</v>
      </c>
      <c r="O283" s="6">
        <v>1.5514259514636262</v>
      </c>
      <c r="P283" s="6">
        <v>1.5123507052453444</v>
      </c>
      <c r="Q283" s="6">
        <v>2.2525415740927759</v>
      </c>
    </row>
    <row r="284" spans="5:17" x14ac:dyDescent="0.35">
      <c r="F284" t="s">
        <v>151</v>
      </c>
      <c r="G284" t="s">
        <v>144</v>
      </c>
      <c r="H284" t="s">
        <v>153</v>
      </c>
      <c r="I284" s="4">
        <v>26918</v>
      </c>
      <c r="J284" s="4">
        <v>18995</v>
      </c>
      <c r="K284" s="4">
        <v>7923</v>
      </c>
      <c r="L284" s="4">
        <v>83250</v>
      </c>
      <c r="M284" s="4">
        <v>65829</v>
      </c>
      <c r="N284" s="4">
        <v>17421</v>
      </c>
      <c r="O284" s="6">
        <v>3.0927260569135893</v>
      </c>
      <c r="P284" s="6">
        <v>3.4655962095288233</v>
      </c>
      <c r="Q284" s="6">
        <v>2.1987883377508521</v>
      </c>
    </row>
    <row r="285" spans="5:17" x14ac:dyDescent="0.35">
      <c r="E285" t="s">
        <v>90</v>
      </c>
      <c r="F285" t="s">
        <v>147</v>
      </c>
      <c r="G285" t="s">
        <v>144</v>
      </c>
      <c r="H285" t="s">
        <v>153</v>
      </c>
      <c r="I285" s="4">
        <v>609</v>
      </c>
      <c r="J285" s="4">
        <v>609</v>
      </c>
      <c r="K285" s="4"/>
      <c r="L285" s="4">
        <v>1462</v>
      </c>
      <c r="M285" s="4">
        <v>1462</v>
      </c>
      <c r="N285" s="4"/>
      <c r="O285" s="6">
        <v>2.4006568144499179</v>
      </c>
      <c r="P285" s="6">
        <v>2.4006568144499179</v>
      </c>
      <c r="Q285" s="6"/>
    </row>
    <row r="286" spans="5:17" x14ac:dyDescent="0.35">
      <c r="F286" t="s">
        <v>148</v>
      </c>
      <c r="G286" t="s">
        <v>144</v>
      </c>
      <c r="H286" t="s">
        <v>153</v>
      </c>
      <c r="I286" s="4">
        <v>21758</v>
      </c>
      <c r="J286" s="4">
        <v>21758</v>
      </c>
      <c r="K286" s="4"/>
      <c r="L286" s="4">
        <v>23110</v>
      </c>
      <c r="M286" s="4">
        <v>23110</v>
      </c>
      <c r="N286" s="4"/>
      <c r="O286" s="6">
        <v>1.0621380641603089</v>
      </c>
      <c r="P286" s="6">
        <v>1.0621380641603089</v>
      </c>
      <c r="Q286" s="6"/>
    </row>
    <row r="287" spans="5:17" x14ac:dyDescent="0.35">
      <c r="F287" t="s">
        <v>149</v>
      </c>
      <c r="G287" t="s">
        <v>144</v>
      </c>
      <c r="H287" t="s">
        <v>153</v>
      </c>
      <c r="I287" s="4">
        <v>45639</v>
      </c>
      <c r="J287" s="4">
        <v>45317</v>
      </c>
      <c r="K287" s="4">
        <v>322</v>
      </c>
      <c r="L287" s="4">
        <v>82331</v>
      </c>
      <c r="M287" s="4">
        <v>81591</v>
      </c>
      <c r="N287" s="4">
        <v>740</v>
      </c>
      <c r="O287" s="6">
        <v>1.8039615241350599</v>
      </c>
      <c r="P287" s="6">
        <v>1.8004501621907893</v>
      </c>
      <c r="Q287" s="6">
        <v>2.298136645962733</v>
      </c>
    </row>
    <row r="288" spans="5:17" x14ac:dyDescent="0.35">
      <c r="F288" t="s">
        <v>150</v>
      </c>
      <c r="G288" t="s">
        <v>144</v>
      </c>
      <c r="H288" t="s">
        <v>153</v>
      </c>
      <c r="I288" s="4">
        <v>214109</v>
      </c>
      <c r="J288" s="4">
        <v>188731</v>
      </c>
      <c r="K288" s="4">
        <v>25378</v>
      </c>
      <c r="L288" s="4">
        <v>407347</v>
      </c>
      <c r="M288" s="4">
        <v>365931</v>
      </c>
      <c r="N288" s="4">
        <v>41416</v>
      </c>
      <c r="O288" s="6">
        <v>1.9025216128233751</v>
      </c>
      <c r="P288" s="6">
        <v>1.9389024590554811</v>
      </c>
      <c r="Q288" s="6">
        <v>1.6319646938293009</v>
      </c>
    </row>
    <row r="289" spans="4:17" x14ac:dyDescent="0.35">
      <c r="F289" t="s">
        <v>151</v>
      </c>
      <c r="G289" t="s">
        <v>144</v>
      </c>
      <c r="H289" t="s">
        <v>153</v>
      </c>
      <c r="I289" s="4">
        <v>84124</v>
      </c>
      <c r="J289" s="4">
        <v>75614</v>
      </c>
      <c r="K289" s="4">
        <v>8510</v>
      </c>
      <c r="L289" s="4">
        <v>160861</v>
      </c>
      <c r="M289" s="4">
        <v>143853</v>
      </c>
      <c r="N289" s="4">
        <v>17008</v>
      </c>
      <c r="O289" s="6">
        <v>1.9121891493509582</v>
      </c>
      <c r="P289" s="6">
        <v>1.902465151955987</v>
      </c>
      <c r="Q289" s="6">
        <v>1.9985898942420681</v>
      </c>
    </row>
    <row r="290" spans="4:17" x14ac:dyDescent="0.35">
      <c r="D290" t="s">
        <v>143</v>
      </c>
      <c r="E290" t="s">
        <v>31</v>
      </c>
      <c r="F290" t="s">
        <v>148</v>
      </c>
      <c r="G290" t="s">
        <v>144</v>
      </c>
      <c r="H290" t="s">
        <v>153</v>
      </c>
      <c r="I290" s="4">
        <v>113699</v>
      </c>
      <c r="J290" s="4">
        <v>98328</v>
      </c>
      <c r="K290" s="4">
        <v>15371</v>
      </c>
      <c r="L290" s="4">
        <v>134834</v>
      </c>
      <c r="M290" s="4">
        <v>116489</v>
      </c>
      <c r="N290" s="4">
        <v>18345</v>
      </c>
      <c r="O290" s="6">
        <v>1.1858855398904125</v>
      </c>
      <c r="P290" s="6">
        <v>1.1846981531201692</v>
      </c>
      <c r="Q290" s="6">
        <v>1.193481230889337</v>
      </c>
    </row>
    <row r="291" spans="4:17" x14ac:dyDescent="0.35">
      <c r="F291" t="s">
        <v>149</v>
      </c>
      <c r="G291" t="s">
        <v>144</v>
      </c>
      <c r="H291" t="s">
        <v>153</v>
      </c>
      <c r="I291" s="4">
        <v>686174</v>
      </c>
      <c r="J291" s="4">
        <v>615240</v>
      </c>
      <c r="K291" s="4">
        <v>70934</v>
      </c>
      <c r="L291" s="4">
        <v>766742</v>
      </c>
      <c r="M291" s="4">
        <v>686910</v>
      </c>
      <c r="N291" s="4">
        <v>79832</v>
      </c>
      <c r="O291" s="6">
        <v>1.1174162821674969</v>
      </c>
      <c r="P291" s="6">
        <v>1.1164911254144725</v>
      </c>
      <c r="Q291" s="6">
        <v>1.1254405503707672</v>
      </c>
    </row>
    <row r="292" spans="4:17" x14ac:dyDescent="0.35">
      <c r="F292" t="s">
        <v>150</v>
      </c>
      <c r="G292" t="s">
        <v>144</v>
      </c>
      <c r="H292" t="s">
        <v>153</v>
      </c>
      <c r="I292" s="4">
        <v>619408</v>
      </c>
      <c r="J292" s="4">
        <v>556823</v>
      </c>
      <c r="K292" s="4">
        <v>62585</v>
      </c>
      <c r="L292" s="4">
        <v>684295</v>
      </c>
      <c r="M292" s="4">
        <v>615632</v>
      </c>
      <c r="N292" s="4">
        <v>68663</v>
      </c>
      <c r="O292" s="6">
        <v>1.1047564771523777</v>
      </c>
      <c r="P292" s="6">
        <v>1.105615249370087</v>
      </c>
      <c r="Q292" s="6">
        <v>1.09711592234561</v>
      </c>
    </row>
    <row r="293" spans="4:17" x14ac:dyDescent="0.35">
      <c r="F293" t="s">
        <v>151</v>
      </c>
      <c r="G293" t="s">
        <v>144</v>
      </c>
      <c r="H293" t="s">
        <v>153</v>
      </c>
      <c r="I293" s="4">
        <v>266814</v>
      </c>
      <c r="J293" s="4">
        <v>240427</v>
      </c>
      <c r="K293" s="4">
        <v>26387</v>
      </c>
      <c r="L293" s="4">
        <v>293075</v>
      </c>
      <c r="M293" s="4">
        <v>264227</v>
      </c>
      <c r="N293" s="4">
        <v>28848</v>
      </c>
      <c r="O293" s="6">
        <v>1.0984243705352792</v>
      </c>
      <c r="P293" s="6">
        <v>1.0989905459869316</v>
      </c>
      <c r="Q293" s="6">
        <v>1.0932656232235571</v>
      </c>
    </row>
    <row r="294" spans="4:17" x14ac:dyDescent="0.35">
      <c r="E294" t="s">
        <v>52</v>
      </c>
      <c r="F294" t="s">
        <v>148</v>
      </c>
      <c r="G294" t="s">
        <v>144</v>
      </c>
      <c r="H294" t="s">
        <v>153</v>
      </c>
      <c r="I294" s="4">
        <v>194977</v>
      </c>
      <c r="J294" s="4">
        <v>149742</v>
      </c>
      <c r="K294" s="4">
        <v>45235</v>
      </c>
      <c r="L294" s="4">
        <v>221597</v>
      </c>
      <c r="M294" s="4">
        <v>166086</v>
      </c>
      <c r="N294" s="4">
        <v>55511</v>
      </c>
      <c r="O294" s="6">
        <v>1.1365289239243603</v>
      </c>
      <c r="P294" s="6">
        <v>1.1091477341026565</v>
      </c>
      <c r="Q294" s="6">
        <v>1.2271692273681885</v>
      </c>
    </row>
    <row r="295" spans="4:17" x14ac:dyDescent="0.35">
      <c r="F295" t="s">
        <v>149</v>
      </c>
      <c r="G295" t="s">
        <v>144</v>
      </c>
      <c r="H295" t="s">
        <v>153</v>
      </c>
      <c r="I295" s="4">
        <v>179106</v>
      </c>
      <c r="J295" s="4">
        <v>115321</v>
      </c>
      <c r="K295" s="4">
        <v>63785</v>
      </c>
      <c r="L295" s="4">
        <v>295612</v>
      </c>
      <c r="M295" s="4">
        <v>192078</v>
      </c>
      <c r="N295" s="4">
        <v>103534</v>
      </c>
      <c r="O295" s="6">
        <v>1.6504863041997477</v>
      </c>
      <c r="P295" s="6">
        <v>1.6655942976561078</v>
      </c>
      <c r="Q295" s="6">
        <v>1.6231715920671004</v>
      </c>
    </row>
    <row r="296" spans="4:17" x14ac:dyDescent="0.35">
      <c r="F296" t="s">
        <v>150</v>
      </c>
      <c r="G296" t="s">
        <v>144</v>
      </c>
      <c r="H296" t="s">
        <v>153</v>
      </c>
      <c r="I296" s="4">
        <v>215776</v>
      </c>
      <c r="J296" s="4">
        <v>175186</v>
      </c>
      <c r="K296" s="4">
        <v>40590</v>
      </c>
      <c r="L296" s="4">
        <v>323017</v>
      </c>
      <c r="M296" s="4">
        <v>262018</v>
      </c>
      <c r="N296" s="4">
        <v>60999</v>
      </c>
      <c r="O296" s="6">
        <v>1.4970015200949132</v>
      </c>
      <c r="P296" s="6">
        <v>1.4956560455744181</v>
      </c>
      <c r="Q296" s="6">
        <v>1.502808573540281</v>
      </c>
    </row>
    <row r="297" spans="4:17" x14ac:dyDescent="0.35">
      <c r="F297" t="s">
        <v>151</v>
      </c>
      <c r="G297" t="s">
        <v>144</v>
      </c>
      <c r="H297" t="s">
        <v>153</v>
      </c>
      <c r="I297" s="4">
        <v>115125</v>
      </c>
      <c r="J297" s="4">
        <v>85718</v>
      </c>
      <c r="K297" s="4">
        <v>29407</v>
      </c>
      <c r="L297" s="4">
        <v>139733</v>
      </c>
      <c r="M297" s="4">
        <v>100250</v>
      </c>
      <c r="N297" s="4">
        <v>39483</v>
      </c>
      <c r="O297" s="6">
        <v>1.2137502714440824</v>
      </c>
      <c r="P297" s="6">
        <v>1.1695326535850112</v>
      </c>
      <c r="Q297" s="6">
        <v>1.3426395076002313</v>
      </c>
    </row>
    <row r="298" spans="4:17" x14ac:dyDescent="0.35">
      <c r="E298" t="s">
        <v>62</v>
      </c>
      <c r="F298" t="s">
        <v>149</v>
      </c>
      <c r="G298" t="s">
        <v>144</v>
      </c>
      <c r="H298" t="s">
        <v>153</v>
      </c>
      <c r="I298" s="4">
        <v>204916</v>
      </c>
      <c r="J298" s="4">
        <v>175590</v>
      </c>
      <c r="K298" s="4">
        <v>29326</v>
      </c>
      <c r="L298" s="4">
        <v>204926</v>
      </c>
      <c r="M298" s="4">
        <v>175600</v>
      </c>
      <c r="N298" s="4">
        <v>29326</v>
      </c>
      <c r="O298" s="6">
        <v>1.0000488004841008</v>
      </c>
      <c r="P298" s="6">
        <v>1.0000569508514152</v>
      </c>
      <c r="Q298" s="6">
        <v>1</v>
      </c>
    </row>
    <row r="299" spans="4:17" x14ac:dyDescent="0.35">
      <c r="F299" t="s">
        <v>150</v>
      </c>
      <c r="G299" t="s">
        <v>144</v>
      </c>
      <c r="H299" t="s">
        <v>153</v>
      </c>
      <c r="I299" s="4">
        <v>157256</v>
      </c>
      <c r="J299" s="4">
        <v>136994</v>
      </c>
      <c r="K299" s="4">
        <v>20262</v>
      </c>
      <c r="L299" s="4">
        <v>185570</v>
      </c>
      <c r="M299" s="4">
        <v>158007</v>
      </c>
      <c r="N299" s="4">
        <v>27563</v>
      </c>
      <c r="O299" s="6">
        <v>1.1800503637381086</v>
      </c>
      <c r="P299" s="6">
        <v>1.1533862796910814</v>
      </c>
      <c r="Q299" s="6">
        <v>1.3603296811765868</v>
      </c>
    </row>
    <row r="300" spans="4:17" x14ac:dyDescent="0.35">
      <c r="F300" t="s">
        <v>151</v>
      </c>
      <c r="G300" t="s">
        <v>144</v>
      </c>
      <c r="H300" t="s">
        <v>153</v>
      </c>
      <c r="I300" s="4">
        <v>51519</v>
      </c>
      <c r="J300" s="4">
        <v>51115</v>
      </c>
      <c r="K300" s="4">
        <v>404</v>
      </c>
      <c r="L300" s="4">
        <v>93486</v>
      </c>
      <c r="M300" s="4">
        <v>91613</v>
      </c>
      <c r="N300" s="4">
        <v>1873</v>
      </c>
      <c r="O300" s="6">
        <v>1.8145926745472545</v>
      </c>
      <c r="P300" s="6">
        <v>1.792291890834393</v>
      </c>
      <c r="Q300" s="6">
        <v>4.6361386138613865</v>
      </c>
    </row>
    <row r="301" spans="4:17" x14ac:dyDescent="0.35">
      <c r="E301" t="s">
        <v>79</v>
      </c>
      <c r="F301" t="s">
        <v>147</v>
      </c>
      <c r="G301" t="s">
        <v>145</v>
      </c>
      <c r="H301" t="s">
        <v>153</v>
      </c>
      <c r="I301" s="4">
        <v>30690</v>
      </c>
      <c r="J301" s="4">
        <v>27056</v>
      </c>
      <c r="K301" s="4">
        <v>3634</v>
      </c>
      <c r="L301" s="4">
        <v>30695</v>
      </c>
      <c r="M301" s="4">
        <v>27061</v>
      </c>
      <c r="N301" s="4">
        <v>3634</v>
      </c>
      <c r="O301" s="6">
        <v>1.0001629195177582</v>
      </c>
      <c r="P301" s="6">
        <v>1.0001848018923714</v>
      </c>
      <c r="Q301" s="6">
        <v>1</v>
      </c>
    </row>
    <row r="302" spans="4:17" x14ac:dyDescent="0.35">
      <c r="F302" t="s">
        <v>148</v>
      </c>
      <c r="G302" t="s">
        <v>145</v>
      </c>
      <c r="H302" t="s">
        <v>153</v>
      </c>
      <c r="I302" s="4">
        <v>27040</v>
      </c>
      <c r="J302" s="4">
        <v>22176</v>
      </c>
      <c r="K302" s="4">
        <v>4864</v>
      </c>
      <c r="L302" s="4">
        <v>27211</v>
      </c>
      <c r="M302" s="4">
        <v>22344</v>
      </c>
      <c r="N302" s="4">
        <v>4867</v>
      </c>
      <c r="O302" s="6">
        <v>1.0063239644970414</v>
      </c>
      <c r="P302" s="6">
        <v>1.0075757575757576</v>
      </c>
      <c r="Q302" s="6">
        <v>1.0006167763157894</v>
      </c>
    </row>
    <row r="303" spans="4:17" x14ac:dyDescent="0.35">
      <c r="F303" t="s">
        <v>149</v>
      </c>
      <c r="G303" t="s">
        <v>145</v>
      </c>
      <c r="H303" t="s">
        <v>153</v>
      </c>
      <c r="I303" s="4">
        <v>48978</v>
      </c>
      <c r="J303" s="4">
        <v>41200</v>
      </c>
      <c r="K303" s="4">
        <v>7778</v>
      </c>
      <c r="L303" s="4">
        <v>48978</v>
      </c>
      <c r="M303" s="4">
        <v>41200</v>
      </c>
      <c r="N303" s="4">
        <v>7778</v>
      </c>
      <c r="O303" s="6">
        <v>1</v>
      </c>
      <c r="P303" s="6">
        <v>1</v>
      </c>
      <c r="Q303" s="6">
        <v>1</v>
      </c>
    </row>
    <row r="304" spans="4:17" x14ac:dyDescent="0.35">
      <c r="F304" t="s">
        <v>150</v>
      </c>
      <c r="G304" t="s">
        <v>145</v>
      </c>
      <c r="H304" t="s">
        <v>153</v>
      </c>
      <c r="I304" s="4">
        <v>29923</v>
      </c>
      <c r="J304" s="4">
        <v>25771</v>
      </c>
      <c r="K304" s="4">
        <v>4152</v>
      </c>
      <c r="L304" s="4">
        <v>29953</v>
      </c>
      <c r="M304" s="4">
        <v>25801</v>
      </c>
      <c r="N304" s="4">
        <v>4152</v>
      </c>
      <c r="O304" s="6">
        <v>1.0010025732713965</v>
      </c>
      <c r="P304" s="6">
        <v>1.0011640991812503</v>
      </c>
      <c r="Q304" s="6">
        <v>1</v>
      </c>
    </row>
    <row r="305" spans="4:17" x14ac:dyDescent="0.35">
      <c r="F305" t="s">
        <v>151</v>
      </c>
      <c r="G305" t="s">
        <v>145</v>
      </c>
      <c r="H305" t="s">
        <v>153</v>
      </c>
      <c r="I305" s="4">
        <v>59057</v>
      </c>
      <c r="J305" s="4">
        <v>38199</v>
      </c>
      <c r="K305" s="4">
        <v>20858</v>
      </c>
      <c r="L305" s="4">
        <v>59057</v>
      </c>
      <c r="M305" s="4">
        <v>38199</v>
      </c>
      <c r="N305" s="4">
        <v>20858</v>
      </c>
      <c r="O305" s="6">
        <v>1</v>
      </c>
      <c r="P305" s="6">
        <v>1</v>
      </c>
      <c r="Q305" s="6">
        <v>1</v>
      </c>
    </row>
    <row r="306" spans="4:17" x14ac:dyDescent="0.35">
      <c r="E306" t="s">
        <v>81</v>
      </c>
      <c r="F306" t="s">
        <v>148</v>
      </c>
      <c r="G306" t="s">
        <v>144</v>
      </c>
      <c r="H306" t="s">
        <v>153</v>
      </c>
      <c r="I306" s="4">
        <v>238339</v>
      </c>
      <c r="J306" s="4">
        <v>145061</v>
      </c>
      <c r="K306" s="4">
        <v>93278</v>
      </c>
      <c r="L306" s="4">
        <v>256737</v>
      </c>
      <c r="M306" s="4">
        <v>158855</v>
      </c>
      <c r="N306" s="4">
        <v>97882</v>
      </c>
      <c r="O306" s="6">
        <v>1.0771925702465817</v>
      </c>
      <c r="P306" s="6">
        <v>1.095091030669856</v>
      </c>
      <c r="Q306" s="6">
        <v>1.0493578335727609</v>
      </c>
    </row>
    <row r="307" spans="4:17" x14ac:dyDescent="0.35">
      <c r="F307" t="s">
        <v>149</v>
      </c>
      <c r="G307" t="s">
        <v>144</v>
      </c>
      <c r="H307" t="s">
        <v>153</v>
      </c>
      <c r="I307" s="4">
        <v>454213</v>
      </c>
      <c r="J307" s="4">
        <v>328163</v>
      </c>
      <c r="K307" s="4">
        <v>126050</v>
      </c>
      <c r="L307" s="4">
        <v>600431</v>
      </c>
      <c r="M307" s="4">
        <v>450018</v>
      </c>
      <c r="N307" s="4">
        <v>150413</v>
      </c>
      <c r="O307" s="6">
        <v>1.3219150486665947</v>
      </c>
      <c r="P307" s="6">
        <v>1.3713246161206474</v>
      </c>
      <c r="Q307" s="6">
        <v>1.1932804442681475</v>
      </c>
    </row>
    <row r="308" spans="4:17" x14ac:dyDescent="0.35">
      <c r="F308" t="s">
        <v>150</v>
      </c>
      <c r="G308" t="s">
        <v>144</v>
      </c>
      <c r="H308" t="s">
        <v>153</v>
      </c>
      <c r="I308" s="4">
        <v>470519</v>
      </c>
      <c r="J308" s="4">
        <v>323981</v>
      </c>
      <c r="K308" s="4">
        <v>146538</v>
      </c>
      <c r="L308" s="4">
        <v>651798</v>
      </c>
      <c r="M308" s="4">
        <v>474456</v>
      </c>
      <c r="N308" s="4">
        <v>177342</v>
      </c>
      <c r="O308" s="6">
        <v>1.3852745585194222</v>
      </c>
      <c r="P308" s="6">
        <v>1.4644562489775634</v>
      </c>
      <c r="Q308" s="6">
        <v>1.2102116857060967</v>
      </c>
    </row>
    <row r="309" spans="4:17" x14ac:dyDescent="0.35">
      <c r="F309" t="s">
        <v>151</v>
      </c>
      <c r="G309" t="s">
        <v>144</v>
      </c>
      <c r="H309" t="s">
        <v>153</v>
      </c>
      <c r="I309" s="4">
        <v>445678</v>
      </c>
      <c r="J309" s="4">
        <v>305894</v>
      </c>
      <c r="K309" s="4">
        <v>139784</v>
      </c>
      <c r="L309" s="4">
        <v>489444</v>
      </c>
      <c r="M309" s="4">
        <v>339670</v>
      </c>
      <c r="N309" s="4">
        <v>149774</v>
      </c>
      <c r="O309" s="6">
        <v>1.0982009432819211</v>
      </c>
      <c r="P309" s="6">
        <v>1.1104173341092012</v>
      </c>
      <c r="Q309" s="6">
        <v>1.0714674068562926</v>
      </c>
    </row>
    <row r="310" spans="4:17" x14ac:dyDescent="0.35">
      <c r="D310" t="s">
        <v>142</v>
      </c>
      <c r="E310" t="s">
        <v>30</v>
      </c>
      <c r="F310" t="s">
        <v>147</v>
      </c>
      <c r="G310" t="s">
        <v>144</v>
      </c>
      <c r="H310" t="s">
        <v>153</v>
      </c>
      <c r="I310" s="4">
        <v>1015953</v>
      </c>
      <c r="J310" s="4">
        <v>748495</v>
      </c>
      <c r="K310" s="4">
        <v>267458</v>
      </c>
      <c r="L310" s="4">
        <v>1469332</v>
      </c>
      <c r="M310" s="4">
        <v>999954</v>
      </c>
      <c r="N310" s="4">
        <v>469378</v>
      </c>
      <c r="O310" s="6">
        <v>1.4462598171372101</v>
      </c>
      <c r="P310" s="6">
        <v>1.335952811976032</v>
      </c>
      <c r="Q310" s="6">
        <v>1.7549596572172079</v>
      </c>
    </row>
    <row r="311" spans="4:17" x14ac:dyDescent="0.35">
      <c r="F311" t="s">
        <v>148</v>
      </c>
      <c r="G311" t="s">
        <v>144</v>
      </c>
      <c r="H311" t="s">
        <v>153</v>
      </c>
      <c r="I311" s="4">
        <v>1287219</v>
      </c>
      <c r="J311" s="4">
        <v>1240980</v>
      </c>
      <c r="K311" s="4">
        <v>46239</v>
      </c>
      <c r="L311" s="4">
        <v>2149500</v>
      </c>
      <c r="M311" s="4">
        <v>2027822</v>
      </c>
      <c r="N311" s="4">
        <v>121678</v>
      </c>
      <c r="O311" s="6">
        <v>1.6698790182556349</v>
      </c>
      <c r="P311" s="6">
        <v>1.6340488968395945</v>
      </c>
      <c r="Q311" s="6">
        <v>2.6315015463137179</v>
      </c>
    </row>
    <row r="312" spans="4:17" x14ac:dyDescent="0.35">
      <c r="F312" t="s">
        <v>149</v>
      </c>
      <c r="G312" t="s">
        <v>144</v>
      </c>
      <c r="H312" t="s">
        <v>153</v>
      </c>
      <c r="I312" s="4">
        <v>1639741</v>
      </c>
      <c r="J312" s="4">
        <v>1256151</v>
      </c>
      <c r="K312" s="4">
        <v>383590</v>
      </c>
      <c r="L312" s="4">
        <v>4517061</v>
      </c>
      <c r="M312" s="4">
        <v>3532038</v>
      </c>
      <c r="N312" s="4">
        <v>985023</v>
      </c>
      <c r="O312" s="6">
        <v>2.7547405352430658</v>
      </c>
      <c r="P312" s="6">
        <v>2.8117941234771933</v>
      </c>
      <c r="Q312" s="6">
        <v>2.567905836961339</v>
      </c>
    </row>
    <row r="313" spans="4:17" x14ac:dyDescent="0.35">
      <c r="F313" t="s">
        <v>150</v>
      </c>
      <c r="G313" t="s">
        <v>144</v>
      </c>
      <c r="H313" t="s">
        <v>153</v>
      </c>
      <c r="I313" s="4">
        <v>2065433</v>
      </c>
      <c r="J313" s="4">
        <v>1567084</v>
      </c>
      <c r="K313" s="4">
        <v>498349</v>
      </c>
      <c r="L313" s="4">
        <v>5280892</v>
      </c>
      <c r="M313" s="4">
        <v>4066499</v>
      </c>
      <c r="N313" s="4">
        <v>1214393</v>
      </c>
      <c r="O313" s="6">
        <v>2.5567965651754379</v>
      </c>
      <c r="P313" s="6">
        <v>2.5949464100201394</v>
      </c>
      <c r="Q313" s="6">
        <v>2.4368324206529963</v>
      </c>
    </row>
    <row r="314" spans="4:17" x14ac:dyDescent="0.35">
      <c r="F314" t="s">
        <v>151</v>
      </c>
      <c r="G314" t="s">
        <v>144</v>
      </c>
      <c r="H314" t="s">
        <v>153</v>
      </c>
      <c r="I314" s="4">
        <v>3032340</v>
      </c>
      <c r="J314" s="4">
        <v>1960557</v>
      </c>
      <c r="K314" s="4">
        <v>1071783</v>
      </c>
      <c r="L314" s="4">
        <v>6877119</v>
      </c>
      <c r="M314" s="4">
        <v>4389702</v>
      </c>
      <c r="N314" s="4">
        <v>2487417</v>
      </c>
      <c r="O314" s="6">
        <v>2.2679247709689547</v>
      </c>
      <c r="P314" s="6">
        <v>2.2390075881496943</v>
      </c>
      <c r="Q314" s="6">
        <v>2.3208214722569775</v>
      </c>
    </row>
    <row r="315" spans="4:17" x14ac:dyDescent="0.35">
      <c r="E315" t="s">
        <v>39</v>
      </c>
      <c r="F315" t="s">
        <v>147</v>
      </c>
      <c r="G315" t="s">
        <v>144</v>
      </c>
      <c r="H315" t="s">
        <v>153</v>
      </c>
      <c r="I315" s="4">
        <v>493925</v>
      </c>
      <c r="J315" s="4">
        <v>492661</v>
      </c>
      <c r="K315" s="4">
        <v>1264</v>
      </c>
      <c r="L315" s="4">
        <v>663750</v>
      </c>
      <c r="M315" s="4">
        <v>662419</v>
      </c>
      <c r="N315" s="4">
        <v>1331</v>
      </c>
      <c r="O315" s="6">
        <v>1.3438275041757353</v>
      </c>
      <c r="P315" s="6">
        <v>1.3445736520650102</v>
      </c>
      <c r="Q315" s="6">
        <v>1.053006329113924</v>
      </c>
    </row>
    <row r="316" spans="4:17" x14ac:dyDescent="0.35">
      <c r="F316" t="s">
        <v>148</v>
      </c>
      <c r="G316" t="s">
        <v>144</v>
      </c>
      <c r="H316" t="s">
        <v>153</v>
      </c>
      <c r="I316" s="4">
        <v>178805</v>
      </c>
      <c r="J316" s="4">
        <v>178284</v>
      </c>
      <c r="K316" s="4">
        <v>521</v>
      </c>
      <c r="L316" s="4">
        <v>274539</v>
      </c>
      <c r="M316" s="4">
        <v>269139</v>
      </c>
      <c r="N316" s="4">
        <v>5400</v>
      </c>
      <c r="O316" s="6">
        <v>1.5354100836106372</v>
      </c>
      <c r="P316" s="6">
        <v>1.509608265464091</v>
      </c>
      <c r="Q316" s="6">
        <v>10.36468330134357</v>
      </c>
    </row>
    <row r="317" spans="4:17" x14ac:dyDescent="0.35">
      <c r="F317" t="s">
        <v>149</v>
      </c>
      <c r="G317" t="s">
        <v>144</v>
      </c>
      <c r="H317" t="s">
        <v>153</v>
      </c>
      <c r="I317" s="4">
        <v>928245</v>
      </c>
      <c r="J317" s="4">
        <v>915620</v>
      </c>
      <c r="K317" s="4">
        <v>12625</v>
      </c>
      <c r="L317" s="4">
        <v>1519025</v>
      </c>
      <c r="M317" s="4">
        <v>1493367</v>
      </c>
      <c r="N317" s="4">
        <v>25658</v>
      </c>
      <c r="O317" s="6">
        <v>1.6364483514589359</v>
      </c>
      <c r="P317" s="6">
        <v>1.6309899303204387</v>
      </c>
      <c r="Q317" s="6">
        <v>2.0323168316831683</v>
      </c>
    </row>
    <row r="318" spans="4:17" x14ac:dyDescent="0.35">
      <c r="F318" t="s">
        <v>150</v>
      </c>
      <c r="G318" t="s">
        <v>144</v>
      </c>
      <c r="H318" t="s">
        <v>153</v>
      </c>
      <c r="I318" s="4">
        <v>1160979</v>
      </c>
      <c r="J318" s="4">
        <v>1049677</v>
      </c>
      <c r="K318" s="4">
        <v>111302</v>
      </c>
      <c r="L318" s="4">
        <v>2378221</v>
      </c>
      <c r="M318" s="4">
        <v>2115960</v>
      </c>
      <c r="N318" s="4">
        <v>262261</v>
      </c>
      <c r="O318" s="6">
        <v>2.0484616862148237</v>
      </c>
      <c r="P318" s="6">
        <v>2.0158201046607669</v>
      </c>
      <c r="Q318" s="6">
        <v>2.3563008750965841</v>
      </c>
    </row>
    <row r="319" spans="4:17" x14ac:dyDescent="0.35">
      <c r="F319" t="s">
        <v>151</v>
      </c>
      <c r="G319" t="s">
        <v>144</v>
      </c>
      <c r="H319" t="s">
        <v>153</v>
      </c>
      <c r="I319" s="4">
        <v>1055151</v>
      </c>
      <c r="J319" s="4">
        <v>770715</v>
      </c>
      <c r="K319" s="4">
        <v>284436</v>
      </c>
      <c r="L319" s="4">
        <v>1914071</v>
      </c>
      <c r="M319" s="4">
        <v>1377553</v>
      </c>
      <c r="N319" s="4">
        <v>536518</v>
      </c>
      <c r="O319" s="6">
        <v>1.8140256702595174</v>
      </c>
      <c r="P319" s="6">
        <v>1.7873701692584159</v>
      </c>
      <c r="Q319" s="6">
        <v>1.8862520918589771</v>
      </c>
    </row>
    <row r="320" spans="4:17" x14ac:dyDescent="0.35">
      <c r="E320" t="s">
        <v>53</v>
      </c>
      <c r="F320" t="s">
        <v>148</v>
      </c>
      <c r="G320" t="s">
        <v>144</v>
      </c>
      <c r="H320" t="s">
        <v>153</v>
      </c>
      <c r="I320" s="4">
        <v>70472</v>
      </c>
      <c r="J320" s="4">
        <v>67415</v>
      </c>
      <c r="K320" s="4">
        <v>3057</v>
      </c>
      <c r="L320" s="4">
        <v>79441</v>
      </c>
      <c r="M320" s="4">
        <v>75258</v>
      </c>
      <c r="N320" s="4">
        <v>4183</v>
      </c>
      <c r="O320" s="6">
        <v>1.1272704052673401</v>
      </c>
      <c r="P320" s="6">
        <v>1.1163390936735147</v>
      </c>
      <c r="Q320" s="6">
        <v>1.3683349689237816</v>
      </c>
    </row>
    <row r="321" spans="2:17" x14ac:dyDescent="0.35">
      <c r="F321" t="s">
        <v>149</v>
      </c>
      <c r="G321" t="s">
        <v>144</v>
      </c>
      <c r="H321" t="s">
        <v>153</v>
      </c>
      <c r="I321" s="4">
        <v>348644</v>
      </c>
      <c r="J321" s="4">
        <v>270433</v>
      </c>
      <c r="K321" s="4">
        <v>78211</v>
      </c>
      <c r="L321" s="4">
        <v>775552</v>
      </c>
      <c r="M321" s="4">
        <v>633437</v>
      </c>
      <c r="N321" s="4">
        <v>142115</v>
      </c>
      <c r="O321" s="6">
        <v>2.2244811326166518</v>
      </c>
      <c r="P321" s="6">
        <v>2.342306597197827</v>
      </c>
      <c r="Q321" s="6">
        <v>1.8170717673984478</v>
      </c>
    </row>
    <row r="322" spans="2:17" x14ac:dyDescent="0.35">
      <c r="F322" t="s">
        <v>150</v>
      </c>
      <c r="G322" t="s">
        <v>144</v>
      </c>
      <c r="H322" t="s">
        <v>153</v>
      </c>
      <c r="I322" s="4">
        <v>1302448</v>
      </c>
      <c r="J322" s="4">
        <v>1099823</v>
      </c>
      <c r="K322" s="4">
        <v>202625</v>
      </c>
      <c r="L322" s="4">
        <v>2912547</v>
      </c>
      <c r="M322" s="4">
        <v>2454581</v>
      </c>
      <c r="N322" s="4">
        <v>457966</v>
      </c>
      <c r="O322" s="6">
        <v>2.2362098141346141</v>
      </c>
      <c r="P322" s="6">
        <v>2.2317963890553298</v>
      </c>
      <c r="Q322" s="6">
        <v>2.2601653300431832</v>
      </c>
    </row>
    <row r="323" spans="2:17" x14ac:dyDescent="0.35">
      <c r="F323" t="s">
        <v>151</v>
      </c>
      <c r="G323" t="s">
        <v>144</v>
      </c>
      <c r="H323" t="s">
        <v>153</v>
      </c>
      <c r="I323" s="4">
        <v>1095597</v>
      </c>
      <c r="J323" s="4">
        <v>811833</v>
      </c>
      <c r="K323" s="4">
        <v>283764</v>
      </c>
      <c r="L323" s="4">
        <v>2611804</v>
      </c>
      <c r="M323" s="4">
        <v>2038326</v>
      </c>
      <c r="N323" s="4">
        <v>573478</v>
      </c>
      <c r="O323" s="6">
        <v>2.3839094119461808</v>
      </c>
      <c r="P323" s="6">
        <v>2.5107700721700152</v>
      </c>
      <c r="Q323" s="6">
        <v>2.020968128444764</v>
      </c>
    </row>
    <row r="324" spans="2:17" x14ac:dyDescent="0.35">
      <c r="B324" t="s">
        <v>16</v>
      </c>
      <c r="C324" t="s">
        <v>16</v>
      </c>
      <c r="D324" t="s">
        <v>16</v>
      </c>
      <c r="E324" t="s">
        <v>92</v>
      </c>
      <c r="F324" t="s">
        <v>147</v>
      </c>
      <c r="G324" t="s">
        <v>145</v>
      </c>
      <c r="H324" t="s">
        <v>153</v>
      </c>
      <c r="I324" s="4">
        <v>17578</v>
      </c>
      <c r="J324" s="4">
        <v>17450</v>
      </c>
      <c r="K324" s="4">
        <v>128</v>
      </c>
      <c r="L324" s="4">
        <v>30010</v>
      </c>
      <c r="M324" s="4">
        <v>29782</v>
      </c>
      <c r="N324" s="4">
        <v>228</v>
      </c>
      <c r="O324" s="6">
        <v>1.7072476959836158</v>
      </c>
      <c r="P324" s="6">
        <v>1.706704871060172</v>
      </c>
      <c r="Q324" s="6">
        <v>1.78125</v>
      </c>
    </row>
    <row r="325" spans="2:17" x14ac:dyDescent="0.35">
      <c r="F325" t="s">
        <v>148</v>
      </c>
      <c r="G325" t="s">
        <v>145</v>
      </c>
      <c r="H325" t="s">
        <v>153</v>
      </c>
      <c r="I325" s="4">
        <v>25957</v>
      </c>
      <c r="J325" s="4">
        <v>25153</v>
      </c>
      <c r="K325" s="4">
        <v>804</v>
      </c>
      <c r="L325" s="4">
        <v>44386</v>
      </c>
      <c r="M325" s="4">
        <v>43178</v>
      </c>
      <c r="N325" s="4">
        <v>1208</v>
      </c>
      <c r="O325" s="6">
        <v>1.7099818931309474</v>
      </c>
      <c r="P325" s="6">
        <v>1.7166143203594004</v>
      </c>
      <c r="Q325" s="6">
        <v>1.5024875621890548</v>
      </c>
    </row>
    <row r="326" spans="2:17" x14ac:dyDescent="0.35">
      <c r="F326" t="s">
        <v>149</v>
      </c>
      <c r="G326" t="s">
        <v>145</v>
      </c>
      <c r="H326" t="s">
        <v>153</v>
      </c>
      <c r="I326" s="4">
        <v>23564</v>
      </c>
      <c r="J326" s="4">
        <v>19449</v>
      </c>
      <c r="K326" s="4">
        <v>4115</v>
      </c>
      <c r="L326" s="4">
        <v>42160</v>
      </c>
      <c r="M326" s="4">
        <v>34085</v>
      </c>
      <c r="N326" s="4">
        <v>8075</v>
      </c>
      <c r="O326" s="6">
        <v>1.7891699202172806</v>
      </c>
      <c r="P326" s="6">
        <v>1.7525322638696077</v>
      </c>
      <c r="Q326" s="6">
        <v>1.9623329283110571</v>
      </c>
    </row>
    <row r="327" spans="2:17" x14ac:dyDescent="0.35">
      <c r="F327" t="s">
        <v>150</v>
      </c>
      <c r="G327" t="s">
        <v>145</v>
      </c>
      <c r="H327" t="s">
        <v>153</v>
      </c>
      <c r="I327" s="4">
        <v>87812</v>
      </c>
      <c r="J327" s="4">
        <v>86877</v>
      </c>
      <c r="K327" s="4">
        <v>935</v>
      </c>
      <c r="L327" s="4">
        <v>166911</v>
      </c>
      <c r="M327" s="4">
        <v>165487</v>
      </c>
      <c r="N327" s="4">
        <v>1424</v>
      </c>
      <c r="O327" s="6">
        <v>1.9007766592265294</v>
      </c>
      <c r="P327" s="6">
        <v>1.9048424784465394</v>
      </c>
      <c r="Q327" s="6">
        <v>1.5229946524064171</v>
      </c>
    </row>
    <row r="328" spans="2:17" x14ac:dyDescent="0.35">
      <c r="F328" t="s">
        <v>151</v>
      </c>
      <c r="G328" t="s">
        <v>145</v>
      </c>
      <c r="H328" t="s">
        <v>153</v>
      </c>
      <c r="I328" s="4">
        <v>38161</v>
      </c>
      <c r="J328" s="4">
        <v>32724</v>
      </c>
      <c r="K328" s="4">
        <v>5437</v>
      </c>
      <c r="L328" s="4">
        <v>62923</v>
      </c>
      <c r="M328" s="4">
        <v>54375</v>
      </c>
      <c r="N328" s="4">
        <v>8548</v>
      </c>
      <c r="O328" s="6">
        <v>1.6488823668142869</v>
      </c>
      <c r="P328" s="6">
        <v>1.6616244957829116</v>
      </c>
      <c r="Q328" s="6">
        <v>1.5721905462571271</v>
      </c>
    </row>
    <row r="329" spans="2:17" x14ac:dyDescent="0.35">
      <c r="E329" t="s">
        <v>93</v>
      </c>
      <c r="F329" t="s">
        <v>147</v>
      </c>
      <c r="G329" t="s">
        <v>145</v>
      </c>
      <c r="H329" t="s">
        <v>153</v>
      </c>
      <c r="I329" s="4">
        <v>651</v>
      </c>
      <c r="J329" s="4">
        <v>26</v>
      </c>
      <c r="K329" s="4">
        <v>625</v>
      </c>
      <c r="L329" s="4">
        <v>651</v>
      </c>
      <c r="M329" s="4">
        <v>26</v>
      </c>
      <c r="N329" s="4">
        <v>625</v>
      </c>
      <c r="O329" s="6">
        <v>1</v>
      </c>
      <c r="P329" s="6">
        <v>1</v>
      </c>
      <c r="Q329" s="6">
        <v>1</v>
      </c>
    </row>
    <row r="330" spans="2:17" x14ac:dyDescent="0.35">
      <c r="F330" t="s">
        <v>148</v>
      </c>
      <c r="G330" t="s">
        <v>145</v>
      </c>
      <c r="H330" t="s">
        <v>153</v>
      </c>
      <c r="I330" s="4">
        <v>15569</v>
      </c>
      <c r="J330" s="4">
        <v>15569</v>
      </c>
      <c r="K330" s="4"/>
      <c r="L330" s="4">
        <v>15569</v>
      </c>
      <c r="M330" s="4">
        <v>15569</v>
      </c>
      <c r="N330" s="4"/>
      <c r="O330" s="6">
        <v>1</v>
      </c>
      <c r="P330" s="6">
        <v>1</v>
      </c>
      <c r="Q330" s="6"/>
    </row>
    <row r="331" spans="2:17" x14ac:dyDescent="0.35">
      <c r="E331" t="s">
        <v>94</v>
      </c>
      <c r="F331" t="s">
        <v>147</v>
      </c>
      <c r="G331" t="s">
        <v>144</v>
      </c>
      <c r="H331" t="s">
        <v>153</v>
      </c>
      <c r="I331" s="4">
        <v>6047</v>
      </c>
      <c r="J331" s="4">
        <v>5880</v>
      </c>
      <c r="K331" s="4">
        <v>167</v>
      </c>
      <c r="L331" s="4">
        <v>17879</v>
      </c>
      <c r="M331" s="4">
        <v>7086</v>
      </c>
      <c r="N331" s="4">
        <v>10793</v>
      </c>
      <c r="O331" s="6">
        <v>2.9566727302794775</v>
      </c>
      <c r="P331" s="6">
        <v>1.2051020408163264</v>
      </c>
      <c r="Q331" s="6">
        <v>64.628742514970057</v>
      </c>
    </row>
    <row r="332" spans="2:17" x14ac:dyDescent="0.35">
      <c r="F332" t="s">
        <v>148</v>
      </c>
      <c r="G332" t="s">
        <v>144</v>
      </c>
      <c r="H332" t="s">
        <v>153</v>
      </c>
      <c r="I332" s="4">
        <v>10338</v>
      </c>
      <c r="J332" s="4">
        <v>9884</v>
      </c>
      <c r="K332" s="4">
        <v>454</v>
      </c>
      <c r="L332" s="4">
        <v>18450</v>
      </c>
      <c r="M332" s="4">
        <v>12130</v>
      </c>
      <c r="N332" s="4">
        <v>6320</v>
      </c>
      <c r="O332" s="6">
        <v>1.7846778874056877</v>
      </c>
      <c r="P332" s="6">
        <v>1.2272359368676649</v>
      </c>
      <c r="Q332" s="6">
        <v>13.920704845814978</v>
      </c>
    </row>
    <row r="333" spans="2:17" x14ac:dyDescent="0.35">
      <c r="F333" t="s">
        <v>149</v>
      </c>
      <c r="G333" t="s">
        <v>144</v>
      </c>
      <c r="H333" t="s">
        <v>153</v>
      </c>
      <c r="I333" s="4">
        <v>24275</v>
      </c>
      <c r="J333" s="4">
        <v>23727</v>
      </c>
      <c r="K333" s="4">
        <v>548</v>
      </c>
      <c r="L333" s="4">
        <v>48522</v>
      </c>
      <c r="M333" s="4">
        <v>38164</v>
      </c>
      <c r="N333" s="4">
        <v>10358</v>
      </c>
      <c r="O333" s="6">
        <v>1.9988465499485066</v>
      </c>
      <c r="P333" s="6">
        <v>1.6084629325241286</v>
      </c>
      <c r="Q333" s="6">
        <v>18.901459854014597</v>
      </c>
    </row>
    <row r="334" spans="2:17" x14ac:dyDescent="0.35">
      <c r="F334" t="s">
        <v>150</v>
      </c>
      <c r="G334" t="s">
        <v>144</v>
      </c>
      <c r="H334" t="s">
        <v>153</v>
      </c>
      <c r="I334" s="4">
        <v>16939</v>
      </c>
      <c r="J334" s="4">
        <v>16823</v>
      </c>
      <c r="K334" s="4">
        <v>116</v>
      </c>
      <c r="L334" s="4">
        <v>22388</v>
      </c>
      <c r="M334" s="4">
        <v>22207</v>
      </c>
      <c r="N334" s="4">
        <v>181</v>
      </c>
      <c r="O334" s="6">
        <v>1.3216836885294292</v>
      </c>
      <c r="P334" s="6">
        <v>1.3200380431552041</v>
      </c>
      <c r="Q334" s="6">
        <v>1.5603448275862069</v>
      </c>
    </row>
    <row r="335" spans="2:17" x14ac:dyDescent="0.35">
      <c r="F335" t="s">
        <v>151</v>
      </c>
      <c r="G335" t="s">
        <v>144</v>
      </c>
      <c r="H335" t="s">
        <v>153</v>
      </c>
      <c r="I335" s="4">
        <v>20139</v>
      </c>
      <c r="J335" s="4">
        <v>19566</v>
      </c>
      <c r="K335" s="4">
        <v>573</v>
      </c>
      <c r="L335" s="4">
        <v>23725</v>
      </c>
      <c r="M335" s="4">
        <v>23152</v>
      </c>
      <c r="N335" s="4">
        <v>573</v>
      </c>
      <c r="O335" s="6">
        <v>1.1780624658622574</v>
      </c>
      <c r="P335" s="6">
        <v>1.18327711335991</v>
      </c>
      <c r="Q335" s="6">
        <v>1</v>
      </c>
    </row>
    <row r="336" spans="2:17" x14ac:dyDescent="0.35">
      <c r="E336" t="s">
        <v>95</v>
      </c>
      <c r="F336" t="s">
        <v>147</v>
      </c>
      <c r="G336" t="s">
        <v>144</v>
      </c>
      <c r="H336" t="s">
        <v>153</v>
      </c>
      <c r="I336" s="4">
        <v>44981</v>
      </c>
      <c r="J336" s="4">
        <v>33923</v>
      </c>
      <c r="K336" s="4">
        <v>11058</v>
      </c>
      <c r="L336" s="4">
        <v>45008</v>
      </c>
      <c r="M336" s="4">
        <v>33941</v>
      </c>
      <c r="N336" s="4">
        <v>11067</v>
      </c>
      <c r="O336" s="6">
        <v>1.0006002534403415</v>
      </c>
      <c r="P336" s="6">
        <v>1.0005306134481031</v>
      </c>
      <c r="Q336" s="6">
        <v>1.0008138903960933</v>
      </c>
    </row>
    <row r="337" spans="5:17" x14ac:dyDescent="0.35">
      <c r="F337" t="s">
        <v>150</v>
      </c>
      <c r="G337" t="s">
        <v>144</v>
      </c>
      <c r="H337" t="s">
        <v>153</v>
      </c>
      <c r="I337" s="4">
        <v>28886</v>
      </c>
      <c r="J337" s="4">
        <v>9930</v>
      </c>
      <c r="K337" s="4">
        <v>18956</v>
      </c>
      <c r="L337" s="4">
        <v>30233</v>
      </c>
      <c r="M337" s="4">
        <v>10129</v>
      </c>
      <c r="N337" s="4">
        <v>20104</v>
      </c>
      <c r="O337" s="6">
        <v>1.0466315862355466</v>
      </c>
      <c r="P337" s="6">
        <v>1.0200402819738168</v>
      </c>
      <c r="Q337" s="6">
        <v>1.0605612998522895</v>
      </c>
    </row>
    <row r="338" spans="5:17" x14ac:dyDescent="0.35">
      <c r="E338" t="s">
        <v>96</v>
      </c>
      <c r="F338" t="s">
        <v>147</v>
      </c>
      <c r="G338" t="s">
        <v>145</v>
      </c>
      <c r="H338" t="s">
        <v>153</v>
      </c>
      <c r="I338" s="4">
        <v>25606</v>
      </c>
      <c r="J338" s="4">
        <v>25575</v>
      </c>
      <c r="K338" s="4">
        <v>31</v>
      </c>
      <c r="L338" s="4">
        <v>44602</v>
      </c>
      <c r="M338" s="4">
        <v>44571</v>
      </c>
      <c r="N338" s="4">
        <v>31</v>
      </c>
      <c r="O338" s="6">
        <v>1.7418573771772241</v>
      </c>
      <c r="P338" s="6">
        <v>1.7427565982404691</v>
      </c>
      <c r="Q338" s="6">
        <v>1</v>
      </c>
    </row>
    <row r="339" spans="5:17" x14ac:dyDescent="0.35">
      <c r="F339" t="s">
        <v>148</v>
      </c>
      <c r="G339" t="s">
        <v>145</v>
      </c>
      <c r="H339" t="s">
        <v>153</v>
      </c>
      <c r="I339" s="4">
        <v>74194</v>
      </c>
      <c r="J339" s="4">
        <v>71203</v>
      </c>
      <c r="K339" s="4">
        <v>2991</v>
      </c>
      <c r="L339" s="4">
        <v>130913</v>
      </c>
      <c r="M339" s="4">
        <v>124942</v>
      </c>
      <c r="N339" s="4">
        <v>5971</v>
      </c>
      <c r="O339" s="6">
        <v>1.7644688249723697</v>
      </c>
      <c r="P339" s="6">
        <v>1.7547294355574905</v>
      </c>
      <c r="Q339" s="6">
        <v>1.9963223002340353</v>
      </c>
    </row>
    <row r="340" spans="5:17" x14ac:dyDescent="0.35">
      <c r="F340" t="s">
        <v>149</v>
      </c>
      <c r="G340" t="s">
        <v>145</v>
      </c>
      <c r="H340" t="s">
        <v>153</v>
      </c>
      <c r="I340" s="4">
        <v>108063</v>
      </c>
      <c r="J340" s="4">
        <v>104446</v>
      </c>
      <c r="K340" s="4">
        <v>3617</v>
      </c>
      <c r="L340" s="4">
        <v>188309</v>
      </c>
      <c r="M340" s="4">
        <v>181076</v>
      </c>
      <c r="N340" s="4">
        <v>7233</v>
      </c>
      <c r="O340" s="6">
        <v>1.7425853437346732</v>
      </c>
      <c r="P340" s="6">
        <v>1.7336805622043927</v>
      </c>
      <c r="Q340" s="6">
        <v>1.9997235277854575</v>
      </c>
    </row>
    <row r="341" spans="5:17" x14ac:dyDescent="0.35">
      <c r="F341" t="s">
        <v>150</v>
      </c>
      <c r="G341" t="s">
        <v>145</v>
      </c>
      <c r="H341" t="s">
        <v>153</v>
      </c>
      <c r="I341" s="4">
        <v>20162</v>
      </c>
      <c r="J341" s="4">
        <v>19380</v>
      </c>
      <c r="K341" s="4">
        <v>782</v>
      </c>
      <c r="L341" s="4">
        <v>35150</v>
      </c>
      <c r="M341" s="4">
        <v>33684</v>
      </c>
      <c r="N341" s="4">
        <v>1466</v>
      </c>
      <c r="O341" s="6">
        <v>1.7433786330721159</v>
      </c>
      <c r="P341" s="6">
        <v>1.7380804953560371</v>
      </c>
      <c r="Q341" s="6">
        <v>1.8746803069053708</v>
      </c>
    </row>
    <row r="342" spans="5:17" x14ac:dyDescent="0.35">
      <c r="E342" t="s">
        <v>97</v>
      </c>
      <c r="F342" t="s">
        <v>147</v>
      </c>
      <c r="G342" t="s">
        <v>144</v>
      </c>
      <c r="H342" t="s">
        <v>153</v>
      </c>
      <c r="I342" s="4">
        <v>14013</v>
      </c>
      <c r="J342" s="4">
        <v>13903</v>
      </c>
      <c r="K342" s="4">
        <v>110</v>
      </c>
      <c r="L342" s="4">
        <v>29663</v>
      </c>
      <c r="M342" s="4">
        <v>28070</v>
      </c>
      <c r="N342" s="4">
        <v>1593</v>
      </c>
      <c r="O342" s="6">
        <v>2.1168200956254908</v>
      </c>
      <c r="P342" s="6">
        <v>2.0189887074732074</v>
      </c>
      <c r="Q342" s="6">
        <v>14.481818181818182</v>
      </c>
    </row>
    <row r="343" spans="5:17" x14ac:dyDescent="0.35">
      <c r="F343" t="s">
        <v>148</v>
      </c>
      <c r="G343" t="s">
        <v>144</v>
      </c>
      <c r="H343" t="s">
        <v>153</v>
      </c>
      <c r="I343" s="4">
        <v>18219</v>
      </c>
      <c r="J343" s="4">
        <v>17781</v>
      </c>
      <c r="K343" s="4">
        <v>438</v>
      </c>
      <c r="L343" s="4">
        <v>46662</v>
      </c>
      <c r="M343" s="4">
        <v>40733</v>
      </c>
      <c r="N343" s="4">
        <v>5929</v>
      </c>
      <c r="O343" s="6">
        <v>2.5611724024370162</v>
      </c>
      <c r="P343" s="6">
        <v>2.2908160395928236</v>
      </c>
      <c r="Q343" s="6">
        <v>13.536529680365296</v>
      </c>
    </row>
    <row r="344" spans="5:17" x14ac:dyDescent="0.35">
      <c r="F344" t="s">
        <v>149</v>
      </c>
      <c r="G344" t="s">
        <v>144</v>
      </c>
      <c r="H344" t="s">
        <v>153</v>
      </c>
      <c r="I344" s="4">
        <v>63423</v>
      </c>
      <c r="J344" s="4">
        <v>61319</v>
      </c>
      <c r="K344" s="4">
        <v>2104</v>
      </c>
      <c r="L344" s="4">
        <v>160555</v>
      </c>
      <c r="M344" s="4">
        <v>142620</v>
      </c>
      <c r="N344" s="4">
        <v>17935</v>
      </c>
      <c r="O344" s="6">
        <v>2.5314948835595921</v>
      </c>
      <c r="P344" s="6">
        <v>2.3258696325771782</v>
      </c>
      <c r="Q344" s="6">
        <v>8.5242395437262353</v>
      </c>
    </row>
    <row r="345" spans="5:17" x14ac:dyDescent="0.35">
      <c r="F345" t="s">
        <v>150</v>
      </c>
      <c r="G345" t="s">
        <v>144</v>
      </c>
      <c r="H345" t="s">
        <v>153</v>
      </c>
      <c r="I345" s="4">
        <v>23180</v>
      </c>
      <c r="J345" s="4">
        <v>21127</v>
      </c>
      <c r="K345" s="4">
        <v>2053</v>
      </c>
      <c r="L345" s="4">
        <v>55908</v>
      </c>
      <c r="M345" s="4">
        <v>46948</v>
      </c>
      <c r="N345" s="4">
        <v>8960</v>
      </c>
      <c r="O345" s="6">
        <v>2.4119068162208799</v>
      </c>
      <c r="P345" s="6">
        <v>2.2221801486249824</v>
      </c>
      <c r="Q345" s="6">
        <v>4.364344861178763</v>
      </c>
    </row>
    <row r="346" spans="5:17" x14ac:dyDescent="0.35">
      <c r="E346" t="s">
        <v>98</v>
      </c>
      <c r="F346" t="s">
        <v>148</v>
      </c>
      <c r="G346" t="s">
        <v>144</v>
      </c>
      <c r="H346" t="s">
        <v>153</v>
      </c>
      <c r="I346" s="4">
        <v>3193</v>
      </c>
      <c r="J346" s="4">
        <v>3193</v>
      </c>
      <c r="K346" s="4"/>
      <c r="L346" s="4">
        <v>3193</v>
      </c>
      <c r="M346" s="4">
        <v>3193</v>
      </c>
      <c r="N346" s="4"/>
      <c r="O346" s="6">
        <v>1</v>
      </c>
      <c r="P346" s="6">
        <v>1</v>
      </c>
      <c r="Q346" s="6"/>
    </row>
    <row r="347" spans="5:17" x14ac:dyDescent="0.35">
      <c r="F347" t="s">
        <v>149</v>
      </c>
      <c r="G347" t="s">
        <v>144</v>
      </c>
      <c r="H347" t="s">
        <v>153</v>
      </c>
      <c r="I347" s="4">
        <v>100672</v>
      </c>
      <c r="J347" s="4">
        <v>84922</v>
      </c>
      <c r="K347" s="4">
        <v>15750</v>
      </c>
      <c r="L347" s="4">
        <v>129462</v>
      </c>
      <c r="M347" s="4">
        <v>112747</v>
      </c>
      <c r="N347" s="4">
        <v>16715</v>
      </c>
      <c r="O347" s="6">
        <v>1.2859782263191355</v>
      </c>
      <c r="P347" s="6">
        <v>1.3276536115494217</v>
      </c>
      <c r="Q347" s="6">
        <v>1.0612698412698414</v>
      </c>
    </row>
    <row r="348" spans="5:17" x14ac:dyDescent="0.35">
      <c r="F348" t="s">
        <v>150</v>
      </c>
      <c r="G348" t="s">
        <v>144</v>
      </c>
      <c r="H348" t="s">
        <v>153</v>
      </c>
      <c r="I348" s="4">
        <v>305453</v>
      </c>
      <c r="J348" s="4">
        <v>266442</v>
      </c>
      <c r="K348" s="4">
        <v>39011</v>
      </c>
      <c r="L348" s="4">
        <v>408818</v>
      </c>
      <c r="M348" s="4">
        <v>368748</v>
      </c>
      <c r="N348" s="4">
        <v>40070</v>
      </c>
      <c r="O348" s="6">
        <v>1.3383990335665388</v>
      </c>
      <c r="P348" s="6">
        <v>1.3839709955637625</v>
      </c>
      <c r="Q348" s="6">
        <v>1.0271461895362846</v>
      </c>
    </row>
    <row r="349" spans="5:17" x14ac:dyDescent="0.35">
      <c r="F349" t="s">
        <v>151</v>
      </c>
      <c r="G349" t="s">
        <v>144</v>
      </c>
      <c r="H349" t="s">
        <v>153</v>
      </c>
      <c r="I349" s="4">
        <v>231346</v>
      </c>
      <c r="J349" s="4">
        <v>222736</v>
      </c>
      <c r="K349" s="4">
        <v>8610</v>
      </c>
      <c r="L349" s="4">
        <v>256589</v>
      </c>
      <c r="M349" s="4">
        <v>247257</v>
      </c>
      <c r="N349" s="4">
        <v>9332</v>
      </c>
      <c r="O349" s="6">
        <v>1.1091136220206963</v>
      </c>
      <c r="P349" s="6">
        <v>1.1100899719847712</v>
      </c>
      <c r="Q349" s="6">
        <v>1.083855981416957</v>
      </c>
    </row>
    <row r="350" spans="5:17" x14ac:dyDescent="0.35">
      <c r="E350" t="s">
        <v>99</v>
      </c>
      <c r="F350" t="s">
        <v>147</v>
      </c>
      <c r="G350" t="s">
        <v>145</v>
      </c>
      <c r="H350" t="s">
        <v>153</v>
      </c>
      <c r="I350" s="4">
        <v>37704</v>
      </c>
      <c r="J350" s="4">
        <v>36309</v>
      </c>
      <c r="K350" s="4">
        <v>1395</v>
      </c>
      <c r="L350" s="4">
        <v>67567</v>
      </c>
      <c r="M350" s="4">
        <v>64794</v>
      </c>
      <c r="N350" s="4">
        <v>2773</v>
      </c>
      <c r="O350" s="6">
        <v>1.7920379800551665</v>
      </c>
      <c r="P350" s="6">
        <v>1.7845162356440551</v>
      </c>
      <c r="Q350" s="6">
        <v>1.9878136200716845</v>
      </c>
    </row>
    <row r="351" spans="5:17" x14ac:dyDescent="0.35">
      <c r="F351" t="s">
        <v>148</v>
      </c>
      <c r="G351" t="s">
        <v>145</v>
      </c>
      <c r="H351" t="s">
        <v>153</v>
      </c>
      <c r="I351" s="4">
        <v>17624</v>
      </c>
      <c r="J351" s="4">
        <v>15239</v>
      </c>
      <c r="K351" s="4">
        <v>2385</v>
      </c>
      <c r="L351" s="4">
        <v>31805</v>
      </c>
      <c r="M351" s="4">
        <v>27040</v>
      </c>
      <c r="N351" s="4">
        <v>4765</v>
      </c>
      <c r="O351" s="6">
        <v>1.8046413980935088</v>
      </c>
      <c r="P351" s="6">
        <v>1.7743946453179342</v>
      </c>
      <c r="Q351" s="6">
        <v>1.9979035639412999</v>
      </c>
    </row>
    <row r="352" spans="5:17" x14ac:dyDescent="0.35">
      <c r="F352" t="s">
        <v>149</v>
      </c>
      <c r="G352" t="s">
        <v>145</v>
      </c>
      <c r="H352" t="s">
        <v>153</v>
      </c>
      <c r="I352" s="4">
        <v>38792</v>
      </c>
      <c r="J352" s="4">
        <v>36506</v>
      </c>
      <c r="K352" s="4">
        <v>2286</v>
      </c>
      <c r="L352" s="4">
        <v>67247</v>
      </c>
      <c r="M352" s="4">
        <v>63800</v>
      </c>
      <c r="N352" s="4">
        <v>3447</v>
      </c>
      <c r="O352" s="6">
        <v>1.7335275314497836</v>
      </c>
      <c r="P352" s="6">
        <v>1.7476579192461512</v>
      </c>
      <c r="Q352" s="6">
        <v>1.5078740157480315</v>
      </c>
    </row>
    <row r="353" spans="5:17" x14ac:dyDescent="0.35">
      <c r="F353" t="s">
        <v>151</v>
      </c>
      <c r="G353" t="s">
        <v>145</v>
      </c>
      <c r="H353" t="s">
        <v>153</v>
      </c>
      <c r="I353" s="4">
        <v>4228</v>
      </c>
      <c r="J353" s="4">
        <v>3432</v>
      </c>
      <c r="K353" s="4">
        <v>796</v>
      </c>
      <c r="L353" s="4">
        <v>7510</v>
      </c>
      <c r="M353" s="4">
        <v>6164</v>
      </c>
      <c r="N353" s="4">
        <v>1346</v>
      </c>
      <c r="O353" s="6">
        <v>1.7762535477767265</v>
      </c>
      <c r="P353" s="6">
        <v>1.7960372960372961</v>
      </c>
      <c r="Q353" s="6">
        <v>1.6909547738693467</v>
      </c>
    </row>
    <row r="354" spans="5:17" x14ac:dyDescent="0.35">
      <c r="E354" t="s">
        <v>100</v>
      </c>
      <c r="F354" t="s">
        <v>152</v>
      </c>
      <c r="G354" t="s">
        <v>145</v>
      </c>
      <c r="H354" t="s">
        <v>153</v>
      </c>
      <c r="I354" s="4">
        <v>23011</v>
      </c>
      <c r="J354" s="4">
        <v>23011</v>
      </c>
      <c r="K354" s="4"/>
      <c r="L354" s="4">
        <v>23012</v>
      </c>
      <c r="M354" s="4">
        <v>23012</v>
      </c>
      <c r="N354" s="4"/>
      <c r="O354" s="6">
        <v>1.0000434574768589</v>
      </c>
      <c r="P354" s="6">
        <v>1.0000434574768589</v>
      </c>
      <c r="Q354" s="6"/>
    </row>
    <row r="355" spans="5:17" x14ac:dyDescent="0.35">
      <c r="E355" t="s">
        <v>101</v>
      </c>
      <c r="F355" t="s">
        <v>148</v>
      </c>
      <c r="G355" t="s">
        <v>145</v>
      </c>
      <c r="H355" t="s">
        <v>153</v>
      </c>
      <c r="I355" s="4">
        <v>6879</v>
      </c>
      <c r="J355" s="4">
        <v>6879</v>
      </c>
      <c r="K355" s="4"/>
      <c r="L355" s="4">
        <v>8629</v>
      </c>
      <c r="M355" s="4">
        <v>8629</v>
      </c>
      <c r="N355" s="4"/>
      <c r="O355" s="6">
        <v>1.2543974414885886</v>
      </c>
      <c r="P355" s="6">
        <v>1.2543974414885886</v>
      </c>
      <c r="Q355" s="6"/>
    </row>
    <row r="356" spans="5:17" x14ac:dyDescent="0.35">
      <c r="F356" t="s">
        <v>149</v>
      </c>
      <c r="G356" t="s">
        <v>145</v>
      </c>
      <c r="H356" t="s">
        <v>153</v>
      </c>
      <c r="I356" s="4">
        <v>23210</v>
      </c>
      <c r="J356" s="4">
        <v>23068</v>
      </c>
      <c r="K356" s="4">
        <v>142</v>
      </c>
      <c r="L356" s="4">
        <v>40635</v>
      </c>
      <c r="M356" s="4">
        <v>40483</v>
      </c>
      <c r="N356" s="4">
        <v>152</v>
      </c>
      <c r="O356" s="6">
        <v>1.7507539853511418</v>
      </c>
      <c r="P356" s="6">
        <v>1.754941910872204</v>
      </c>
      <c r="Q356" s="6">
        <v>1.0704225352112675</v>
      </c>
    </row>
    <row r="357" spans="5:17" x14ac:dyDescent="0.35">
      <c r="E357" t="s">
        <v>222</v>
      </c>
      <c r="F357" t="s">
        <v>147</v>
      </c>
      <c r="G357" t="s">
        <v>144</v>
      </c>
      <c r="H357" t="s">
        <v>153</v>
      </c>
      <c r="I357" s="4">
        <v>33031</v>
      </c>
      <c r="J357" s="4">
        <v>23223</v>
      </c>
      <c r="K357" s="4">
        <v>9808</v>
      </c>
      <c r="L357" s="4">
        <v>35431</v>
      </c>
      <c r="M357" s="4">
        <v>25350</v>
      </c>
      <c r="N357" s="4">
        <v>10081</v>
      </c>
      <c r="O357" s="6">
        <v>1.0726590172867911</v>
      </c>
      <c r="P357" s="6">
        <v>1.0915902338199199</v>
      </c>
      <c r="Q357" s="6">
        <v>1.0278344208809136</v>
      </c>
    </row>
    <row r="358" spans="5:17" x14ac:dyDescent="0.35">
      <c r="F358" t="s">
        <v>148</v>
      </c>
      <c r="G358" t="s">
        <v>144</v>
      </c>
      <c r="H358" t="s">
        <v>153</v>
      </c>
      <c r="I358" s="4">
        <v>59740</v>
      </c>
      <c r="J358" s="4">
        <v>39809</v>
      </c>
      <c r="K358" s="4">
        <v>19931</v>
      </c>
      <c r="L358" s="4">
        <v>60430</v>
      </c>
      <c r="M358" s="4">
        <v>40444</v>
      </c>
      <c r="N358" s="4">
        <v>19986</v>
      </c>
      <c r="O358" s="6">
        <v>1.0115500502176096</v>
      </c>
      <c r="P358" s="6">
        <v>1.015951166821573</v>
      </c>
      <c r="Q358" s="6">
        <v>1.0027595203451909</v>
      </c>
    </row>
    <row r="359" spans="5:17" x14ac:dyDescent="0.35">
      <c r="F359" t="s">
        <v>149</v>
      </c>
      <c r="G359" t="s">
        <v>144</v>
      </c>
      <c r="H359" t="s">
        <v>153</v>
      </c>
      <c r="I359" s="4">
        <v>156331</v>
      </c>
      <c r="J359" s="4">
        <v>96472</v>
      </c>
      <c r="K359" s="4">
        <v>59859</v>
      </c>
      <c r="L359" s="4">
        <v>183994</v>
      </c>
      <c r="M359" s="4">
        <v>106290</v>
      </c>
      <c r="N359" s="4">
        <v>77704</v>
      </c>
      <c r="O359" s="6">
        <v>1.1769514683588027</v>
      </c>
      <c r="P359" s="6">
        <v>1.1017704618956796</v>
      </c>
      <c r="Q359" s="6">
        <v>1.2981172421858034</v>
      </c>
    </row>
    <row r="360" spans="5:17" x14ac:dyDescent="0.35">
      <c r="F360" t="s">
        <v>150</v>
      </c>
      <c r="G360" t="s">
        <v>144</v>
      </c>
      <c r="H360" t="s">
        <v>153</v>
      </c>
      <c r="I360" s="4">
        <v>202032</v>
      </c>
      <c r="J360" s="4">
        <v>127748</v>
      </c>
      <c r="K360" s="4">
        <v>74284</v>
      </c>
      <c r="L360" s="4">
        <v>234124</v>
      </c>
      <c r="M360" s="4">
        <v>143729</v>
      </c>
      <c r="N360" s="4">
        <v>90395</v>
      </c>
      <c r="O360" s="6">
        <v>1.1588461233863943</v>
      </c>
      <c r="P360" s="6">
        <v>1.1250978488900021</v>
      </c>
      <c r="Q360" s="6">
        <v>1.2168838511657962</v>
      </c>
    </row>
    <row r="361" spans="5:17" x14ac:dyDescent="0.35">
      <c r="F361" t="s">
        <v>151</v>
      </c>
      <c r="G361" t="s">
        <v>144</v>
      </c>
      <c r="H361" t="s">
        <v>153</v>
      </c>
      <c r="I361" s="4">
        <v>139332</v>
      </c>
      <c r="J361" s="4">
        <v>108076</v>
      </c>
      <c r="K361" s="4">
        <v>31256</v>
      </c>
      <c r="L361" s="4">
        <v>340512</v>
      </c>
      <c r="M361" s="4">
        <v>186473</v>
      </c>
      <c r="N361" s="4">
        <v>154039</v>
      </c>
      <c r="O361" s="6">
        <v>2.443889415209715</v>
      </c>
      <c r="P361" s="6">
        <v>1.7253876901439729</v>
      </c>
      <c r="Q361" s="6">
        <v>4.9283017660609163</v>
      </c>
    </row>
    <row r="362" spans="5:17" x14ac:dyDescent="0.35">
      <c r="E362" t="s">
        <v>102</v>
      </c>
      <c r="F362" t="s">
        <v>148</v>
      </c>
      <c r="G362" t="s">
        <v>144</v>
      </c>
      <c r="H362" t="s">
        <v>153</v>
      </c>
      <c r="I362" s="4">
        <v>1920</v>
      </c>
      <c r="J362" s="4">
        <v>1920</v>
      </c>
      <c r="K362" s="4"/>
      <c r="L362" s="4">
        <v>2917</v>
      </c>
      <c r="M362" s="4">
        <v>2917</v>
      </c>
      <c r="N362" s="4"/>
      <c r="O362" s="6">
        <v>1.5192708333333333</v>
      </c>
      <c r="P362" s="6">
        <v>1.5192708333333333</v>
      </c>
      <c r="Q362" s="6"/>
    </row>
    <row r="363" spans="5:17" x14ac:dyDescent="0.35">
      <c r="F363" t="s">
        <v>149</v>
      </c>
      <c r="G363" t="s">
        <v>144</v>
      </c>
      <c r="H363" t="s">
        <v>153</v>
      </c>
      <c r="I363" s="4">
        <v>50530</v>
      </c>
      <c r="J363" s="4">
        <v>50453</v>
      </c>
      <c r="K363" s="4">
        <v>77</v>
      </c>
      <c r="L363" s="4">
        <v>76896</v>
      </c>
      <c r="M363" s="4">
        <v>76819</v>
      </c>
      <c r="N363" s="4">
        <v>77</v>
      </c>
      <c r="O363" s="6">
        <v>1.5217890362161093</v>
      </c>
      <c r="P363" s="6">
        <v>1.5225853764890096</v>
      </c>
      <c r="Q363" s="6">
        <v>1</v>
      </c>
    </row>
    <row r="364" spans="5:17" x14ac:dyDescent="0.35">
      <c r="F364" t="s">
        <v>150</v>
      </c>
      <c r="G364" t="s">
        <v>144</v>
      </c>
      <c r="H364" t="s">
        <v>153</v>
      </c>
      <c r="I364" s="4">
        <v>1375</v>
      </c>
      <c r="J364" s="4">
        <v>1371</v>
      </c>
      <c r="K364" s="4">
        <v>4</v>
      </c>
      <c r="L364" s="4">
        <v>2139</v>
      </c>
      <c r="M364" s="4">
        <v>2134</v>
      </c>
      <c r="N364" s="4">
        <v>5</v>
      </c>
      <c r="O364" s="6">
        <v>1.5556363636363637</v>
      </c>
      <c r="P364" s="6">
        <v>1.5565280816921956</v>
      </c>
      <c r="Q364" s="6">
        <v>1.25</v>
      </c>
    </row>
    <row r="365" spans="5:17" x14ac:dyDescent="0.35">
      <c r="E365" t="s">
        <v>103</v>
      </c>
      <c r="F365" t="s">
        <v>148</v>
      </c>
      <c r="G365" t="s">
        <v>144</v>
      </c>
      <c r="H365" t="s">
        <v>153</v>
      </c>
      <c r="I365" s="4">
        <v>36884</v>
      </c>
      <c r="J365" s="4">
        <v>36760</v>
      </c>
      <c r="K365" s="4">
        <v>124</v>
      </c>
      <c r="L365" s="4">
        <v>39300</v>
      </c>
      <c r="M365" s="4">
        <v>39052</v>
      </c>
      <c r="N365" s="4">
        <v>248</v>
      </c>
      <c r="O365" s="6">
        <v>1.0655026569786357</v>
      </c>
      <c r="P365" s="6">
        <v>1.0623503808487487</v>
      </c>
      <c r="Q365" s="6">
        <v>2</v>
      </c>
    </row>
    <row r="366" spans="5:17" x14ac:dyDescent="0.35">
      <c r="F366" t="s">
        <v>149</v>
      </c>
      <c r="G366" t="s">
        <v>144</v>
      </c>
      <c r="H366" t="s">
        <v>153</v>
      </c>
      <c r="I366" s="4">
        <v>51259</v>
      </c>
      <c r="J366" s="4">
        <v>48628</v>
      </c>
      <c r="K366" s="4">
        <v>2631</v>
      </c>
      <c r="L366" s="4">
        <v>77293</v>
      </c>
      <c r="M366" s="4">
        <v>73242</v>
      </c>
      <c r="N366" s="4">
        <v>4051</v>
      </c>
      <c r="O366" s="6">
        <v>1.5078912971380636</v>
      </c>
      <c r="P366" s="6">
        <v>1.5061692851854898</v>
      </c>
      <c r="Q366" s="6">
        <v>1.5397187381223869</v>
      </c>
    </row>
    <row r="367" spans="5:17" x14ac:dyDescent="0.35">
      <c r="F367" t="s">
        <v>150</v>
      </c>
      <c r="G367" t="s">
        <v>144</v>
      </c>
      <c r="H367" t="s">
        <v>153</v>
      </c>
      <c r="I367" s="4">
        <v>54090</v>
      </c>
      <c r="J367" s="4">
        <v>52186</v>
      </c>
      <c r="K367" s="4">
        <v>1904</v>
      </c>
      <c r="L367" s="4">
        <v>76941</v>
      </c>
      <c r="M367" s="4">
        <v>74211</v>
      </c>
      <c r="N367" s="4">
        <v>2730</v>
      </c>
      <c r="O367" s="6">
        <v>1.4224625623960065</v>
      </c>
      <c r="P367" s="6">
        <v>1.4220480588663627</v>
      </c>
      <c r="Q367" s="6">
        <v>1.4338235294117647</v>
      </c>
    </row>
    <row r="368" spans="5:17" x14ac:dyDescent="0.35">
      <c r="E368" t="s">
        <v>104</v>
      </c>
      <c r="F368" t="s">
        <v>148</v>
      </c>
      <c r="G368" t="s">
        <v>145</v>
      </c>
      <c r="H368" t="s">
        <v>153</v>
      </c>
      <c r="I368" s="4">
        <v>17717</v>
      </c>
      <c r="J368" s="4">
        <v>17502</v>
      </c>
      <c r="K368" s="4">
        <v>215</v>
      </c>
      <c r="L368" s="4">
        <v>21877</v>
      </c>
      <c r="M368" s="4">
        <v>21655</v>
      </c>
      <c r="N368" s="4">
        <v>222</v>
      </c>
      <c r="O368" s="6">
        <v>1.2348027318394763</v>
      </c>
      <c r="P368" s="6">
        <v>1.2372871671808936</v>
      </c>
      <c r="Q368" s="6">
        <v>1.0325581395348837</v>
      </c>
    </row>
    <row r="369" spans="5:17" x14ac:dyDescent="0.35">
      <c r="F369" t="s">
        <v>149</v>
      </c>
      <c r="G369" t="s">
        <v>145</v>
      </c>
      <c r="H369" t="s">
        <v>153</v>
      </c>
      <c r="I369" s="4">
        <v>17960</v>
      </c>
      <c r="J369" s="4">
        <v>17582</v>
      </c>
      <c r="K369" s="4">
        <v>378</v>
      </c>
      <c r="L369" s="4">
        <v>22793</v>
      </c>
      <c r="M369" s="4">
        <v>22387</v>
      </c>
      <c r="N369" s="4">
        <v>406</v>
      </c>
      <c r="O369" s="6">
        <v>1.2690979955456569</v>
      </c>
      <c r="P369" s="6">
        <v>1.2732908656580595</v>
      </c>
      <c r="Q369" s="6">
        <v>1.0740740740740742</v>
      </c>
    </row>
    <row r="370" spans="5:17" x14ac:dyDescent="0.35">
      <c r="F370" t="s">
        <v>150</v>
      </c>
      <c r="G370" t="s">
        <v>145</v>
      </c>
      <c r="H370" t="s">
        <v>153</v>
      </c>
      <c r="I370" s="4">
        <v>88416</v>
      </c>
      <c r="J370" s="4">
        <v>87155</v>
      </c>
      <c r="K370" s="4">
        <v>1261</v>
      </c>
      <c r="L370" s="4">
        <v>106547</v>
      </c>
      <c r="M370" s="4">
        <v>105193</v>
      </c>
      <c r="N370" s="4">
        <v>1354</v>
      </c>
      <c r="O370" s="6">
        <v>1.2050646941730003</v>
      </c>
      <c r="P370" s="6">
        <v>1.2069646032929837</v>
      </c>
      <c r="Q370" s="6">
        <v>1.0737509912767644</v>
      </c>
    </row>
    <row r="371" spans="5:17" x14ac:dyDescent="0.35">
      <c r="E371" t="s">
        <v>105</v>
      </c>
      <c r="F371" t="s">
        <v>148</v>
      </c>
      <c r="G371" t="s">
        <v>145</v>
      </c>
      <c r="H371" t="s">
        <v>153</v>
      </c>
      <c r="I371" s="4">
        <v>16859</v>
      </c>
      <c r="J371" s="4">
        <v>15998</v>
      </c>
      <c r="K371" s="4">
        <v>861</v>
      </c>
      <c r="L371" s="4">
        <v>30213</v>
      </c>
      <c r="M371" s="4">
        <v>28536</v>
      </c>
      <c r="N371" s="4">
        <v>1677</v>
      </c>
      <c r="O371" s="6">
        <v>1.7920991755145619</v>
      </c>
      <c r="P371" s="6">
        <v>1.7837229653706714</v>
      </c>
      <c r="Q371" s="6">
        <v>1.9477351916376306</v>
      </c>
    </row>
    <row r="372" spans="5:17" x14ac:dyDescent="0.35">
      <c r="F372" t="s">
        <v>149</v>
      </c>
      <c r="G372" t="s">
        <v>145</v>
      </c>
      <c r="H372" t="s">
        <v>153</v>
      </c>
      <c r="I372" s="4">
        <v>16923</v>
      </c>
      <c r="J372" s="4">
        <v>16508</v>
      </c>
      <c r="K372" s="4">
        <v>415</v>
      </c>
      <c r="L372" s="4">
        <v>29451</v>
      </c>
      <c r="M372" s="4">
        <v>28807</v>
      </c>
      <c r="N372" s="4">
        <v>644</v>
      </c>
      <c r="O372" s="6">
        <v>1.7402942740648821</v>
      </c>
      <c r="P372" s="6">
        <v>1.7450327114126485</v>
      </c>
      <c r="Q372" s="6">
        <v>1.5518072289156626</v>
      </c>
    </row>
    <row r="373" spans="5:17" x14ac:dyDescent="0.35">
      <c r="F373" t="s">
        <v>150</v>
      </c>
      <c r="G373" t="s">
        <v>145</v>
      </c>
      <c r="H373" t="s">
        <v>153</v>
      </c>
      <c r="I373" s="4">
        <v>44033</v>
      </c>
      <c r="J373" s="4">
        <v>41218</v>
      </c>
      <c r="K373" s="4">
        <v>2815</v>
      </c>
      <c r="L373" s="4">
        <v>77535</v>
      </c>
      <c r="M373" s="4">
        <v>72030</v>
      </c>
      <c r="N373" s="4">
        <v>5505</v>
      </c>
      <c r="O373" s="6">
        <v>1.7608384620625439</v>
      </c>
      <c r="P373" s="6">
        <v>1.7475374836236595</v>
      </c>
      <c r="Q373" s="6">
        <v>1.955595026642984</v>
      </c>
    </row>
    <row r="374" spans="5:17" x14ac:dyDescent="0.35">
      <c r="E374" t="s">
        <v>106</v>
      </c>
      <c r="F374" t="s">
        <v>147</v>
      </c>
      <c r="G374" t="s">
        <v>145</v>
      </c>
      <c r="H374" t="s">
        <v>153</v>
      </c>
      <c r="I374" s="4">
        <v>4952</v>
      </c>
      <c r="J374" s="4">
        <v>4952</v>
      </c>
      <c r="K374" s="4"/>
      <c r="L374" s="4">
        <v>5134</v>
      </c>
      <c r="M374" s="4">
        <v>5134</v>
      </c>
      <c r="N374" s="4"/>
      <c r="O374" s="6">
        <v>1.0367528271405493</v>
      </c>
      <c r="P374" s="6">
        <v>1.0367528271405493</v>
      </c>
      <c r="Q374" s="6"/>
    </row>
    <row r="375" spans="5:17" x14ac:dyDescent="0.35">
      <c r="F375" t="s">
        <v>148</v>
      </c>
      <c r="G375" t="s">
        <v>145</v>
      </c>
      <c r="H375" t="s">
        <v>153</v>
      </c>
      <c r="I375" s="4">
        <v>34432</v>
      </c>
      <c r="J375" s="4">
        <v>34393</v>
      </c>
      <c r="K375" s="4">
        <v>39</v>
      </c>
      <c r="L375" s="4">
        <v>34532</v>
      </c>
      <c r="M375" s="4">
        <v>34493</v>
      </c>
      <c r="N375" s="4">
        <v>39</v>
      </c>
      <c r="O375" s="6">
        <v>1.0029042750929369</v>
      </c>
      <c r="P375" s="6">
        <v>1.0029075684005466</v>
      </c>
      <c r="Q375" s="6">
        <v>1</v>
      </c>
    </row>
    <row r="376" spans="5:17" x14ac:dyDescent="0.35">
      <c r="F376" t="s">
        <v>149</v>
      </c>
      <c r="G376" t="s">
        <v>145</v>
      </c>
      <c r="H376" t="s">
        <v>153</v>
      </c>
      <c r="I376" s="4">
        <v>26726</v>
      </c>
      <c r="J376" s="4">
        <v>26706</v>
      </c>
      <c r="K376" s="4">
        <v>20</v>
      </c>
      <c r="L376" s="4">
        <v>26969</v>
      </c>
      <c r="M376" s="4">
        <v>26949</v>
      </c>
      <c r="N376" s="4">
        <v>20</v>
      </c>
      <c r="O376" s="6">
        <v>1.0090922696999176</v>
      </c>
      <c r="P376" s="6">
        <v>1.0090990788586836</v>
      </c>
      <c r="Q376" s="6">
        <v>1</v>
      </c>
    </row>
    <row r="377" spans="5:17" x14ac:dyDescent="0.35">
      <c r="E377" t="s">
        <v>107</v>
      </c>
      <c r="F377" t="s">
        <v>147</v>
      </c>
      <c r="G377" t="s">
        <v>145</v>
      </c>
      <c r="H377" t="s">
        <v>153</v>
      </c>
      <c r="I377" s="4">
        <v>14179</v>
      </c>
      <c r="J377" s="4">
        <v>14179</v>
      </c>
      <c r="K377" s="4"/>
      <c r="L377" s="4">
        <v>14179</v>
      </c>
      <c r="M377" s="4">
        <v>14179</v>
      </c>
      <c r="N377" s="4"/>
      <c r="O377" s="6">
        <v>1</v>
      </c>
      <c r="P377" s="6">
        <v>1</v>
      </c>
      <c r="Q377" s="6"/>
    </row>
    <row r="378" spans="5:17" x14ac:dyDescent="0.35">
      <c r="F378" t="s">
        <v>148</v>
      </c>
      <c r="G378" t="s">
        <v>145</v>
      </c>
      <c r="H378" t="s">
        <v>153</v>
      </c>
      <c r="I378" s="4">
        <v>3456</v>
      </c>
      <c r="J378" s="4">
        <v>3456</v>
      </c>
      <c r="K378" s="4"/>
      <c r="L378" s="4">
        <v>3456</v>
      </c>
      <c r="M378" s="4">
        <v>3456</v>
      </c>
      <c r="N378" s="4"/>
      <c r="O378" s="6">
        <v>1</v>
      </c>
      <c r="P378" s="6">
        <v>1</v>
      </c>
      <c r="Q378" s="6"/>
    </row>
    <row r="379" spans="5:17" x14ac:dyDescent="0.35">
      <c r="F379" t="s">
        <v>149</v>
      </c>
      <c r="G379" t="s">
        <v>145</v>
      </c>
      <c r="H379" t="s">
        <v>153</v>
      </c>
      <c r="I379" s="4">
        <v>55572</v>
      </c>
      <c r="J379" s="4">
        <v>55572</v>
      </c>
      <c r="K379" s="4"/>
      <c r="L379" s="4">
        <v>55572</v>
      </c>
      <c r="M379" s="4">
        <v>55572</v>
      </c>
      <c r="N379" s="4"/>
      <c r="O379" s="6">
        <v>1</v>
      </c>
      <c r="P379" s="6">
        <v>1</v>
      </c>
      <c r="Q379" s="6"/>
    </row>
    <row r="380" spans="5:17" x14ac:dyDescent="0.35">
      <c r="F380" t="s">
        <v>150</v>
      </c>
      <c r="G380" t="s">
        <v>145</v>
      </c>
      <c r="H380" t="s">
        <v>153</v>
      </c>
      <c r="I380" s="4">
        <v>7062</v>
      </c>
      <c r="J380" s="4">
        <v>7062</v>
      </c>
      <c r="K380" s="4"/>
      <c r="L380" s="4">
        <v>9941</v>
      </c>
      <c r="M380" s="4">
        <v>9941</v>
      </c>
      <c r="N380" s="4"/>
      <c r="O380" s="6">
        <v>1.4076748796374965</v>
      </c>
      <c r="P380" s="6">
        <v>1.4076748796374965</v>
      </c>
      <c r="Q380" s="6"/>
    </row>
    <row r="381" spans="5:17" x14ac:dyDescent="0.35">
      <c r="F381" t="s">
        <v>151</v>
      </c>
      <c r="G381" t="s">
        <v>145</v>
      </c>
      <c r="H381" t="s">
        <v>153</v>
      </c>
      <c r="I381" s="4">
        <v>107932</v>
      </c>
      <c r="J381" s="4">
        <v>77020</v>
      </c>
      <c r="K381" s="4">
        <v>30912</v>
      </c>
      <c r="L381" s="4">
        <v>107934</v>
      </c>
      <c r="M381" s="4">
        <v>77020</v>
      </c>
      <c r="N381" s="4">
        <v>30914</v>
      </c>
      <c r="O381" s="6">
        <v>1.0000185301856725</v>
      </c>
      <c r="P381" s="6">
        <v>1</v>
      </c>
      <c r="Q381" s="6">
        <v>1.0000646997929608</v>
      </c>
    </row>
    <row r="382" spans="5:17" x14ac:dyDescent="0.35">
      <c r="E382" t="s">
        <v>108</v>
      </c>
      <c r="F382" t="s">
        <v>147</v>
      </c>
      <c r="G382" t="s">
        <v>145</v>
      </c>
      <c r="H382" t="s">
        <v>153</v>
      </c>
      <c r="I382" s="4">
        <v>5712</v>
      </c>
      <c r="J382" s="4">
        <v>4339</v>
      </c>
      <c r="K382" s="4">
        <v>1373</v>
      </c>
      <c r="L382" s="4">
        <v>7284</v>
      </c>
      <c r="M382" s="4">
        <v>5304</v>
      </c>
      <c r="N382" s="4">
        <v>1980</v>
      </c>
      <c r="O382" s="6">
        <v>1.2752100840336134</v>
      </c>
      <c r="P382" s="6">
        <v>1.2224014749942382</v>
      </c>
      <c r="Q382" s="6">
        <v>1.4420975965040059</v>
      </c>
    </row>
    <row r="383" spans="5:17" x14ac:dyDescent="0.35">
      <c r="F383" t="s">
        <v>148</v>
      </c>
      <c r="G383" t="s">
        <v>145</v>
      </c>
      <c r="H383" t="s">
        <v>153</v>
      </c>
      <c r="I383" s="4">
        <v>10879</v>
      </c>
      <c r="J383" s="4">
        <v>7869</v>
      </c>
      <c r="K383" s="4">
        <v>3010</v>
      </c>
      <c r="L383" s="4">
        <v>13840</v>
      </c>
      <c r="M383" s="4">
        <v>10066</v>
      </c>
      <c r="N383" s="4">
        <v>3774</v>
      </c>
      <c r="O383" s="6">
        <v>1.2721757514477434</v>
      </c>
      <c r="P383" s="6">
        <v>1.2791968483924259</v>
      </c>
      <c r="Q383" s="6">
        <v>1.2538205980066446</v>
      </c>
    </row>
    <row r="384" spans="5:17" x14ac:dyDescent="0.35">
      <c r="F384" t="s">
        <v>149</v>
      </c>
      <c r="G384" t="s">
        <v>145</v>
      </c>
      <c r="H384" t="s">
        <v>153</v>
      </c>
      <c r="I384" s="4">
        <v>27675</v>
      </c>
      <c r="J384" s="4">
        <v>22359</v>
      </c>
      <c r="K384" s="4">
        <v>5316</v>
      </c>
      <c r="L384" s="4">
        <v>28611</v>
      </c>
      <c r="M384" s="4">
        <v>22571</v>
      </c>
      <c r="N384" s="4">
        <v>6040</v>
      </c>
      <c r="O384" s="6">
        <v>1.0338211382113822</v>
      </c>
      <c r="P384" s="6">
        <v>1.0094816405027058</v>
      </c>
      <c r="Q384" s="6">
        <v>1.1361926260346125</v>
      </c>
    </row>
    <row r="385" spans="5:17" x14ac:dyDescent="0.35">
      <c r="F385" t="s">
        <v>150</v>
      </c>
      <c r="G385" t="s">
        <v>145</v>
      </c>
      <c r="H385" t="s">
        <v>153</v>
      </c>
      <c r="I385" s="4">
        <v>22245</v>
      </c>
      <c r="J385" s="4">
        <v>20785</v>
      </c>
      <c r="K385" s="4">
        <v>1460</v>
      </c>
      <c r="L385" s="4">
        <v>22245</v>
      </c>
      <c r="M385" s="4">
        <v>20785</v>
      </c>
      <c r="N385" s="4">
        <v>1460</v>
      </c>
      <c r="O385" s="6">
        <v>1</v>
      </c>
      <c r="P385" s="6">
        <v>1</v>
      </c>
      <c r="Q385" s="6">
        <v>1</v>
      </c>
    </row>
    <row r="386" spans="5:17" x14ac:dyDescent="0.35">
      <c r="E386" t="s">
        <v>109</v>
      </c>
      <c r="F386" t="s">
        <v>147</v>
      </c>
      <c r="G386" t="s">
        <v>144</v>
      </c>
      <c r="H386" t="s">
        <v>153</v>
      </c>
      <c r="I386" s="4">
        <v>6587</v>
      </c>
      <c r="J386" s="4">
        <v>6569</v>
      </c>
      <c r="K386" s="4">
        <v>18</v>
      </c>
      <c r="L386" s="4">
        <v>11111</v>
      </c>
      <c r="M386" s="4">
        <v>11079</v>
      </c>
      <c r="N386" s="4">
        <v>32</v>
      </c>
      <c r="O386" s="6">
        <v>1.6868073478062851</v>
      </c>
      <c r="P386" s="6">
        <v>1.6865580758106256</v>
      </c>
      <c r="Q386" s="6">
        <v>1.7777777777777777</v>
      </c>
    </row>
    <row r="387" spans="5:17" x14ac:dyDescent="0.35">
      <c r="F387" t="s">
        <v>148</v>
      </c>
      <c r="G387" t="s">
        <v>144</v>
      </c>
      <c r="H387" t="s">
        <v>153</v>
      </c>
      <c r="I387" s="4">
        <v>20935</v>
      </c>
      <c r="J387" s="4">
        <v>19765</v>
      </c>
      <c r="K387" s="4">
        <v>1170</v>
      </c>
      <c r="L387" s="4">
        <v>35720</v>
      </c>
      <c r="M387" s="4">
        <v>33950</v>
      </c>
      <c r="N387" s="4">
        <v>1770</v>
      </c>
      <c r="O387" s="6">
        <v>1.7062335801289705</v>
      </c>
      <c r="P387" s="6">
        <v>1.717682772577789</v>
      </c>
      <c r="Q387" s="6">
        <v>1.5128205128205128</v>
      </c>
    </row>
    <row r="388" spans="5:17" x14ac:dyDescent="0.35">
      <c r="F388" t="s">
        <v>149</v>
      </c>
      <c r="G388" t="s">
        <v>144</v>
      </c>
      <c r="H388" t="s">
        <v>153</v>
      </c>
      <c r="I388" s="4">
        <v>7509</v>
      </c>
      <c r="J388" s="4">
        <v>6825</v>
      </c>
      <c r="K388" s="4">
        <v>684</v>
      </c>
      <c r="L388" s="4">
        <v>13055</v>
      </c>
      <c r="M388" s="4">
        <v>11689</v>
      </c>
      <c r="N388" s="4">
        <v>1366</v>
      </c>
      <c r="O388" s="6">
        <v>1.7385803702223999</v>
      </c>
      <c r="P388" s="6">
        <v>1.7126739926739927</v>
      </c>
      <c r="Q388" s="6">
        <v>1.9970760233918128</v>
      </c>
    </row>
    <row r="389" spans="5:17" x14ac:dyDescent="0.35">
      <c r="F389" t="s">
        <v>150</v>
      </c>
      <c r="G389" t="s">
        <v>144</v>
      </c>
      <c r="H389" t="s">
        <v>153</v>
      </c>
      <c r="I389" s="4">
        <v>22187</v>
      </c>
      <c r="J389" s="4">
        <v>20532</v>
      </c>
      <c r="K389" s="4">
        <v>1655</v>
      </c>
      <c r="L389" s="4">
        <v>38680</v>
      </c>
      <c r="M389" s="4">
        <v>35386</v>
      </c>
      <c r="N389" s="4">
        <v>3294</v>
      </c>
      <c r="O389" s="6">
        <v>1.7433632307206923</v>
      </c>
      <c r="P389" s="6">
        <v>1.7234560685758815</v>
      </c>
      <c r="Q389" s="6">
        <v>1.9903323262839878</v>
      </c>
    </row>
    <row r="390" spans="5:17" x14ac:dyDescent="0.35">
      <c r="E390" t="s">
        <v>110</v>
      </c>
      <c r="F390" t="s">
        <v>147</v>
      </c>
      <c r="G390" t="s">
        <v>145</v>
      </c>
      <c r="H390" t="s">
        <v>153</v>
      </c>
      <c r="I390" s="4">
        <v>22803</v>
      </c>
      <c r="J390" s="4">
        <v>21911</v>
      </c>
      <c r="K390" s="4">
        <v>892</v>
      </c>
      <c r="L390" s="4">
        <v>24987</v>
      </c>
      <c r="M390" s="4">
        <v>23877</v>
      </c>
      <c r="N390" s="4">
        <v>1110</v>
      </c>
      <c r="O390" s="6">
        <v>1.095776871464281</v>
      </c>
      <c r="P390" s="6">
        <v>1.0897266213317511</v>
      </c>
      <c r="Q390" s="6">
        <v>1.2443946188340806</v>
      </c>
    </row>
    <row r="391" spans="5:17" x14ac:dyDescent="0.35">
      <c r="F391" t="s">
        <v>149</v>
      </c>
      <c r="G391" t="s">
        <v>145</v>
      </c>
      <c r="H391" t="s">
        <v>153</v>
      </c>
      <c r="I391" s="4">
        <v>21296</v>
      </c>
      <c r="J391" s="4">
        <v>11518</v>
      </c>
      <c r="K391" s="4">
        <v>9778</v>
      </c>
      <c r="L391" s="4">
        <v>21441</v>
      </c>
      <c r="M391" s="4">
        <v>11633</v>
      </c>
      <c r="N391" s="4">
        <v>9808</v>
      </c>
      <c r="O391" s="6">
        <v>1.0068087903831706</v>
      </c>
      <c r="P391" s="6">
        <v>1.0099843722868553</v>
      </c>
      <c r="Q391" s="6">
        <v>1.0030681120883616</v>
      </c>
    </row>
    <row r="392" spans="5:17" x14ac:dyDescent="0.35">
      <c r="F392" t="s">
        <v>150</v>
      </c>
      <c r="G392" t="s">
        <v>145</v>
      </c>
      <c r="H392" t="s">
        <v>153</v>
      </c>
      <c r="I392" s="4">
        <v>9086</v>
      </c>
      <c r="J392" s="4">
        <v>8914</v>
      </c>
      <c r="K392" s="4">
        <v>172</v>
      </c>
      <c r="L392" s="4">
        <v>12000</v>
      </c>
      <c r="M392" s="4">
        <v>11629</v>
      </c>
      <c r="N392" s="4">
        <v>371</v>
      </c>
      <c r="O392" s="6">
        <v>1.3207131851199647</v>
      </c>
      <c r="P392" s="6">
        <v>1.3045770697778776</v>
      </c>
      <c r="Q392" s="6">
        <v>2.1569767441860463</v>
      </c>
    </row>
    <row r="393" spans="5:17" x14ac:dyDescent="0.35">
      <c r="E393" t="s">
        <v>111</v>
      </c>
      <c r="F393" t="s">
        <v>147</v>
      </c>
      <c r="G393" t="s">
        <v>145</v>
      </c>
      <c r="H393" t="s">
        <v>153</v>
      </c>
      <c r="I393" s="4">
        <v>6805</v>
      </c>
      <c r="J393" s="4">
        <v>6805</v>
      </c>
      <c r="K393" s="4"/>
      <c r="L393" s="4">
        <v>6805</v>
      </c>
      <c r="M393" s="4">
        <v>6805</v>
      </c>
      <c r="N393" s="4"/>
      <c r="O393" s="6">
        <v>1</v>
      </c>
      <c r="P393" s="6">
        <v>1</v>
      </c>
      <c r="Q393" s="6"/>
    </row>
    <row r="394" spans="5:17" x14ac:dyDescent="0.35">
      <c r="F394" t="s">
        <v>149</v>
      </c>
      <c r="G394" t="s">
        <v>145</v>
      </c>
      <c r="H394" t="s">
        <v>153</v>
      </c>
      <c r="I394" s="4">
        <v>16261</v>
      </c>
      <c r="J394" s="4">
        <v>16261</v>
      </c>
      <c r="K394" s="4"/>
      <c r="L394" s="4">
        <v>17006</v>
      </c>
      <c r="M394" s="4">
        <v>17006</v>
      </c>
      <c r="N394" s="4"/>
      <c r="O394" s="6">
        <v>1.0458151405202631</v>
      </c>
      <c r="P394" s="6">
        <v>1.0458151405202631</v>
      </c>
      <c r="Q394" s="6"/>
    </row>
    <row r="395" spans="5:17" x14ac:dyDescent="0.35">
      <c r="F395" t="s">
        <v>150</v>
      </c>
      <c r="G395" t="s">
        <v>145</v>
      </c>
      <c r="H395" t="s">
        <v>153</v>
      </c>
      <c r="I395" s="4">
        <v>50746</v>
      </c>
      <c r="J395" s="4">
        <v>50726</v>
      </c>
      <c r="K395" s="4">
        <v>20</v>
      </c>
      <c r="L395" s="4">
        <v>51047</v>
      </c>
      <c r="M395" s="4">
        <v>51027</v>
      </c>
      <c r="N395" s="4">
        <v>20</v>
      </c>
      <c r="O395" s="6">
        <v>1.0059315019903046</v>
      </c>
      <c r="P395" s="6">
        <v>1.0059338406339944</v>
      </c>
      <c r="Q395" s="6">
        <v>1</v>
      </c>
    </row>
    <row r="396" spans="5:17" x14ac:dyDescent="0.35">
      <c r="E396" t="s">
        <v>112</v>
      </c>
      <c r="F396" t="s">
        <v>149</v>
      </c>
      <c r="G396" t="s">
        <v>145</v>
      </c>
      <c r="H396" t="s">
        <v>153</v>
      </c>
      <c r="I396" s="4">
        <v>46586</v>
      </c>
      <c r="J396" s="4">
        <v>46327</v>
      </c>
      <c r="K396" s="4">
        <v>259</v>
      </c>
      <c r="L396" s="4">
        <v>69756</v>
      </c>
      <c r="M396" s="4">
        <v>69299</v>
      </c>
      <c r="N396" s="4">
        <v>457</v>
      </c>
      <c r="O396" s="6">
        <v>1.497359721804834</v>
      </c>
      <c r="P396" s="6">
        <v>1.4958663414423554</v>
      </c>
      <c r="Q396" s="6">
        <v>1.7644787644787645</v>
      </c>
    </row>
    <row r="397" spans="5:17" x14ac:dyDescent="0.35">
      <c r="F397" t="s">
        <v>150</v>
      </c>
      <c r="G397" t="s">
        <v>145</v>
      </c>
      <c r="H397" t="s">
        <v>153</v>
      </c>
      <c r="I397" s="4">
        <v>59012</v>
      </c>
      <c r="J397" s="4">
        <v>56707</v>
      </c>
      <c r="K397" s="4">
        <v>2305</v>
      </c>
      <c r="L397" s="4">
        <v>92403</v>
      </c>
      <c r="M397" s="4">
        <v>88874</v>
      </c>
      <c r="N397" s="4">
        <v>3529</v>
      </c>
      <c r="O397" s="6">
        <v>1.5658340676472582</v>
      </c>
      <c r="P397" s="6">
        <v>1.5672491932212955</v>
      </c>
      <c r="Q397" s="6">
        <v>1.5310195227765726</v>
      </c>
    </row>
    <row r="398" spans="5:17" x14ac:dyDescent="0.35">
      <c r="E398" t="s">
        <v>113</v>
      </c>
      <c r="F398" t="s">
        <v>147</v>
      </c>
      <c r="G398" t="s">
        <v>145</v>
      </c>
      <c r="H398" t="s">
        <v>153</v>
      </c>
      <c r="I398" s="4">
        <v>7862</v>
      </c>
      <c r="J398" s="4">
        <v>7598</v>
      </c>
      <c r="K398" s="4">
        <v>264</v>
      </c>
      <c r="L398" s="4">
        <v>11777</v>
      </c>
      <c r="M398" s="4">
        <v>11259</v>
      </c>
      <c r="N398" s="4">
        <v>518</v>
      </c>
      <c r="O398" s="6">
        <v>1.4979648944288986</v>
      </c>
      <c r="P398" s="6">
        <v>1.4818373256120032</v>
      </c>
      <c r="Q398" s="6">
        <v>1.9621212121212122</v>
      </c>
    </row>
    <row r="399" spans="5:17" x14ac:dyDescent="0.35">
      <c r="F399" t="s">
        <v>148</v>
      </c>
      <c r="G399" t="s">
        <v>145</v>
      </c>
      <c r="H399" t="s">
        <v>153</v>
      </c>
      <c r="I399" s="4">
        <v>7258</v>
      </c>
      <c r="J399" s="4">
        <v>7175</v>
      </c>
      <c r="K399" s="4">
        <v>83</v>
      </c>
      <c r="L399" s="4">
        <v>13035</v>
      </c>
      <c r="M399" s="4">
        <v>12910</v>
      </c>
      <c r="N399" s="4">
        <v>125</v>
      </c>
      <c r="O399" s="6">
        <v>1.7959492973270874</v>
      </c>
      <c r="P399" s="6">
        <v>1.7993031358885017</v>
      </c>
      <c r="Q399" s="6">
        <v>1.5060240963855422</v>
      </c>
    </row>
    <row r="400" spans="5:17" x14ac:dyDescent="0.35">
      <c r="F400" t="s">
        <v>149</v>
      </c>
      <c r="G400" t="s">
        <v>145</v>
      </c>
      <c r="H400" t="s">
        <v>153</v>
      </c>
      <c r="I400" s="4">
        <v>4153</v>
      </c>
      <c r="J400" s="4">
        <v>3402</v>
      </c>
      <c r="K400" s="4">
        <v>751</v>
      </c>
      <c r="L400" s="4">
        <v>7571</v>
      </c>
      <c r="M400" s="4">
        <v>6066</v>
      </c>
      <c r="N400" s="4">
        <v>1505</v>
      </c>
      <c r="O400" s="6">
        <v>1.8230195039730315</v>
      </c>
      <c r="P400" s="6">
        <v>1.783068783068783</v>
      </c>
      <c r="Q400" s="6">
        <v>2.0039946737683088</v>
      </c>
    </row>
    <row r="401" spans="5:17" x14ac:dyDescent="0.35">
      <c r="E401" t="s">
        <v>114</v>
      </c>
      <c r="F401" t="s">
        <v>148</v>
      </c>
      <c r="G401" t="s">
        <v>145</v>
      </c>
      <c r="H401" t="s">
        <v>153</v>
      </c>
      <c r="I401" s="4">
        <v>20605</v>
      </c>
      <c r="J401" s="4">
        <v>20300</v>
      </c>
      <c r="K401" s="4">
        <v>305</v>
      </c>
      <c r="L401" s="4">
        <v>25427</v>
      </c>
      <c r="M401" s="4">
        <v>25110</v>
      </c>
      <c r="N401" s="4">
        <v>317</v>
      </c>
      <c r="O401" s="6">
        <v>1.2340208687211842</v>
      </c>
      <c r="P401" s="6">
        <v>1.2369458128078819</v>
      </c>
      <c r="Q401" s="6">
        <v>1.0393442622950819</v>
      </c>
    </row>
    <row r="402" spans="5:17" x14ac:dyDescent="0.35">
      <c r="F402" t="s">
        <v>149</v>
      </c>
      <c r="G402" t="s">
        <v>145</v>
      </c>
      <c r="H402" t="s">
        <v>153</v>
      </c>
      <c r="I402" s="4">
        <v>21230</v>
      </c>
      <c r="J402" s="4">
        <v>20964</v>
      </c>
      <c r="K402" s="4">
        <v>266</v>
      </c>
      <c r="L402" s="4">
        <v>26554</v>
      </c>
      <c r="M402" s="4">
        <v>26275</v>
      </c>
      <c r="N402" s="4">
        <v>279</v>
      </c>
      <c r="O402" s="6">
        <v>1.250777202072539</v>
      </c>
      <c r="P402" s="6">
        <v>1.2533390574317878</v>
      </c>
      <c r="Q402" s="6">
        <v>1.0488721804511278</v>
      </c>
    </row>
    <row r="403" spans="5:17" x14ac:dyDescent="0.35">
      <c r="F403" t="s">
        <v>150</v>
      </c>
      <c r="G403" t="s">
        <v>145</v>
      </c>
      <c r="H403" t="s">
        <v>153</v>
      </c>
      <c r="I403" s="4">
        <v>10630</v>
      </c>
      <c r="J403" s="4">
        <v>10404</v>
      </c>
      <c r="K403" s="4">
        <v>226</v>
      </c>
      <c r="L403" s="4">
        <v>13226</v>
      </c>
      <c r="M403" s="4">
        <v>12996</v>
      </c>
      <c r="N403" s="4">
        <v>230</v>
      </c>
      <c r="O403" s="6">
        <v>1.244214487300094</v>
      </c>
      <c r="P403" s="6">
        <v>1.2491349480968859</v>
      </c>
      <c r="Q403" s="6">
        <v>1.0176991150442478</v>
      </c>
    </row>
    <row r="404" spans="5:17" x14ac:dyDescent="0.35">
      <c r="E404" t="s">
        <v>115</v>
      </c>
      <c r="F404" t="s">
        <v>148</v>
      </c>
      <c r="G404" t="s">
        <v>144</v>
      </c>
      <c r="H404" t="s">
        <v>153</v>
      </c>
      <c r="I404" s="4">
        <v>16579</v>
      </c>
      <c r="J404" s="4">
        <v>14865</v>
      </c>
      <c r="K404" s="4">
        <v>1714</v>
      </c>
      <c r="L404" s="4">
        <v>47928</v>
      </c>
      <c r="M404" s="4">
        <v>44272</v>
      </c>
      <c r="N404" s="4">
        <v>3656</v>
      </c>
      <c r="O404" s="6">
        <v>2.8908860606791724</v>
      </c>
      <c r="P404" s="6">
        <v>2.9782711066263032</v>
      </c>
      <c r="Q404" s="6">
        <v>2.1330221703617269</v>
      </c>
    </row>
    <row r="405" spans="5:17" x14ac:dyDescent="0.35">
      <c r="F405" t="s">
        <v>149</v>
      </c>
      <c r="G405" t="s">
        <v>144</v>
      </c>
      <c r="H405" t="s">
        <v>153</v>
      </c>
      <c r="I405" s="4">
        <v>81655</v>
      </c>
      <c r="J405" s="4">
        <v>81655</v>
      </c>
      <c r="K405" s="4"/>
      <c r="L405" s="4">
        <v>284004</v>
      </c>
      <c r="M405" s="4">
        <v>284004</v>
      </c>
      <c r="N405" s="4"/>
      <c r="O405" s="6">
        <v>3.4780968709815689</v>
      </c>
      <c r="P405" s="6">
        <v>3.4780968709815689</v>
      </c>
      <c r="Q405" s="6"/>
    </row>
    <row r="406" spans="5:17" x14ac:dyDescent="0.35">
      <c r="F406" t="s">
        <v>150</v>
      </c>
      <c r="G406" t="s">
        <v>144</v>
      </c>
      <c r="H406" t="s">
        <v>153</v>
      </c>
      <c r="I406" s="4">
        <v>58003</v>
      </c>
      <c r="J406" s="4">
        <v>56246</v>
      </c>
      <c r="K406" s="4">
        <v>1757</v>
      </c>
      <c r="L406" s="4">
        <v>278155</v>
      </c>
      <c r="M406" s="4">
        <v>244064</v>
      </c>
      <c r="N406" s="4">
        <v>34091</v>
      </c>
      <c r="O406" s="6">
        <v>4.79552781752668</v>
      </c>
      <c r="P406" s="6">
        <v>4.339224122604274</v>
      </c>
      <c r="Q406" s="6">
        <v>19.402959590210585</v>
      </c>
    </row>
    <row r="407" spans="5:17" x14ac:dyDescent="0.35">
      <c r="F407" t="s">
        <v>151</v>
      </c>
      <c r="G407" t="s">
        <v>144</v>
      </c>
      <c r="H407" t="s">
        <v>153</v>
      </c>
      <c r="I407" s="4">
        <v>129847</v>
      </c>
      <c r="J407" s="4">
        <v>94803</v>
      </c>
      <c r="K407" s="4">
        <v>35044</v>
      </c>
      <c r="L407" s="4">
        <v>388762</v>
      </c>
      <c r="M407" s="4">
        <v>293401</v>
      </c>
      <c r="N407" s="4">
        <v>95361</v>
      </c>
      <c r="O407" s="6">
        <v>2.9940006315124723</v>
      </c>
      <c r="P407" s="6">
        <v>3.094849319114374</v>
      </c>
      <c r="Q407" s="6">
        <v>2.7211790891450747</v>
      </c>
    </row>
    <row r="408" spans="5:17" x14ac:dyDescent="0.35">
      <c r="E408" t="s">
        <v>116</v>
      </c>
      <c r="F408" t="s">
        <v>147</v>
      </c>
      <c r="G408" t="s">
        <v>144</v>
      </c>
      <c r="H408" t="s">
        <v>153</v>
      </c>
      <c r="I408" s="4">
        <v>730</v>
      </c>
      <c r="J408" s="4">
        <v>730</v>
      </c>
      <c r="K408" s="4"/>
      <c r="L408" s="4">
        <v>1460</v>
      </c>
      <c r="M408" s="4">
        <v>1460</v>
      </c>
      <c r="N408" s="4"/>
      <c r="O408" s="6">
        <v>2</v>
      </c>
      <c r="P408" s="6">
        <v>2</v>
      </c>
      <c r="Q408" s="6"/>
    </row>
    <row r="409" spans="5:17" x14ac:dyDescent="0.35">
      <c r="F409" t="s">
        <v>148</v>
      </c>
      <c r="G409" t="s">
        <v>144</v>
      </c>
      <c r="H409" t="s">
        <v>153</v>
      </c>
      <c r="I409" s="4">
        <v>10490</v>
      </c>
      <c r="J409" s="4">
        <v>9614</v>
      </c>
      <c r="K409" s="4">
        <v>876</v>
      </c>
      <c r="L409" s="4">
        <v>16940</v>
      </c>
      <c r="M409" s="4">
        <v>15188</v>
      </c>
      <c r="N409" s="4">
        <v>1752</v>
      </c>
      <c r="O409" s="6">
        <v>1.6148713060057198</v>
      </c>
      <c r="P409" s="6">
        <v>1.5797794882463074</v>
      </c>
      <c r="Q409" s="6">
        <v>2</v>
      </c>
    </row>
    <row r="410" spans="5:17" x14ac:dyDescent="0.35">
      <c r="F410" t="s">
        <v>149</v>
      </c>
      <c r="G410" t="s">
        <v>144</v>
      </c>
      <c r="H410" t="s">
        <v>153</v>
      </c>
      <c r="I410" s="4">
        <v>48100</v>
      </c>
      <c r="J410" s="4">
        <v>44631</v>
      </c>
      <c r="K410" s="4">
        <v>3469</v>
      </c>
      <c r="L410" s="4">
        <v>84128</v>
      </c>
      <c r="M410" s="4">
        <v>77647</v>
      </c>
      <c r="N410" s="4">
        <v>6481</v>
      </c>
      <c r="O410" s="6">
        <v>1.7490228690228691</v>
      </c>
      <c r="P410" s="6">
        <v>1.7397548788958348</v>
      </c>
      <c r="Q410" s="6">
        <v>1.8682617469011242</v>
      </c>
    </row>
    <row r="411" spans="5:17" x14ac:dyDescent="0.35">
      <c r="F411" t="s">
        <v>150</v>
      </c>
      <c r="G411" t="s">
        <v>144</v>
      </c>
      <c r="H411" t="s">
        <v>153</v>
      </c>
      <c r="I411" s="4">
        <v>160730</v>
      </c>
      <c r="J411" s="4">
        <v>152498</v>
      </c>
      <c r="K411" s="4">
        <v>8232</v>
      </c>
      <c r="L411" s="4">
        <v>281157</v>
      </c>
      <c r="M411" s="4">
        <v>268214</v>
      </c>
      <c r="N411" s="4">
        <v>12943</v>
      </c>
      <c r="O411" s="6">
        <v>1.7492502955266596</v>
      </c>
      <c r="P411" s="6">
        <v>1.758803394142874</v>
      </c>
      <c r="Q411" s="6">
        <v>1.5722789115646258</v>
      </c>
    </row>
    <row r="412" spans="5:17" x14ac:dyDescent="0.35">
      <c r="E412" t="s">
        <v>117</v>
      </c>
      <c r="F412" t="s">
        <v>147</v>
      </c>
      <c r="G412" t="s">
        <v>144</v>
      </c>
      <c r="H412" t="s">
        <v>153</v>
      </c>
      <c r="I412" s="4">
        <v>5934</v>
      </c>
      <c r="J412" s="4">
        <v>5916</v>
      </c>
      <c r="K412" s="4">
        <v>18</v>
      </c>
      <c r="L412" s="4">
        <v>10745</v>
      </c>
      <c r="M412" s="4">
        <v>10713</v>
      </c>
      <c r="N412" s="4">
        <v>32</v>
      </c>
      <c r="O412" s="6">
        <v>1.8107516009437141</v>
      </c>
      <c r="P412" s="6">
        <v>1.8108519269776877</v>
      </c>
      <c r="Q412" s="6">
        <v>1.7777777777777777</v>
      </c>
    </row>
    <row r="413" spans="5:17" x14ac:dyDescent="0.35">
      <c r="F413" t="s">
        <v>148</v>
      </c>
      <c r="G413" t="s">
        <v>144</v>
      </c>
      <c r="H413" t="s">
        <v>153</v>
      </c>
      <c r="I413" s="4">
        <v>13733</v>
      </c>
      <c r="J413" s="4">
        <v>12895</v>
      </c>
      <c r="K413" s="4">
        <v>838</v>
      </c>
      <c r="L413" s="4">
        <v>23852</v>
      </c>
      <c r="M413" s="4">
        <v>22220</v>
      </c>
      <c r="N413" s="4">
        <v>1632</v>
      </c>
      <c r="O413" s="6">
        <v>1.7368382727736109</v>
      </c>
      <c r="P413" s="6">
        <v>1.723148507173323</v>
      </c>
      <c r="Q413" s="6">
        <v>1.9474940334128878</v>
      </c>
    </row>
    <row r="414" spans="5:17" x14ac:dyDescent="0.35">
      <c r="F414" t="s">
        <v>149</v>
      </c>
      <c r="G414" t="s">
        <v>144</v>
      </c>
      <c r="H414" t="s">
        <v>153</v>
      </c>
      <c r="I414" s="4">
        <v>14007</v>
      </c>
      <c r="J414" s="4">
        <v>12382</v>
      </c>
      <c r="K414" s="4">
        <v>1625</v>
      </c>
      <c r="L414" s="4">
        <v>24439</v>
      </c>
      <c r="M414" s="4">
        <v>21334</v>
      </c>
      <c r="N414" s="4">
        <v>3105</v>
      </c>
      <c r="O414" s="6">
        <v>1.7447704719069037</v>
      </c>
      <c r="P414" s="6">
        <v>1.7229849781941529</v>
      </c>
      <c r="Q414" s="6">
        <v>1.9107692307692308</v>
      </c>
    </row>
    <row r="415" spans="5:17" x14ac:dyDescent="0.35">
      <c r="E415" t="s">
        <v>118</v>
      </c>
      <c r="F415" t="s">
        <v>147</v>
      </c>
      <c r="G415" t="s">
        <v>144</v>
      </c>
      <c r="H415" t="s">
        <v>153</v>
      </c>
      <c r="I415" s="4">
        <v>9375</v>
      </c>
      <c r="J415" s="4">
        <v>9245</v>
      </c>
      <c r="K415" s="4">
        <v>130</v>
      </c>
      <c r="L415" s="4">
        <v>16078</v>
      </c>
      <c r="M415" s="4">
        <v>15818</v>
      </c>
      <c r="N415" s="4">
        <v>260</v>
      </c>
      <c r="O415" s="6">
        <v>1.7149866666666667</v>
      </c>
      <c r="P415" s="6">
        <v>1.710978907517577</v>
      </c>
      <c r="Q415" s="6">
        <v>2</v>
      </c>
    </row>
    <row r="416" spans="5:17" x14ac:dyDescent="0.35">
      <c r="F416" t="s">
        <v>149</v>
      </c>
      <c r="G416" t="s">
        <v>144</v>
      </c>
      <c r="H416" t="s">
        <v>153</v>
      </c>
      <c r="I416" s="4">
        <v>19828</v>
      </c>
      <c r="J416" s="4">
        <v>18864</v>
      </c>
      <c r="K416" s="4">
        <v>964</v>
      </c>
      <c r="L416" s="4">
        <v>34183</v>
      </c>
      <c r="M416" s="4">
        <v>32735</v>
      </c>
      <c r="N416" s="4">
        <v>1448</v>
      </c>
      <c r="O416" s="6">
        <v>1.7239761952794028</v>
      </c>
      <c r="P416" s="6">
        <v>1.7353159457167091</v>
      </c>
      <c r="Q416" s="6">
        <v>1.5020746887966805</v>
      </c>
    </row>
    <row r="417" spans="5:17" x14ac:dyDescent="0.35">
      <c r="F417" t="s">
        <v>150</v>
      </c>
      <c r="G417" t="s">
        <v>144</v>
      </c>
      <c r="H417" t="s">
        <v>153</v>
      </c>
      <c r="I417" s="4">
        <v>139101</v>
      </c>
      <c r="J417" s="4">
        <v>130419</v>
      </c>
      <c r="K417" s="4">
        <v>8682</v>
      </c>
      <c r="L417" s="4">
        <v>241678</v>
      </c>
      <c r="M417" s="4">
        <v>227243</v>
      </c>
      <c r="N417" s="4">
        <v>14435</v>
      </c>
      <c r="O417" s="6">
        <v>1.7374281996534893</v>
      </c>
      <c r="P417" s="6">
        <v>1.7424071646002499</v>
      </c>
      <c r="Q417" s="6">
        <v>1.6626353374798433</v>
      </c>
    </row>
    <row r="418" spans="5:17" x14ac:dyDescent="0.35">
      <c r="F418" t="s">
        <v>151</v>
      </c>
      <c r="G418" t="s">
        <v>144</v>
      </c>
      <c r="H418" t="s">
        <v>153</v>
      </c>
      <c r="I418" s="4">
        <v>10232</v>
      </c>
      <c r="J418" s="4">
        <v>8324</v>
      </c>
      <c r="K418" s="4">
        <v>1908</v>
      </c>
      <c r="L418" s="4">
        <v>17585</v>
      </c>
      <c r="M418" s="4">
        <v>14599</v>
      </c>
      <c r="N418" s="4">
        <v>2986</v>
      </c>
      <c r="O418" s="6">
        <v>1.7186278342455044</v>
      </c>
      <c r="P418" s="6">
        <v>1.753844305622297</v>
      </c>
      <c r="Q418" s="6">
        <v>1.5649895178197064</v>
      </c>
    </row>
    <row r="419" spans="5:17" x14ac:dyDescent="0.35">
      <c r="E419" t="s">
        <v>119</v>
      </c>
      <c r="F419" t="s">
        <v>148</v>
      </c>
      <c r="G419" t="s">
        <v>145</v>
      </c>
      <c r="H419" t="s">
        <v>153</v>
      </c>
      <c r="I419" s="4">
        <v>990</v>
      </c>
      <c r="J419" s="4">
        <v>820</v>
      </c>
      <c r="K419" s="4">
        <v>170</v>
      </c>
      <c r="L419" s="4">
        <v>990</v>
      </c>
      <c r="M419" s="4">
        <v>820</v>
      </c>
      <c r="N419" s="4">
        <v>170</v>
      </c>
      <c r="O419" s="6">
        <v>1</v>
      </c>
      <c r="P419" s="6">
        <v>1</v>
      </c>
      <c r="Q419" s="6">
        <v>1</v>
      </c>
    </row>
    <row r="420" spans="5:17" x14ac:dyDescent="0.35">
      <c r="F420" t="s">
        <v>149</v>
      </c>
      <c r="G420" t="s">
        <v>145</v>
      </c>
      <c r="H420" t="s">
        <v>153</v>
      </c>
      <c r="I420" s="4">
        <v>27024</v>
      </c>
      <c r="J420" s="4">
        <v>26645</v>
      </c>
      <c r="K420" s="4">
        <v>379</v>
      </c>
      <c r="L420" s="4">
        <v>27296</v>
      </c>
      <c r="M420" s="4">
        <v>26908</v>
      </c>
      <c r="N420" s="4">
        <v>388</v>
      </c>
      <c r="O420" s="6">
        <v>1.0100651272942569</v>
      </c>
      <c r="P420" s="6">
        <v>1.0098705197973354</v>
      </c>
      <c r="Q420" s="6">
        <v>1.0237467018469657</v>
      </c>
    </row>
    <row r="421" spans="5:17" x14ac:dyDescent="0.35">
      <c r="F421" t="s">
        <v>150</v>
      </c>
      <c r="G421" t="s">
        <v>145</v>
      </c>
      <c r="H421" t="s">
        <v>153</v>
      </c>
      <c r="I421" s="4">
        <v>3685</v>
      </c>
      <c r="J421" s="4">
        <v>3669</v>
      </c>
      <c r="K421" s="4">
        <v>16</v>
      </c>
      <c r="L421" s="4">
        <v>4766</v>
      </c>
      <c r="M421" s="4">
        <v>4750</v>
      </c>
      <c r="N421" s="4">
        <v>16</v>
      </c>
      <c r="O421" s="6">
        <v>1.2933514246947082</v>
      </c>
      <c r="P421" s="6">
        <v>1.2946306895611883</v>
      </c>
      <c r="Q421" s="6">
        <v>1</v>
      </c>
    </row>
    <row r="422" spans="5:17" x14ac:dyDescent="0.35">
      <c r="F422" t="s">
        <v>151</v>
      </c>
      <c r="G422" t="s">
        <v>145</v>
      </c>
      <c r="H422" t="s">
        <v>153</v>
      </c>
      <c r="I422" s="4">
        <v>3706</v>
      </c>
      <c r="J422" s="4">
        <v>3337</v>
      </c>
      <c r="K422" s="4">
        <v>369</v>
      </c>
      <c r="L422" s="4">
        <v>4069</v>
      </c>
      <c r="M422" s="4">
        <v>3666</v>
      </c>
      <c r="N422" s="4">
        <v>403</v>
      </c>
      <c r="O422" s="6">
        <v>1.0979492714516998</v>
      </c>
      <c r="P422" s="6">
        <v>1.0985915492957747</v>
      </c>
      <c r="Q422" s="6">
        <v>1.0921409214092141</v>
      </c>
    </row>
    <row r="423" spans="5:17" x14ac:dyDescent="0.35">
      <c r="E423" t="s">
        <v>120</v>
      </c>
      <c r="F423" t="s">
        <v>150</v>
      </c>
      <c r="G423" t="s">
        <v>145</v>
      </c>
      <c r="H423" t="s">
        <v>153</v>
      </c>
      <c r="I423" s="4">
        <v>1269</v>
      </c>
      <c r="J423" s="4">
        <v>1119</v>
      </c>
      <c r="K423" s="4">
        <v>150</v>
      </c>
      <c r="L423" s="4">
        <v>1269</v>
      </c>
      <c r="M423" s="4">
        <v>1119</v>
      </c>
      <c r="N423" s="4">
        <v>150</v>
      </c>
      <c r="O423" s="6">
        <v>1</v>
      </c>
      <c r="P423" s="6">
        <v>1</v>
      </c>
      <c r="Q423" s="6">
        <v>1</v>
      </c>
    </row>
    <row r="424" spans="5:17" x14ac:dyDescent="0.35">
      <c r="F424" t="s">
        <v>151</v>
      </c>
      <c r="G424" t="s">
        <v>145</v>
      </c>
      <c r="H424" t="s">
        <v>153</v>
      </c>
      <c r="I424" s="4">
        <v>57115</v>
      </c>
      <c r="J424" s="4">
        <v>44510</v>
      </c>
      <c r="K424" s="4">
        <v>12605</v>
      </c>
      <c r="L424" s="4">
        <v>101458</v>
      </c>
      <c r="M424" s="4">
        <v>85159</v>
      </c>
      <c r="N424" s="4">
        <v>16299</v>
      </c>
      <c r="O424" s="6">
        <v>1.7763809857305437</v>
      </c>
      <c r="P424" s="6">
        <v>1.9132554482138846</v>
      </c>
      <c r="Q424" s="6">
        <v>1.2930583101943673</v>
      </c>
    </row>
    <row r="425" spans="5:17" x14ac:dyDescent="0.35">
      <c r="E425" t="s">
        <v>121</v>
      </c>
      <c r="F425" t="s">
        <v>149</v>
      </c>
      <c r="G425" t="s">
        <v>145</v>
      </c>
      <c r="H425" t="s">
        <v>153</v>
      </c>
      <c r="I425" s="4">
        <v>27467</v>
      </c>
      <c r="J425" s="4">
        <v>27467</v>
      </c>
      <c r="K425" s="4"/>
      <c r="L425" s="4">
        <v>30422</v>
      </c>
      <c r="M425" s="4">
        <v>30418</v>
      </c>
      <c r="N425" s="4">
        <v>4</v>
      </c>
      <c r="O425" s="6">
        <v>1.1075836458295409</v>
      </c>
      <c r="P425" s="6">
        <v>1.1074380165289257</v>
      </c>
      <c r="Q425" s="6"/>
    </row>
    <row r="426" spans="5:17" x14ac:dyDescent="0.35">
      <c r="F426" t="s">
        <v>150</v>
      </c>
      <c r="G426" t="s">
        <v>145</v>
      </c>
      <c r="H426" t="s">
        <v>153</v>
      </c>
      <c r="I426" s="4">
        <v>5874</v>
      </c>
      <c r="J426" s="4">
        <v>5874</v>
      </c>
      <c r="K426" s="4"/>
      <c r="L426" s="4">
        <v>34479</v>
      </c>
      <c r="M426" s="4">
        <v>34479</v>
      </c>
      <c r="N426" s="4"/>
      <c r="O426" s="6">
        <v>5.8697650663942795</v>
      </c>
      <c r="P426" s="6">
        <v>5.8697650663942795</v>
      </c>
      <c r="Q426" s="6"/>
    </row>
    <row r="427" spans="5:17" x14ac:dyDescent="0.35">
      <c r="E427" t="s">
        <v>212</v>
      </c>
      <c r="F427" t="s">
        <v>149</v>
      </c>
      <c r="G427" t="s">
        <v>144</v>
      </c>
      <c r="H427" t="s">
        <v>153</v>
      </c>
      <c r="I427" s="4">
        <v>91392</v>
      </c>
      <c r="J427" s="4">
        <v>91392</v>
      </c>
      <c r="K427" s="4"/>
      <c r="L427" s="4">
        <v>130954</v>
      </c>
      <c r="M427" s="4">
        <v>130954</v>
      </c>
      <c r="N427" s="4"/>
      <c r="O427" s="6">
        <v>1.4328825280112045</v>
      </c>
      <c r="P427" s="6">
        <v>1.4328825280112045</v>
      </c>
      <c r="Q427" s="6"/>
    </row>
    <row r="428" spans="5:17" x14ac:dyDescent="0.35">
      <c r="F428" t="s">
        <v>150</v>
      </c>
      <c r="G428" t="s">
        <v>144</v>
      </c>
      <c r="H428" t="s">
        <v>153</v>
      </c>
      <c r="I428" s="4">
        <v>212823</v>
      </c>
      <c r="J428" s="4">
        <v>179175</v>
      </c>
      <c r="K428" s="4">
        <v>33648</v>
      </c>
      <c r="L428" s="4">
        <v>512527</v>
      </c>
      <c r="M428" s="4">
        <v>436750</v>
      </c>
      <c r="N428" s="4">
        <v>75777</v>
      </c>
      <c r="O428" s="6">
        <v>2.4082312532010168</v>
      </c>
      <c r="P428" s="6">
        <v>2.4375610436723871</v>
      </c>
      <c r="Q428" s="6">
        <v>2.2520506419400856</v>
      </c>
    </row>
    <row r="429" spans="5:17" x14ac:dyDescent="0.35">
      <c r="F429" t="s">
        <v>151</v>
      </c>
      <c r="G429" t="s">
        <v>144</v>
      </c>
      <c r="H429" t="s">
        <v>153</v>
      </c>
      <c r="I429" s="4">
        <v>409386</v>
      </c>
      <c r="J429" s="4">
        <v>378959</v>
      </c>
      <c r="K429" s="4">
        <v>30427</v>
      </c>
      <c r="L429" s="4">
        <v>644592</v>
      </c>
      <c r="M429" s="4">
        <v>581215</v>
      </c>
      <c r="N429" s="4">
        <v>63377</v>
      </c>
      <c r="O429" s="6">
        <v>1.5745335697849951</v>
      </c>
      <c r="P429" s="6">
        <v>1.5337147290340116</v>
      </c>
      <c r="Q429" s="6">
        <v>2.0829197751996582</v>
      </c>
    </row>
    <row r="430" spans="5:17" x14ac:dyDescent="0.35">
      <c r="E430" t="s">
        <v>122</v>
      </c>
      <c r="F430" t="s">
        <v>147</v>
      </c>
      <c r="G430" t="s">
        <v>144</v>
      </c>
      <c r="H430" t="s">
        <v>153</v>
      </c>
      <c r="I430" s="4">
        <v>171242</v>
      </c>
      <c r="J430" s="4">
        <v>112288</v>
      </c>
      <c r="K430" s="4">
        <v>58954</v>
      </c>
      <c r="L430" s="4">
        <v>198506</v>
      </c>
      <c r="M430" s="4">
        <v>136216</v>
      </c>
      <c r="N430" s="4">
        <v>62290</v>
      </c>
      <c r="O430" s="6">
        <v>1.1592132771165953</v>
      </c>
      <c r="P430" s="6">
        <v>1.213094898831576</v>
      </c>
      <c r="Q430" s="6">
        <v>1.0565864911626013</v>
      </c>
    </row>
    <row r="431" spans="5:17" x14ac:dyDescent="0.35">
      <c r="F431" t="s">
        <v>148</v>
      </c>
      <c r="G431" t="s">
        <v>144</v>
      </c>
      <c r="H431" t="s">
        <v>153</v>
      </c>
      <c r="I431" s="4">
        <v>81533</v>
      </c>
      <c r="J431" s="4">
        <v>42474</v>
      </c>
      <c r="K431" s="4">
        <v>39059</v>
      </c>
      <c r="L431" s="4">
        <v>106984</v>
      </c>
      <c r="M431" s="4">
        <v>57937</v>
      </c>
      <c r="N431" s="4">
        <v>49047</v>
      </c>
      <c r="O431" s="6">
        <v>1.312155814210197</v>
      </c>
      <c r="P431" s="6">
        <v>1.3640580119602581</v>
      </c>
      <c r="Q431" s="6">
        <v>1.2557157121278066</v>
      </c>
    </row>
    <row r="432" spans="5:17" x14ac:dyDescent="0.35">
      <c r="F432" t="s">
        <v>149</v>
      </c>
      <c r="G432" t="s">
        <v>144</v>
      </c>
      <c r="H432" t="s">
        <v>153</v>
      </c>
      <c r="I432" s="4">
        <v>49265</v>
      </c>
      <c r="J432" s="4">
        <v>35606</v>
      </c>
      <c r="K432" s="4">
        <v>13659</v>
      </c>
      <c r="L432" s="4">
        <v>76208</v>
      </c>
      <c r="M432" s="4">
        <v>61328</v>
      </c>
      <c r="N432" s="4">
        <v>14880</v>
      </c>
      <c r="O432" s="6">
        <v>1.546899421495991</v>
      </c>
      <c r="P432" s="6">
        <v>1.7224063360107846</v>
      </c>
      <c r="Q432" s="6">
        <v>1.0893916099275203</v>
      </c>
    </row>
    <row r="433" spans="5:17" x14ac:dyDescent="0.35">
      <c r="F433" t="s">
        <v>150</v>
      </c>
      <c r="G433" t="s">
        <v>144</v>
      </c>
      <c r="H433" t="s">
        <v>153</v>
      </c>
      <c r="I433" s="4">
        <v>115586</v>
      </c>
      <c r="J433" s="4">
        <v>92152</v>
      </c>
      <c r="K433" s="4">
        <v>23434</v>
      </c>
      <c r="L433" s="4">
        <v>153482</v>
      </c>
      <c r="M433" s="4">
        <v>122100</v>
      </c>
      <c r="N433" s="4">
        <v>31382</v>
      </c>
      <c r="O433" s="6">
        <v>1.3278597754053258</v>
      </c>
      <c r="P433" s="6">
        <v>1.3249848077090025</v>
      </c>
      <c r="Q433" s="6">
        <v>1.3391653153537595</v>
      </c>
    </row>
    <row r="434" spans="5:17" x14ac:dyDescent="0.35">
      <c r="F434" t="s">
        <v>151</v>
      </c>
      <c r="G434" t="s">
        <v>144</v>
      </c>
      <c r="H434" t="s">
        <v>153</v>
      </c>
      <c r="I434" s="4">
        <v>101847</v>
      </c>
      <c r="J434" s="4">
        <v>61554</v>
      </c>
      <c r="K434" s="4">
        <v>40293</v>
      </c>
      <c r="L434" s="4">
        <v>130063</v>
      </c>
      <c r="M434" s="4">
        <v>86883</v>
      </c>
      <c r="N434" s="4">
        <v>43180</v>
      </c>
      <c r="O434" s="6">
        <v>1.2770430155036476</v>
      </c>
      <c r="P434" s="6">
        <v>1.411492348182084</v>
      </c>
      <c r="Q434" s="6">
        <v>1.0716501625592534</v>
      </c>
    </row>
    <row r="435" spans="5:17" x14ac:dyDescent="0.35">
      <c r="E435" t="s">
        <v>123</v>
      </c>
      <c r="F435" t="s">
        <v>147</v>
      </c>
      <c r="G435" t="s">
        <v>144</v>
      </c>
      <c r="H435" t="s">
        <v>153</v>
      </c>
      <c r="I435" s="4">
        <v>21651</v>
      </c>
      <c r="J435" s="4">
        <v>21624</v>
      </c>
      <c r="K435" s="4">
        <v>27</v>
      </c>
      <c r="L435" s="4">
        <v>37931</v>
      </c>
      <c r="M435" s="4">
        <v>37891</v>
      </c>
      <c r="N435" s="4">
        <v>40</v>
      </c>
      <c r="O435" s="6">
        <v>1.7519283173987346</v>
      </c>
      <c r="P435" s="6">
        <v>1.7522660007399187</v>
      </c>
      <c r="Q435" s="6">
        <v>1.4814814814814814</v>
      </c>
    </row>
    <row r="436" spans="5:17" x14ac:dyDescent="0.35">
      <c r="F436" t="s">
        <v>148</v>
      </c>
      <c r="G436" t="s">
        <v>144</v>
      </c>
      <c r="H436" t="s">
        <v>153</v>
      </c>
      <c r="I436" s="4">
        <v>43497</v>
      </c>
      <c r="J436" s="4">
        <v>39070</v>
      </c>
      <c r="K436" s="4">
        <v>4427</v>
      </c>
      <c r="L436" s="4">
        <v>79269</v>
      </c>
      <c r="M436" s="4">
        <v>70582</v>
      </c>
      <c r="N436" s="4">
        <v>8687</v>
      </c>
      <c r="O436" s="6">
        <v>1.8224015449341333</v>
      </c>
      <c r="P436" s="6">
        <v>1.8065523419503455</v>
      </c>
      <c r="Q436" s="6">
        <v>1.9622769369776372</v>
      </c>
    </row>
    <row r="437" spans="5:17" x14ac:dyDescent="0.35">
      <c r="F437" t="s">
        <v>149</v>
      </c>
      <c r="G437" t="s">
        <v>144</v>
      </c>
      <c r="H437" t="s">
        <v>153</v>
      </c>
      <c r="I437" s="4">
        <v>31038</v>
      </c>
      <c r="J437" s="4">
        <v>29191</v>
      </c>
      <c r="K437" s="4">
        <v>1847</v>
      </c>
      <c r="L437" s="4">
        <v>54082</v>
      </c>
      <c r="M437" s="4">
        <v>51224</v>
      </c>
      <c r="N437" s="4">
        <v>2858</v>
      </c>
      <c r="O437" s="6">
        <v>1.7424447451511051</v>
      </c>
      <c r="P437" s="6">
        <v>1.754787434483231</v>
      </c>
      <c r="Q437" s="6">
        <v>1.5473741201949107</v>
      </c>
    </row>
    <row r="438" spans="5:17" x14ac:dyDescent="0.35">
      <c r="F438" t="s">
        <v>150</v>
      </c>
      <c r="G438" t="s">
        <v>144</v>
      </c>
      <c r="H438" t="s">
        <v>153</v>
      </c>
      <c r="I438" s="4">
        <v>73920</v>
      </c>
      <c r="J438" s="4">
        <v>67756</v>
      </c>
      <c r="K438" s="4">
        <v>6164</v>
      </c>
      <c r="L438" s="4">
        <v>128817</v>
      </c>
      <c r="M438" s="4">
        <v>117147</v>
      </c>
      <c r="N438" s="4">
        <v>11670</v>
      </c>
      <c r="O438" s="6">
        <v>1.7426542207792208</v>
      </c>
      <c r="P438" s="6">
        <v>1.728953893382136</v>
      </c>
      <c r="Q438" s="6">
        <v>1.8932511356262167</v>
      </c>
    </row>
    <row r="439" spans="5:17" x14ac:dyDescent="0.35">
      <c r="F439" t="s">
        <v>151</v>
      </c>
      <c r="G439" t="s">
        <v>144</v>
      </c>
      <c r="H439" t="s">
        <v>153</v>
      </c>
      <c r="I439" s="4">
        <v>69047</v>
      </c>
      <c r="J439" s="4">
        <v>65680</v>
      </c>
      <c r="K439" s="4">
        <v>3367</v>
      </c>
      <c r="L439" s="4">
        <v>118835</v>
      </c>
      <c r="M439" s="4">
        <v>113794</v>
      </c>
      <c r="N439" s="4">
        <v>5041</v>
      </c>
      <c r="O439" s="6">
        <v>1.7210740510087332</v>
      </c>
      <c r="P439" s="6">
        <v>1.732551766138855</v>
      </c>
      <c r="Q439" s="6">
        <v>1.4971784971784972</v>
      </c>
    </row>
    <row r="440" spans="5:17" x14ac:dyDescent="0.35">
      <c r="E440" t="s">
        <v>124</v>
      </c>
      <c r="F440" t="s">
        <v>147</v>
      </c>
      <c r="G440" t="s">
        <v>144</v>
      </c>
      <c r="H440" t="s">
        <v>153</v>
      </c>
      <c r="I440" s="4">
        <v>13670</v>
      </c>
      <c r="J440" s="4">
        <v>11722</v>
      </c>
      <c r="K440" s="4">
        <v>1948</v>
      </c>
      <c r="L440" s="4">
        <v>23751</v>
      </c>
      <c r="M440" s="4">
        <v>20656</v>
      </c>
      <c r="N440" s="4">
        <v>3095</v>
      </c>
      <c r="O440" s="6">
        <v>1.737454279444038</v>
      </c>
      <c r="P440" s="6">
        <v>1.762156628561679</v>
      </c>
      <c r="Q440" s="6">
        <v>1.5888090349075976</v>
      </c>
    </row>
    <row r="441" spans="5:17" x14ac:dyDescent="0.35">
      <c r="F441" t="s">
        <v>149</v>
      </c>
      <c r="G441" t="s">
        <v>144</v>
      </c>
      <c r="H441" t="s">
        <v>153</v>
      </c>
      <c r="I441" s="4">
        <v>35508</v>
      </c>
      <c r="J441" s="4">
        <v>35006</v>
      </c>
      <c r="K441" s="4">
        <v>502</v>
      </c>
      <c r="L441" s="4">
        <v>62624</v>
      </c>
      <c r="M441" s="4">
        <v>61695</v>
      </c>
      <c r="N441" s="4">
        <v>929</v>
      </c>
      <c r="O441" s="6">
        <v>1.7636588937704178</v>
      </c>
      <c r="P441" s="6">
        <v>1.7624121579157859</v>
      </c>
      <c r="Q441" s="6">
        <v>1.8505976095617529</v>
      </c>
    </row>
    <row r="442" spans="5:17" x14ac:dyDescent="0.35">
      <c r="F442" t="s">
        <v>150</v>
      </c>
      <c r="G442" t="s">
        <v>144</v>
      </c>
      <c r="H442" t="s">
        <v>153</v>
      </c>
      <c r="I442" s="4">
        <v>25229</v>
      </c>
      <c r="J442" s="4">
        <v>23149</v>
      </c>
      <c r="K442" s="4">
        <v>2080</v>
      </c>
      <c r="L442" s="4">
        <v>45712</v>
      </c>
      <c r="M442" s="4">
        <v>41627</v>
      </c>
      <c r="N442" s="4">
        <v>4085</v>
      </c>
      <c r="O442" s="6">
        <v>1.8118831503428594</v>
      </c>
      <c r="P442" s="6">
        <v>1.7982202254957018</v>
      </c>
      <c r="Q442" s="6">
        <v>1.9639423076923077</v>
      </c>
    </row>
    <row r="443" spans="5:17" x14ac:dyDescent="0.35">
      <c r="E443" t="s">
        <v>125</v>
      </c>
      <c r="F443" t="s">
        <v>148</v>
      </c>
      <c r="G443" t="s">
        <v>145</v>
      </c>
      <c r="H443" t="s">
        <v>153</v>
      </c>
      <c r="I443" s="4">
        <v>8025</v>
      </c>
      <c r="J443" s="4">
        <v>7408</v>
      </c>
      <c r="K443" s="4">
        <v>617</v>
      </c>
      <c r="L443" s="4">
        <v>14416</v>
      </c>
      <c r="M443" s="4">
        <v>13236</v>
      </c>
      <c r="N443" s="4">
        <v>1180</v>
      </c>
      <c r="O443" s="6">
        <v>1.796386292834891</v>
      </c>
      <c r="P443" s="6">
        <v>1.7867170626349893</v>
      </c>
      <c r="Q443" s="6">
        <v>1.912479740680713</v>
      </c>
    </row>
    <row r="444" spans="5:17" x14ac:dyDescent="0.35">
      <c r="F444" t="s">
        <v>149</v>
      </c>
      <c r="G444" t="s">
        <v>145</v>
      </c>
      <c r="H444" t="s">
        <v>153</v>
      </c>
      <c r="I444" s="4">
        <v>19908</v>
      </c>
      <c r="J444" s="4">
        <v>17636</v>
      </c>
      <c r="K444" s="4">
        <v>2272</v>
      </c>
      <c r="L444" s="4">
        <v>35860</v>
      </c>
      <c r="M444" s="4">
        <v>31405</v>
      </c>
      <c r="N444" s="4">
        <v>4455</v>
      </c>
      <c r="O444" s="6">
        <v>1.8012859152099658</v>
      </c>
      <c r="P444" s="6">
        <v>1.780732592424586</v>
      </c>
      <c r="Q444" s="6">
        <v>1.9608274647887325</v>
      </c>
    </row>
    <row r="445" spans="5:17" x14ac:dyDescent="0.35">
      <c r="E445" t="s">
        <v>126</v>
      </c>
      <c r="F445" t="s">
        <v>149</v>
      </c>
      <c r="G445" t="s">
        <v>144</v>
      </c>
      <c r="H445" t="s">
        <v>153</v>
      </c>
      <c r="I445" s="4">
        <v>34078</v>
      </c>
      <c r="J445" s="4">
        <v>33481</v>
      </c>
      <c r="K445" s="4">
        <v>597</v>
      </c>
      <c r="L445" s="4">
        <v>42147</v>
      </c>
      <c r="M445" s="4">
        <v>41502</v>
      </c>
      <c r="N445" s="4">
        <v>645</v>
      </c>
      <c r="O445" s="6">
        <v>1.2367803274840072</v>
      </c>
      <c r="P445" s="6">
        <v>1.2395687106119888</v>
      </c>
      <c r="Q445" s="6">
        <v>1.0804020100502512</v>
      </c>
    </row>
    <row r="446" spans="5:17" x14ac:dyDescent="0.35">
      <c r="F446" t="s">
        <v>150</v>
      </c>
      <c r="G446" t="s">
        <v>144</v>
      </c>
      <c r="H446" t="s">
        <v>153</v>
      </c>
      <c r="I446" s="4">
        <v>86329</v>
      </c>
      <c r="J446" s="4">
        <v>84974</v>
      </c>
      <c r="K446" s="4">
        <v>1355</v>
      </c>
      <c r="L446" s="4">
        <v>105754</v>
      </c>
      <c r="M446" s="4">
        <v>104331</v>
      </c>
      <c r="N446" s="4">
        <v>1423</v>
      </c>
      <c r="O446" s="6">
        <v>1.2250112940031739</v>
      </c>
      <c r="P446" s="6">
        <v>1.2277990914868078</v>
      </c>
      <c r="Q446" s="6">
        <v>1.0501845018450184</v>
      </c>
    </row>
    <row r="447" spans="5:17" x14ac:dyDescent="0.35">
      <c r="F447" t="s">
        <v>151</v>
      </c>
      <c r="G447" t="s">
        <v>144</v>
      </c>
      <c r="H447" t="s">
        <v>153</v>
      </c>
      <c r="I447" s="4">
        <v>39700</v>
      </c>
      <c r="J447" s="4">
        <v>38650</v>
      </c>
      <c r="K447" s="4">
        <v>1050</v>
      </c>
      <c r="L447" s="4">
        <v>51742</v>
      </c>
      <c r="M447" s="4">
        <v>50493</v>
      </c>
      <c r="N447" s="4">
        <v>1249</v>
      </c>
      <c r="O447" s="6">
        <v>1.3033249370277078</v>
      </c>
      <c r="P447" s="6">
        <v>1.3064165588615784</v>
      </c>
      <c r="Q447" s="6">
        <v>1.1895238095238094</v>
      </c>
    </row>
    <row r="448" spans="5:17" x14ac:dyDescent="0.35">
      <c r="E448" t="s">
        <v>127</v>
      </c>
      <c r="F448" t="s">
        <v>147</v>
      </c>
      <c r="G448" t="s">
        <v>144</v>
      </c>
      <c r="H448" t="s">
        <v>153</v>
      </c>
      <c r="I448" s="4">
        <v>8325</v>
      </c>
      <c r="J448" s="4">
        <v>8325</v>
      </c>
      <c r="K448" s="4"/>
      <c r="L448" s="4">
        <v>9413</v>
      </c>
      <c r="M448" s="4">
        <v>9413</v>
      </c>
      <c r="N448" s="4"/>
      <c r="O448" s="6">
        <v>1.1306906906906906</v>
      </c>
      <c r="P448" s="6">
        <v>1.1306906906906906</v>
      </c>
      <c r="Q448" s="6"/>
    </row>
    <row r="449" spans="5:17" x14ac:dyDescent="0.35">
      <c r="F449" t="s">
        <v>148</v>
      </c>
      <c r="G449" t="s">
        <v>144</v>
      </c>
      <c r="H449" t="s">
        <v>153</v>
      </c>
      <c r="I449" s="4">
        <v>59709</v>
      </c>
      <c r="J449" s="4">
        <v>59704</v>
      </c>
      <c r="K449" s="4">
        <v>5</v>
      </c>
      <c r="L449" s="4">
        <v>72933</v>
      </c>
      <c r="M449" s="4">
        <v>72928</v>
      </c>
      <c r="N449" s="4">
        <v>5</v>
      </c>
      <c r="O449" s="6">
        <v>1.2214741496256847</v>
      </c>
      <c r="P449" s="6">
        <v>1.2214926973067131</v>
      </c>
      <c r="Q449" s="6">
        <v>1</v>
      </c>
    </row>
    <row r="450" spans="5:17" x14ac:dyDescent="0.35">
      <c r="F450" t="s">
        <v>149</v>
      </c>
      <c r="G450" t="s">
        <v>144</v>
      </c>
      <c r="H450" t="s">
        <v>153</v>
      </c>
      <c r="I450" s="4">
        <v>41764</v>
      </c>
      <c r="J450" s="4">
        <v>41701</v>
      </c>
      <c r="K450" s="4">
        <v>63</v>
      </c>
      <c r="L450" s="4">
        <v>60803</v>
      </c>
      <c r="M450" s="4">
        <v>60367</v>
      </c>
      <c r="N450" s="4">
        <v>436</v>
      </c>
      <c r="O450" s="6">
        <v>1.4558710851451011</v>
      </c>
      <c r="P450" s="6">
        <v>1.4476151651039544</v>
      </c>
      <c r="Q450" s="6">
        <v>6.9206349206349209</v>
      </c>
    </row>
    <row r="451" spans="5:17" x14ac:dyDescent="0.35">
      <c r="F451" t="s">
        <v>150</v>
      </c>
      <c r="G451" t="s">
        <v>144</v>
      </c>
      <c r="H451" t="s">
        <v>153</v>
      </c>
      <c r="I451" s="4">
        <v>33309</v>
      </c>
      <c r="J451" s="4">
        <v>33217</v>
      </c>
      <c r="K451" s="4">
        <v>92</v>
      </c>
      <c r="L451" s="4">
        <v>63339</v>
      </c>
      <c r="M451" s="4">
        <v>63131</v>
      </c>
      <c r="N451" s="4">
        <v>208</v>
      </c>
      <c r="O451" s="6">
        <v>1.9015581374403314</v>
      </c>
      <c r="P451" s="6">
        <v>1.9005629647469668</v>
      </c>
      <c r="Q451" s="6">
        <v>2.2608695652173911</v>
      </c>
    </row>
    <row r="452" spans="5:17" x14ac:dyDescent="0.35">
      <c r="E452" t="s">
        <v>128</v>
      </c>
      <c r="F452" t="s">
        <v>150</v>
      </c>
      <c r="G452" t="s">
        <v>144</v>
      </c>
      <c r="H452" t="s">
        <v>153</v>
      </c>
      <c r="I452" s="4">
        <v>48416</v>
      </c>
      <c r="J452" s="4">
        <v>30985</v>
      </c>
      <c r="K452" s="4">
        <v>17431</v>
      </c>
      <c r="L452" s="4">
        <v>51459</v>
      </c>
      <c r="M452" s="4">
        <v>34028</v>
      </c>
      <c r="N452" s="4">
        <v>17431</v>
      </c>
      <c r="O452" s="6">
        <v>1.0628511235955056</v>
      </c>
      <c r="P452" s="6">
        <v>1.098208810714862</v>
      </c>
      <c r="Q452" s="6">
        <v>1</v>
      </c>
    </row>
    <row r="453" spans="5:17" x14ac:dyDescent="0.35">
      <c r="E453" t="s">
        <v>129</v>
      </c>
      <c r="F453" t="s">
        <v>147</v>
      </c>
      <c r="G453" t="s">
        <v>145</v>
      </c>
      <c r="H453" t="s">
        <v>153</v>
      </c>
      <c r="I453" s="4">
        <v>34880</v>
      </c>
      <c r="J453" s="4">
        <v>26116</v>
      </c>
      <c r="K453" s="4">
        <v>8764</v>
      </c>
      <c r="L453" s="4">
        <v>34916</v>
      </c>
      <c r="M453" s="4">
        <v>26145</v>
      </c>
      <c r="N453" s="4">
        <v>8771</v>
      </c>
      <c r="O453" s="6">
        <v>1.0010321100917432</v>
      </c>
      <c r="P453" s="6">
        <v>1.0011104303875018</v>
      </c>
      <c r="Q453" s="6">
        <v>1.0007987220447285</v>
      </c>
    </row>
    <row r="454" spans="5:17" x14ac:dyDescent="0.35">
      <c r="F454" t="s">
        <v>148</v>
      </c>
      <c r="G454" t="s">
        <v>145</v>
      </c>
      <c r="H454" t="s">
        <v>153</v>
      </c>
      <c r="I454" s="4">
        <v>68986</v>
      </c>
      <c r="J454" s="4">
        <v>63112</v>
      </c>
      <c r="K454" s="4">
        <v>5874</v>
      </c>
      <c r="L454" s="4">
        <v>76692</v>
      </c>
      <c r="M454" s="4">
        <v>68330</v>
      </c>
      <c r="N454" s="4">
        <v>8362</v>
      </c>
      <c r="O454" s="6">
        <v>1.1117038239642827</v>
      </c>
      <c r="P454" s="6">
        <v>1.0826784129800988</v>
      </c>
      <c r="Q454" s="6">
        <v>1.4235614572693225</v>
      </c>
    </row>
    <row r="455" spans="5:17" x14ac:dyDescent="0.35">
      <c r="F455" t="s">
        <v>149</v>
      </c>
      <c r="G455" t="s">
        <v>145</v>
      </c>
      <c r="H455" t="s">
        <v>153</v>
      </c>
      <c r="I455" s="4">
        <v>82847</v>
      </c>
      <c r="J455" s="4">
        <v>75790</v>
      </c>
      <c r="K455" s="4">
        <v>7057</v>
      </c>
      <c r="L455" s="4">
        <v>104589</v>
      </c>
      <c r="M455" s="4">
        <v>93008</v>
      </c>
      <c r="N455" s="4">
        <v>11581</v>
      </c>
      <c r="O455" s="6">
        <v>1.262435574009922</v>
      </c>
      <c r="P455" s="6">
        <v>1.2271803668030083</v>
      </c>
      <c r="Q455" s="6">
        <v>1.6410656086155591</v>
      </c>
    </row>
    <row r="456" spans="5:17" x14ac:dyDescent="0.35">
      <c r="F456" t="s">
        <v>151</v>
      </c>
      <c r="G456" t="s">
        <v>145</v>
      </c>
      <c r="H456" t="s">
        <v>153</v>
      </c>
      <c r="I456" s="4">
        <v>85654</v>
      </c>
      <c r="J456" s="4">
        <v>58746</v>
      </c>
      <c r="K456" s="4">
        <v>26908</v>
      </c>
      <c r="L456" s="4">
        <v>109657</v>
      </c>
      <c r="M456" s="4">
        <v>74855</v>
      </c>
      <c r="N456" s="4">
        <v>34802</v>
      </c>
      <c r="O456" s="6">
        <v>1.2802320965745908</v>
      </c>
      <c r="P456" s="6">
        <v>1.2742144145984406</v>
      </c>
      <c r="Q456" s="6">
        <v>1.2933700014865468</v>
      </c>
    </row>
    <row r="457" spans="5:17" x14ac:dyDescent="0.35">
      <c r="E457" t="s">
        <v>130</v>
      </c>
      <c r="F457" t="s">
        <v>147</v>
      </c>
      <c r="G457" t="s">
        <v>145</v>
      </c>
      <c r="H457" t="s">
        <v>153</v>
      </c>
      <c r="I457" s="4">
        <v>15914</v>
      </c>
      <c r="J457" s="4">
        <v>15642</v>
      </c>
      <c r="K457" s="4">
        <v>272</v>
      </c>
      <c r="L457" s="4">
        <v>27502</v>
      </c>
      <c r="M457" s="4">
        <v>27021</v>
      </c>
      <c r="N457" s="4">
        <v>481</v>
      </c>
      <c r="O457" s="6">
        <v>1.7281638808596205</v>
      </c>
      <c r="P457" s="6">
        <v>1.7274645186037592</v>
      </c>
      <c r="Q457" s="6">
        <v>1.7683823529411764</v>
      </c>
    </row>
    <row r="458" spans="5:17" x14ac:dyDescent="0.35">
      <c r="F458" t="s">
        <v>149</v>
      </c>
      <c r="G458" t="s">
        <v>145</v>
      </c>
      <c r="H458" t="s">
        <v>153</v>
      </c>
      <c r="I458" s="4">
        <v>29334</v>
      </c>
      <c r="J458" s="4">
        <v>28069</v>
      </c>
      <c r="K458" s="4">
        <v>1265</v>
      </c>
      <c r="L458" s="4">
        <v>51334</v>
      </c>
      <c r="M458" s="4">
        <v>49284</v>
      </c>
      <c r="N458" s="4">
        <v>2050</v>
      </c>
      <c r="O458" s="6">
        <v>1.7499829549328425</v>
      </c>
      <c r="P458" s="6">
        <v>1.7558160247960384</v>
      </c>
      <c r="Q458" s="6">
        <v>1.6205533596837944</v>
      </c>
    </row>
    <row r="459" spans="5:17" x14ac:dyDescent="0.35">
      <c r="F459" t="s">
        <v>150</v>
      </c>
      <c r="G459" t="s">
        <v>145</v>
      </c>
      <c r="H459" t="s">
        <v>153</v>
      </c>
      <c r="I459" s="4">
        <v>24384</v>
      </c>
      <c r="J459" s="4">
        <v>21862</v>
      </c>
      <c r="K459" s="4">
        <v>2522</v>
      </c>
      <c r="L459" s="4">
        <v>42638</v>
      </c>
      <c r="M459" s="4">
        <v>38426</v>
      </c>
      <c r="N459" s="4">
        <v>4212</v>
      </c>
      <c r="O459" s="6">
        <v>1.7486056430446195</v>
      </c>
      <c r="P459" s="6">
        <v>1.7576616960936786</v>
      </c>
      <c r="Q459" s="6">
        <v>1.6701030927835052</v>
      </c>
    </row>
    <row r="460" spans="5:17" x14ac:dyDescent="0.35">
      <c r="E460" t="s">
        <v>131</v>
      </c>
      <c r="F460" t="s">
        <v>147</v>
      </c>
      <c r="G460" t="s">
        <v>145</v>
      </c>
      <c r="H460" t="s">
        <v>153</v>
      </c>
      <c r="I460" s="4">
        <v>23794</v>
      </c>
      <c r="J460" s="4">
        <v>22940</v>
      </c>
      <c r="K460" s="4">
        <v>854</v>
      </c>
      <c r="L460" s="4">
        <v>42770</v>
      </c>
      <c r="M460" s="4">
        <v>41080</v>
      </c>
      <c r="N460" s="4">
        <v>1690</v>
      </c>
      <c r="O460" s="6">
        <v>1.7975119778095319</v>
      </c>
      <c r="P460" s="6">
        <v>1.7907585004359199</v>
      </c>
      <c r="Q460" s="6">
        <v>1.9789227166276346</v>
      </c>
    </row>
    <row r="461" spans="5:17" x14ac:dyDescent="0.35">
      <c r="F461" t="s">
        <v>148</v>
      </c>
      <c r="G461" t="s">
        <v>145</v>
      </c>
      <c r="H461" t="s">
        <v>153</v>
      </c>
      <c r="I461" s="4">
        <v>31149</v>
      </c>
      <c r="J461" s="4">
        <v>29285</v>
      </c>
      <c r="K461" s="4">
        <v>1864</v>
      </c>
      <c r="L461" s="4">
        <v>55465</v>
      </c>
      <c r="M461" s="4">
        <v>51775</v>
      </c>
      <c r="N461" s="4">
        <v>3690</v>
      </c>
      <c r="O461" s="6">
        <v>1.7806350123599473</v>
      </c>
      <c r="P461" s="6">
        <v>1.7679699504865973</v>
      </c>
      <c r="Q461" s="6">
        <v>1.9796137339055795</v>
      </c>
    </row>
    <row r="462" spans="5:17" x14ac:dyDescent="0.35">
      <c r="F462" t="s">
        <v>149</v>
      </c>
      <c r="G462" t="s">
        <v>145</v>
      </c>
      <c r="H462" t="s">
        <v>153</v>
      </c>
      <c r="I462" s="4">
        <v>132309</v>
      </c>
      <c r="J462" s="4">
        <v>128659</v>
      </c>
      <c r="K462" s="4">
        <v>3650</v>
      </c>
      <c r="L462" s="4">
        <v>232452</v>
      </c>
      <c r="M462" s="4">
        <v>226889</v>
      </c>
      <c r="N462" s="4">
        <v>5563</v>
      </c>
      <c r="O462" s="6">
        <v>1.7568872865791443</v>
      </c>
      <c r="P462" s="6">
        <v>1.763491088847263</v>
      </c>
      <c r="Q462" s="6">
        <v>1.5241095890410958</v>
      </c>
    </row>
    <row r="463" spans="5:17" x14ac:dyDescent="0.35">
      <c r="F463" t="s">
        <v>150</v>
      </c>
      <c r="G463" t="s">
        <v>145</v>
      </c>
      <c r="H463" t="s">
        <v>153</v>
      </c>
      <c r="I463" s="4">
        <v>33328</v>
      </c>
      <c r="J463" s="4">
        <v>31770</v>
      </c>
      <c r="K463" s="4">
        <v>1558</v>
      </c>
      <c r="L463" s="4">
        <v>58553</v>
      </c>
      <c r="M463" s="4">
        <v>55973</v>
      </c>
      <c r="N463" s="4">
        <v>2580</v>
      </c>
      <c r="O463" s="6">
        <v>1.7568710993759002</v>
      </c>
      <c r="P463" s="6">
        <v>1.7618193264085615</v>
      </c>
      <c r="Q463" s="6">
        <v>1.6559691912708601</v>
      </c>
    </row>
    <row r="464" spans="5:17" x14ac:dyDescent="0.35">
      <c r="F464" t="s">
        <v>152</v>
      </c>
      <c r="G464" t="s">
        <v>145</v>
      </c>
      <c r="H464" t="s">
        <v>153</v>
      </c>
      <c r="I464" s="4">
        <v>17800</v>
      </c>
      <c r="J464" s="4">
        <v>16278</v>
      </c>
      <c r="K464" s="4">
        <v>1522</v>
      </c>
      <c r="L464" s="4">
        <v>31258</v>
      </c>
      <c r="M464" s="4">
        <v>28395</v>
      </c>
      <c r="N464" s="4">
        <v>2863</v>
      </c>
      <c r="O464" s="6">
        <v>1.7560674157303371</v>
      </c>
      <c r="P464" s="6">
        <v>1.7443789163287873</v>
      </c>
      <c r="Q464" s="6">
        <v>1.88107752956636</v>
      </c>
    </row>
    <row r="465" spans="5:17" x14ac:dyDescent="0.35">
      <c r="E465" t="s">
        <v>213</v>
      </c>
      <c r="F465" t="s">
        <v>147</v>
      </c>
      <c r="G465" t="s">
        <v>144</v>
      </c>
      <c r="H465" t="s">
        <v>153</v>
      </c>
      <c r="I465" s="4">
        <v>79825</v>
      </c>
      <c r="J465" s="4">
        <v>58085</v>
      </c>
      <c r="K465" s="4">
        <v>21740</v>
      </c>
      <c r="L465" s="4">
        <v>83424</v>
      </c>
      <c r="M465" s="4">
        <v>59547</v>
      </c>
      <c r="N465" s="4">
        <v>23877</v>
      </c>
      <c r="O465" s="6">
        <v>1.0450861259004072</v>
      </c>
      <c r="P465" s="6">
        <v>1.0251700094688818</v>
      </c>
      <c r="Q465" s="6">
        <v>1.0982980680772769</v>
      </c>
    </row>
    <row r="466" spans="5:17" x14ac:dyDescent="0.35">
      <c r="F466" t="s">
        <v>148</v>
      </c>
      <c r="G466" t="s">
        <v>144</v>
      </c>
      <c r="H466" t="s">
        <v>153</v>
      </c>
      <c r="I466" s="4">
        <v>96506</v>
      </c>
      <c r="J466" s="4">
        <v>69260</v>
      </c>
      <c r="K466" s="4">
        <v>27246</v>
      </c>
      <c r="L466" s="4">
        <v>100018</v>
      </c>
      <c r="M466" s="4">
        <v>71162</v>
      </c>
      <c r="N466" s="4">
        <v>28856</v>
      </c>
      <c r="O466" s="6">
        <v>1.0363915196982572</v>
      </c>
      <c r="P466" s="6">
        <v>1.0274617383771296</v>
      </c>
      <c r="Q466" s="6">
        <v>1.0590912427512296</v>
      </c>
    </row>
    <row r="467" spans="5:17" x14ac:dyDescent="0.35">
      <c r="F467" t="s">
        <v>149</v>
      </c>
      <c r="G467" t="s">
        <v>144</v>
      </c>
      <c r="H467" t="s">
        <v>153</v>
      </c>
      <c r="I467" s="4">
        <v>106754</v>
      </c>
      <c r="J467" s="4">
        <v>64323</v>
      </c>
      <c r="K467" s="4">
        <v>42431</v>
      </c>
      <c r="L467" s="4">
        <v>116082</v>
      </c>
      <c r="M467" s="4">
        <v>70934</v>
      </c>
      <c r="N467" s="4">
        <v>45148</v>
      </c>
      <c r="O467" s="6">
        <v>1.0873784588867865</v>
      </c>
      <c r="P467" s="6">
        <v>1.1027781664412419</v>
      </c>
      <c r="Q467" s="6">
        <v>1.0640333718272017</v>
      </c>
    </row>
    <row r="468" spans="5:17" x14ac:dyDescent="0.35">
      <c r="E468" t="s">
        <v>214</v>
      </c>
      <c r="F468" t="s">
        <v>152</v>
      </c>
      <c r="G468" t="s">
        <v>145</v>
      </c>
      <c r="H468" t="s">
        <v>153</v>
      </c>
      <c r="I468" s="4">
        <v>7649</v>
      </c>
      <c r="J468" s="4">
        <v>6764</v>
      </c>
      <c r="K468" s="4">
        <v>885</v>
      </c>
      <c r="L468" s="4">
        <v>7829</v>
      </c>
      <c r="M468" s="4">
        <v>6908</v>
      </c>
      <c r="N468" s="4">
        <v>921</v>
      </c>
      <c r="O468" s="6">
        <v>1.0235324879069159</v>
      </c>
      <c r="P468" s="6">
        <v>1.0212891780011828</v>
      </c>
      <c r="Q468" s="6">
        <v>1.0406779661016949</v>
      </c>
    </row>
    <row r="469" spans="5:17" x14ac:dyDescent="0.35">
      <c r="E469" t="s">
        <v>215</v>
      </c>
      <c r="F469" t="s">
        <v>152</v>
      </c>
      <c r="G469" t="s">
        <v>145</v>
      </c>
      <c r="H469" t="s">
        <v>153</v>
      </c>
      <c r="I469" s="4">
        <v>5949</v>
      </c>
      <c r="J469" s="4">
        <v>5407</v>
      </c>
      <c r="K469" s="4">
        <v>542</v>
      </c>
      <c r="L469" s="4">
        <v>5999</v>
      </c>
      <c r="M469" s="4">
        <v>5457</v>
      </c>
      <c r="N469" s="4">
        <v>542</v>
      </c>
      <c r="O469" s="6">
        <v>1.0084047739115818</v>
      </c>
      <c r="P469" s="6">
        <v>1.0092472720547438</v>
      </c>
      <c r="Q469" s="6">
        <v>1</v>
      </c>
    </row>
    <row r="470" spans="5:17" x14ac:dyDescent="0.35">
      <c r="E470" t="s">
        <v>216</v>
      </c>
      <c r="F470" t="s">
        <v>152</v>
      </c>
      <c r="G470" t="s">
        <v>145</v>
      </c>
      <c r="H470" t="s">
        <v>153</v>
      </c>
      <c r="I470" s="4">
        <v>7737</v>
      </c>
      <c r="J470" s="4">
        <v>7620</v>
      </c>
      <c r="K470" s="4">
        <v>117</v>
      </c>
      <c r="L470" s="4">
        <v>8331</v>
      </c>
      <c r="M470" s="4">
        <v>8157</v>
      </c>
      <c r="N470" s="4">
        <v>174</v>
      </c>
      <c r="O470" s="6">
        <v>1.0767739433889105</v>
      </c>
      <c r="P470" s="6">
        <v>1.0704724409448818</v>
      </c>
      <c r="Q470" s="6">
        <v>1.4871794871794872</v>
      </c>
    </row>
    <row r="471" spans="5:17" x14ac:dyDescent="0.35">
      <c r="E471" t="s">
        <v>217</v>
      </c>
      <c r="F471" t="s">
        <v>147</v>
      </c>
      <c r="G471" t="s">
        <v>145</v>
      </c>
      <c r="H471" t="s">
        <v>153</v>
      </c>
      <c r="I471" s="4">
        <v>4087</v>
      </c>
      <c r="J471" s="4">
        <v>4064</v>
      </c>
      <c r="K471" s="4">
        <v>23</v>
      </c>
      <c r="L471" s="4">
        <v>7418</v>
      </c>
      <c r="M471" s="4">
        <v>7382</v>
      </c>
      <c r="N471" s="4">
        <v>36</v>
      </c>
      <c r="O471" s="6">
        <v>1.8150232444335699</v>
      </c>
      <c r="P471" s="6">
        <v>1.8164370078740157</v>
      </c>
      <c r="Q471" s="6">
        <v>1.5652173913043479</v>
      </c>
    </row>
    <row r="472" spans="5:17" x14ac:dyDescent="0.35">
      <c r="F472" t="s">
        <v>148</v>
      </c>
      <c r="G472" t="s">
        <v>145</v>
      </c>
      <c r="H472" t="s">
        <v>153</v>
      </c>
      <c r="I472" s="4">
        <v>13130</v>
      </c>
      <c r="J472" s="4">
        <v>13115</v>
      </c>
      <c r="K472" s="4">
        <v>15</v>
      </c>
      <c r="L472" s="4">
        <v>23261</v>
      </c>
      <c r="M472" s="4">
        <v>23241</v>
      </c>
      <c r="N472" s="4">
        <v>20</v>
      </c>
      <c r="O472" s="6">
        <v>1.7715917745620715</v>
      </c>
      <c r="P472" s="6">
        <v>1.7720930232558139</v>
      </c>
      <c r="Q472" s="6">
        <v>1.3333333333333333</v>
      </c>
    </row>
    <row r="473" spans="5:17" x14ac:dyDescent="0.35">
      <c r="F473" t="s">
        <v>149</v>
      </c>
      <c r="G473" t="s">
        <v>145</v>
      </c>
      <c r="H473" t="s">
        <v>153</v>
      </c>
      <c r="I473" s="4">
        <v>12121</v>
      </c>
      <c r="J473" s="4">
        <v>11445</v>
      </c>
      <c r="K473" s="4">
        <v>676</v>
      </c>
      <c r="L473" s="4">
        <v>21693</v>
      </c>
      <c r="M473" s="4">
        <v>20347</v>
      </c>
      <c r="N473" s="4">
        <v>1346</v>
      </c>
      <c r="O473" s="6">
        <v>1.7897038198168469</v>
      </c>
      <c r="P473" s="6">
        <v>1.7778069025775447</v>
      </c>
      <c r="Q473" s="6">
        <v>1.9911242603550297</v>
      </c>
    </row>
    <row r="474" spans="5:17" x14ac:dyDescent="0.35">
      <c r="E474" t="s">
        <v>223</v>
      </c>
      <c r="F474" t="s">
        <v>148</v>
      </c>
      <c r="G474" t="s">
        <v>145</v>
      </c>
      <c r="H474" t="s">
        <v>153</v>
      </c>
      <c r="I474" s="4">
        <v>16960</v>
      </c>
      <c r="J474" s="4">
        <v>16960</v>
      </c>
      <c r="K474" s="4"/>
      <c r="L474" s="4">
        <v>51426</v>
      </c>
      <c r="M474" s="4">
        <v>51426</v>
      </c>
      <c r="N474" s="4"/>
      <c r="O474" s="6">
        <v>3.0321933962264151</v>
      </c>
      <c r="P474" s="6">
        <v>3.0321933962264151</v>
      </c>
      <c r="Q474" s="6"/>
    </row>
    <row r="475" spans="5:17" x14ac:dyDescent="0.35">
      <c r="F475" t="s">
        <v>149</v>
      </c>
      <c r="G475" t="s">
        <v>145</v>
      </c>
      <c r="H475" t="s">
        <v>153</v>
      </c>
      <c r="I475" s="4">
        <v>552</v>
      </c>
      <c r="J475" s="4">
        <v>552</v>
      </c>
      <c r="K475" s="4"/>
      <c r="L475" s="4">
        <v>552</v>
      </c>
      <c r="M475" s="4">
        <v>552</v>
      </c>
      <c r="N475" s="4"/>
      <c r="O475" s="6">
        <v>1</v>
      </c>
      <c r="P475" s="6">
        <v>1</v>
      </c>
      <c r="Q475" s="6"/>
    </row>
    <row r="476" spans="5:17" x14ac:dyDescent="0.35">
      <c r="F476" t="s">
        <v>150</v>
      </c>
      <c r="G476" t="s">
        <v>145</v>
      </c>
      <c r="H476" t="s">
        <v>153</v>
      </c>
      <c r="I476" s="4">
        <v>50183</v>
      </c>
      <c r="J476" s="4">
        <v>50183</v>
      </c>
      <c r="K476" s="4"/>
      <c r="L476" s="4">
        <v>50183</v>
      </c>
      <c r="M476" s="4">
        <v>50183</v>
      </c>
      <c r="N476" s="4"/>
      <c r="O476" s="6">
        <v>1</v>
      </c>
      <c r="P476" s="6">
        <v>1</v>
      </c>
      <c r="Q476" s="6"/>
    </row>
    <row r="477" spans="5:17" x14ac:dyDescent="0.35">
      <c r="F477" t="s">
        <v>151</v>
      </c>
      <c r="G477" t="s">
        <v>145</v>
      </c>
      <c r="H477" t="s">
        <v>153</v>
      </c>
      <c r="I477" s="4">
        <v>47183</v>
      </c>
      <c r="J477" s="4">
        <v>47183</v>
      </c>
      <c r="K477" s="4"/>
      <c r="L477" s="4">
        <v>111432</v>
      </c>
      <c r="M477" s="4">
        <v>111432</v>
      </c>
      <c r="N477" s="4"/>
      <c r="O477" s="6">
        <v>2.3616980692198459</v>
      </c>
      <c r="P477" s="6">
        <v>2.3616980692198459</v>
      </c>
      <c r="Q477" s="6"/>
    </row>
    <row r="478" spans="5:17" x14ac:dyDescent="0.35">
      <c r="E478" t="s">
        <v>224</v>
      </c>
      <c r="F478" t="s">
        <v>148</v>
      </c>
      <c r="G478" t="s">
        <v>145</v>
      </c>
      <c r="H478" t="s">
        <v>153</v>
      </c>
      <c r="I478" s="4">
        <v>77347</v>
      </c>
      <c r="J478" s="4">
        <v>73565</v>
      </c>
      <c r="K478" s="4">
        <v>3782</v>
      </c>
      <c r="L478" s="4">
        <v>78288</v>
      </c>
      <c r="M478" s="4">
        <v>74506</v>
      </c>
      <c r="N478" s="4">
        <v>3782</v>
      </c>
      <c r="O478" s="6">
        <v>1.0121659534306438</v>
      </c>
      <c r="P478" s="6">
        <v>1.0127914089580643</v>
      </c>
      <c r="Q478" s="6">
        <v>1</v>
      </c>
    </row>
    <row r="479" spans="5:17" x14ac:dyDescent="0.35">
      <c r="E479" t="s">
        <v>225</v>
      </c>
      <c r="F479" t="s">
        <v>148</v>
      </c>
      <c r="G479" t="s">
        <v>144</v>
      </c>
      <c r="H479" t="s">
        <v>153</v>
      </c>
      <c r="I479" s="4">
        <v>35695</v>
      </c>
      <c r="J479" s="4">
        <v>34385</v>
      </c>
      <c r="K479" s="4">
        <v>1310</v>
      </c>
      <c r="L479" s="4">
        <v>40332</v>
      </c>
      <c r="M479" s="4">
        <v>38786</v>
      </c>
      <c r="N479" s="4">
        <v>1546</v>
      </c>
      <c r="O479" s="6">
        <v>1.129906149320633</v>
      </c>
      <c r="P479" s="6">
        <v>1.1279918569143521</v>
      </c>
      <c r="Q479" s="6">
        <v>1.1801526717557251</v>
      </c>
    </row>
    <row r="480" spans="5:17" x14ac:dyDescent="0.35">
      <c r="E480" t="s">
        <v>226</v>
      </c>
      <c r="F480" t="s">
        <v>147</v>
      </c>
      <c r="G480" t="s">
        <v>145</v>
      </c>
      <c r="H480" t="s">
        <v>153</v>
      </c>
      <c r="I480" s="4">
        <v>6201</v>
      </c>
      <c r="J480" s="4">
        <v>6175</v>
      </c>
      <c r="K480" s="4">
        <v>26</v>
      </c>
      <c r="L480" s="4">
        <v>6206</v>
      </c>
      <c r="M480" s="4">
        <v>6180</v>
      </c>
      <c r="N480" s="4">
        <v>26</v>
      </c>
      <c r="O480" s="6">
        <v>1.0008063215610385</v>
      </c>
      <c r="P480" s="6">
        <v>1.0008097165991903</v>
      </c>
      <c r="Q480" s="6">
        <v>1</v>
      </c>
    </row>
    <row r="481" spans="2:17" x14ac:dyDescent="0.35">
      <c r="F481" t="s">
        <v>149</v>
      </c>
      <c r="G481" t="s">
        <v>145</v>
      </c>
      <c r="H481" t="s">
        <v>153</v>
      </c>
      <c r="I481" s="4">
        <v>30833</v>
      </c>
      <c r="J481" s="4">
        <v>27418</v>
      </c>
      <c r="K481" s="4">
        <v>3415</v>
      </c>
      <c r="L481" s="4">
        <v>42153</v>
      </c>
      <c r="M481" s="4">
        <v>38228</v>
      </c>
      <c r="N481" s="4">
        <v>3925</v>
      </c>
      <c r="O481" s="6">
        <v>1.367139104206532</v>
      </c>
      <c r="P481" s="6">
        <v>1.3942665402290466</v>
      </c>
      <c r="Q481" s="6">
        <v>1.1493411420204978</v>
      </c>
    </row>
    <row r="482" spans="2:17" x14ac:dyDescent="0.35">
      <c r="F482" t="s">
        <v>150</v>
      </c>
      <c r="G482" t="s">
        <v>145</v>
      </c>
      <c r="H482" t="s">
        <v>153</v>
      </c>
      <c r="I482" s="4">
        <v>6046</v>
      </c>
      <c r="J482" s="4">
        <v>6046</v>
      </c>
      <c r="K482" s="4"/>
      <c r="L482" s="4">
        <v>7389</v>
      </c>
      <c r="M482" s="4">
        <v>7389</v>
      </c>
      <c r="N482" s="4"/>
      <c r="O482" s="6">
        <v>1.2221303341051934</v>
      </c>
      <c r="P482" s="6">
        <v>1.2221303341051934</v>
      </c>
      <c r="Q482" s="6"/>
    </row>
    <row r="483" spans="2:17" x14ac:dyDescent="0.35">
      <c r="F483" t="s">
        <v>151</v>
      </c>
      <c r="G483" t="s">
        <v>145</v>
      </c>
      <c r="H483" t="s">
        <v>153</v>
      </c>
      <c r="I483" s="4">
        <v>2158</v>
      </c>
      <c r="J483" s="4">
        <v>2051</v>
      </c>
      <c r="K483" s="4">
        <v>107</v>
      </c>
      <c r="L483" s="4">
        <v>4042</v>
      </c>
      <c r="M483" s="4">
        <v>3751</v>
      </c>
      <c r="N483" s="4">
        <v>291</v>
      </c>
      <c r="O483" s="6">
        <v>1.8730305838739574</v>
      </c>
      <c r="P483" s="6">
        <v>1.8288639687957093</v>
      </c>
      <c r="Q483" s="6">
        <v>2.7196261682242993</v>
      </c>
    </row>
    <row r="484" spans="2:17" x14ac:dyDescent="0.35">
      <c r="F484" t="s">
        <v>152</v>
      </c>
      <c r="G484" t="s">
        <v>145</v>
      </c>
      <c r="H484" t="s">
        <v>153</v>
      </c>
      <c r="I484" s="4">
        <v>15228</v>
      </c>
      <c r="J484" s="4">
        <v>14597</v>
      </c>
      <c r="K484" s="4">
        <v>631</v>
      </c>
      <c r="L484" s="4">
        <v>25725</v>
      </c>
      <c r="M484" s="4">
        <v>24763</v>
      </c>
      <c r="N484" s="4">
        <v>962</v>
      </c>
      <c r="O484" s="6">
        <v>1.6893223010244287</v>
      </c>
      <c r="P484" s="6">
        <v>1.696444474892101</v>
      </c>
      <c r="Q484" s="6">
        <v>1.5245641838351822</v>
      </c>
    </row>
    <row r="485" spans="2:17" x14ac:dyDescent="0.35">
      <c r="E485" t="s">
        <v>227</v>
      </c>
      <c r="F485" t="s">
        <v>150</v>
      </c>
      <c r="G485" t="s">
        <v>144</v>
      </c>
      <c r="H485" t="s">
        <v>153</v>
      </c>
      <c r="I485" s="4">
        <v>2259</v>
      </c>
      <c r="J485" s="4">
        <v>2236</v>
      </c>
      <c r="K485" s="4">
        <v>23</v>
      </c>
      <c r="L485" s="4">
        <v>2838</v>
      </c>
      <c r="M485" s="4">
        <v>2789</v>
      </c>
      <c r="N485" s="4">
        <v>49</v>
      </c>
      <c r="O485" s="6">
        <v>1.2563081009296149</v>
      </c>
      <c r="P485" s="6">
        <v>1.2473166368515205</v>
      </c>
      <c r="Q485" s="6">
        <v>2.1304347826086958</v>
      </c>
    </row>
    <row r="486" spans="2:17" x14ac:dyDescent="0.35">
      <c r="E486" t="s">
        <v>228</v>
      </c>
      <c r="F486" t="s">
        <v>147</v>
      </c>
      <c r="G486" t="s">
        <v>145</v>
      </c>
      <c r="H486" t="s">
        <v>153</v>
      </c>
      <c r="I486" s="4">
        <v>39725</v>
      </c>
      <c r="J486" s="4">
        <v>39725</v>
      </c>
      <c r="K486" s="4"/>
      <c r="L486" s="4">
        <v>39748</v>
      </c>
      <c r="M486" s="4">
        <v>39748</v>
      </c>
      <c r="N486" s="4"/>
      <c r="O486" s="6">
        <v>1.0005789804908747</v>
      </c>
      <c r="P486" s="6">
        <v>1.0005789804908747</v>
      </c>
      <c r="Q486" s="6"/>
    </row>
    <row r="487" spans="2:17" x14ac:dyDescent="0.35">
      <c r="F487" t="s">
        <v>148</v>
      </c>
      <c r="G487" t="s">
        <v>145</v>
      </c>
      <c r="H487" t="s">
        <v>153</v>
      </c>
      <c r="I487" s="4">
        <v>12684</v>
      </c>
      <c r="J487" s="4">
        <v>12376</v>
      </c>
      <c r="K487" s="4">
        <v>308</v>
      </c>
      <c r="L487" s="4">
        <v>15696</v>
      </c>
      <c r="M487" s="4">
        <v>15261</v>
      </c>
      <c r="N487" s="4">
        <v>435</v>
      </c>
      <c r="O487" s="6">
        <v>1.2374645222327341</v>
      </c>
      <c r="P487" s="6">
        <v>1.2331124757595346</v>
      </c>
      <c r="Q487" s="6">
        <v>1.4123376623376624</v>
      </c>
    </row>
    <row r="488" spans="2:17" x14ac:dyDescent="0.35">
      <c r="F488" t="s">
        <v>149</v>
      </c>
      <c r="G488" t="s">
        <v>145</v>
      </c>
      <c r="H488" t="s">
        <v>153</v>
      </c>
      <c r="I488" s="4">
        <v>65455</v>
      </c>
      <c r="J488" s="4">
        <v>60682</v>
      </c>
      <c r="K488" s="4">
        <v>4773</v>
      </c>
      <c r="L488" s="4">
        <v>166004</v>
      </c>
      <c r="M488" s="4">
        <v>156371</v>
      </c>
      <c r="N488" s="4">
        <v>9633</v>
      </c>
      <c r="O488" s="6">
        <v>2.5361546100374301</v>
      </c>
      <c r="P488" s="6">
        <v>2.5768926535051579</v>
      </c>
      <c r="Q488" s="6">
        <v>2.0182275298554369</v>
      </c>
    </row>
    <row r="489" spans="2:17" x14ac:dyDescent="0.35">
      <c r="F489" t="s">
        <v>150</v>
      </c>
      <c r="G489" t="s">
        <v>145</v>
      </c>
      <c r="H489" t="s">
        <v>153</v>
      </c>
      <c r="I489" s="4">
        <v>72239</v>
      </c>
      <c r="J489" s="4">
        <v>60693</v>
      </c>
      <c r="K489" s="4">
        <v>11546</v>
      </c>
      <c r="L489" s="4">
        <v>191132</v>
      </c>
      <c r="M489" s="4">
        <v>167170</v>
      </c>
      <c r="N489" s="4">
        <v>23962</v>
      </c>
      <c r="O489" s="6">
        <v>2.6458284306261159</v>
      </c>
      <c r="P489" s="6">
        <v>2.7543538793600582</v>
      </c>
      <c r="Q489" s="6">
        <v>2.0753507708297247</v>
      </c>
    </row>
    <row r="490" spans="2:17" x14ac:dyDescent="0.35">
      <c r="F490" t="s">
        <v>152</v>
      </c>
      <c r="G490" t="s">
        <v>145</v>
      </c>
      <c r="H490" t="s">
        <v>153</v>
      </c>
      <c r="I490" s="4">
        <v>43047</v>
      </c>
      <c r="J490" s="4">
        <v>42624</v>
      </c>
      <c r="K490" s="4">
        <v>423</v>
      </c>
      <c r="L490" s="4">
        <v>75681</v>
      </c>
      <c r="M490" s="4">
        <v>75071</v>
      </c>
      <c r="N490" s="4">
        <v>610</v>
      </c>
      <c r="O490" s="6">
        <v>1.7581016098682836</v>
      </c>
      <c r="P490" s="6">
        <v>1.7612378003003002</v>
      </c>
      <c r="Q490" s="6">
        <v>1.4420803782505911</v>
      </c>
    </row>
    <row r="491" spans="2:17" x14ac:dyDescent="0.35">
      <c r="E491" t="s">
        <v>229</v>
      </c>
      <c r="F491" t="s">
        <v>152</v>
      </c>
      <c r="G491" t="s">
        <v>144</v>
      </c>
      <c r="H491" t="s">
        <v>153</v>
      </c>
      <c r="I491" s="4">
        <v>75853</v>
      </c>
      <c r="J491" s="4">
        <v>75808</v>
      </c>
      <c r="K491" s="4">
        <v>45</v>
      </c>
      <c r="L491" s="4">
        <v>75915</v>
      </c>
      <c r="M491" s="4">
        <v>75870</v>
      </c>
      <c r="N491" s="4">
        <v>45</v>
      </c>
      <c r="O491" s="6">
        <v>1.0008173704401935</v>
      </c>
      <c r="P491" s="6">
        <v>1.0008178556352891</v>
      </c>
      <c r="Q491" s="6">
        <v>1</v>
      </c>
    </row>
    <row r="492" spans="2:17" x14ac:dyDescent="0.35">
      <c r="B492" t="s">
        <v>18</v>
      </c>
      <c r="I492" s="4">
        <v>89851150</v>
      </c>
      <c r="J492" s="4">
        <v>67541372</v>
      </c>
      <c r="K492" s="4">
        <v>22309778</v>
      </c>
      <c r="L492" s="4">
        <v>206241735</v>
      </c>
      <c r="M492" s="4">
        <v>122790989</v>
      </c>
      <c r="N492" s="4">
        <v>83450746</v>
      </c>
      <c r="O492" s="6">
        <v>2.2953711221280972</v>
      </c>
      <c r="P492" s="6">
        <v>1.8180114700660803</v>
      </c>
      <c r="Q492" s="6">
        <v>3.7405457822126245</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M492"/>
  <sheetViews>
    <sheetView showGridLines="0" showRowColHeaders="0" workbookViewId="0"/>
  </sheetViews>
  <sheetFormatPr baseColWidth="10" defaultRowHeight="14.5" x14ac:dyDescent="0.35"/>
  <cols>
    <col min="1" max="1" width="3.1796875" customWidth="1"/>
    <col min="2" max="2" width="14.269531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19.453125" bestFit="1" customWidth="1"/>
    <col min="10" max="10" width="24.81640625" bestFit="1" customWidth="1"/>
    <col min="11" max="11" width="25.1796875" bestFit="1" customWidth="1"/>
    <col min="12" max="12" width="22.453125" bestFit="1" customWidth="1"/>
    <col min="13" max="13" width="14.54296875" bestFit="1" customWidth="1"/>
  </cols>
  <sheetData>
    <row r="7" spans="2:13" x14ac:dyDescent="0.35">
      <c r="I7" s="3" t="s">
        <v>2</v>
      </c>
    </row>
    <row r="8" spans="2:13" x14ac:dyDescent="0.35">
      <c r="B8" s="3" t="s">
        <v>17</v>
      </c>
      <c r="C8" s="3" t="s">
        <v>134</v>
      </c>
      <c r="D8" s="3" t="s">
        <v>137</v>
      </c>
      <c r="E8" s="3" t="s">
        <v>20</v>
      </c>
      <c r="F8" s="3" t="s">
        <v>146</v>
      </c>
      <c r="G8" s="3" t="s">
        <v>133</v>
      </c>
      <c r="H8" s="3" t="s">
        <v>132</v>
      </c>
      <c r="I8" t="s">
        <v>9</v>
      </c>
      <c r="J8" t="s">
        <v>11</v>
      </c>
      <c r="K8" t="s">
        <v>10</v>
      </c>
      <c r="L8" t="s">
        <v>6</v>
      </c>
      <c r="M8" t="s">
        <v>12</v>
      </c>
    </row>
    <row r="9" spans="2:13" x14ac:dyDescent="0.35">
      <c r="B9" t="s">
        <v>15</v>
      </c>
      <c r="C9" t="s">
        <v>135</v>
      </c>
      <c r="D9" t="s">
        <v>141</v>
      </c>
      <c r="E9" t="s">
        <v>24</v>
      </c>
      <c r="F9" t="s">
        <v>148</v>
      </c>
      <c r="G9" t="s">
        <v>144</v>
      </c>
      <c r="H9" t="s">
        <v>153</v>
      </c>
      <c r="I9" s="4">
        <v>102759</v>
      </c>
      <c r="J9" s="4">
        <v>102295</v>
      </c>
      <c r="K9" s="4">
        <v>464</v>
      </c>
      <c r="L9" s="4">
        <v>45487</v>
      </c>
      <c r="M9" s="6">
        <v>2.2590850133005036</v>
      </c>
    </row>
    <row r="10" spans="2:13" x14ac:dyDescent="0.35">
      <c r="F10" t="s">
        <v>149</v>
      </c>
      <c r="G10" t="s">
        <v>144</v>
      </c>
      <c r="H10" t="s">
        <v>153</v>
      </c>
      <c r="I10" s="4">
        <v>222922</v>
      </c>
      <c r="J10" s="4">
        <v>220983</v>
      </c>
      <c r="K10" s="4">
        <v>1939</v>
      </c>
      <c r="L10" s="4">
        <v>98396</v>
      </c>
      <c r="M10" s="6">
        <v>2.2655595755925035</v>
      </c>
    </row>
    <row r="11" spans="2:13" x14ac:dyDescent="0.35">
      <c r="F11" t="s">
        <v>150</v>
      </c>
      <c r="G11" t="s">
        <v>144</v>
      </c>
      <c r="H11" t="s">
        <v>153</v>
      </c>
      <c r="I11" s="4">
        <v>649524</v>
      </c>
      <c r="J11" s="4">
        <v>569527</v>
      </c>
      <c r="K11" s="4">
        <v>79997</v>
      </c>
      <c r="L11" s="4">
        <v>298961</v>
      </c>
      <c r="M11" s="6">
        <v>2.1726044534236908</v>
      </c>
    </row>
    <row r="12" spans="2:13" x14ac:dyDescent="0.35">
      <c r="F12" t="s">
        <v>151</v>
      </c>
      <c r="G12" t="s">
        <v>144</v>
      </c>
      <c r="H12" t="s">
        <v>153</v>
      </c>
      <c r="I12" s="4">
        <v>1168879</v>
      </c>
      <c r="J12" s="4">
        <v>910761</v>
      </c>
      <c r="K12" s="4">
        <v>258118</v>
      </c>
      <c r="L12" s="4">
        <v>524427</v>
      </c>
      <c r="M12" s="6">
        <v>2.2288688416118925</v>
      </c>
    </row>
    <row r="13" spans="2:13" x14ac:dyDescent="0.35">
      <c r="E13" t="s">
        <v>25</v>
      </c>
      <c r="F13" t="s">
        <v>148</v>
      </c>
      <c r="G13" t="s">
        <v>144</v>
      </c>
      <c r="H13" t="s">
        <v>154</v>
      </c>
      <c r="I13" s="4">
        <v>44581</v>
      </c>
      <c r="J13" s="4">
        <v>21647</v>
      </c>
      <c r="K13" s="4">
        <v>22934</v>
      </c>
      <c r="L13" s="4">
        <v>28007</v>
      </c>
      <c r="M13" s="6">
        <v>1.5917806262720033</v>
      </c>
    </row>
    <row r="14" spans="2:13" x14ac:dyDescent="0.35">
      <c r="F14" t="s">
        <v>149</v>
      </c>
      <c r="G14" t="s">
        <v>144</v>
      </c>
      <c r="H14" t="s">
        <v>154</v>
      </c>
      <c r="I14" s="4">
        <v>218571</v>
      </c>
      <c r="J14" s="4">
        <v>141489</v>
      </c>
      <c r="K14" s="4">
        <v>77082</v>
      </c>
      <c r="L14" s="4">
        <v>111705</v>
      </c>
      <c r="M14" s="6">
        <v>1.9566805425003357</v>
      </c>
    </row>
    <row r="15" spans="2:13" x14ac:dyDescent="0.35">
      <c r="F15" t="s">
        <v>150</v>
      </c>
      <c r="G15" t="s">
        <v>144</v>
      </c>
      <c r="H15" t="s">
        <v>154</v>
      </c>
      <c r="I15" s="4">
        <v>477421</v>
      </c>
      <c r="J15" s="4">
        <v>108317</v>
      </c>
      <c r="K15" s="4">
        <v>369104</v>
      </c>
      <c r="L15" s="4">
        <v>231869</v>
      </c>
      <c r="M15" s="6">
        <v>2.0590117695767871</v>
      </c>
    </row>
    <row r="16" spans="2:13" x14ac:dyDescent="0.35">
      <c r="F16" t="s">
        <v>151</v>
      </c>
      <c r="G16" t="s">
        <v>144</v>
      </c>
      <c r="H16" t="s">
        <v>154</v>
      </c>
      <c r="I16" s="4">
        <v>5699529</v>
      </c>
      <c r="J16" s="4">
        <v>514469</v>
      </c>
      <c r="K16" s="4">
        <v>5185060</v>
      </c>
      <c r="L16" s="4">
        <v>2201042</v>
      </c>
      <c r="M16" s="6">
        <v>2.5894685335400234</v>
      </c>
    </row>
    <row r="17" spans="5:13" x14ac:dyDescent="0.35">
      <c r="E17" t="s">
        <v>27</v>
      </c>
      <c r="F17" t="s">
        <v>147</v>
      </c>
      <c r="G17" t="s">
        <v>144</v>
      </c>
      <c r="H17" t="s">
        <v>153</v>
      </c>
      <c r="I17" s="4">
        <v>79365</v>
      </c>
      <c r="J17" s="4">
        <v>63751</v>
      </c>
      <c r="K17" s="4">
        <v>15614</v>
      </c>
      <c r="L17" s="4">
        <v>40841</v>
      </c>
      <c r="M17" s="6">
        <v>1.9432677946181534</v>
      </c>
    </row>
    <row r="18" spans="5:13" x14ac:dyDescent="0.35">
      <c r="F18" t="s">
        <v>148</v>
      </c>
      <c r="G18" t="s">
        <v>144</v>
      </c>
      <c r="H18" t="s">
        <v>153</v>
      </c>
      <c r="I18" s="4">
        <v>210206</v>
      </c>
      <c r="J18" s="4">
        <v>98726</v>
      </c>
      <c r="K18" s="4">
        <v>111480</v>
      </c>
      <c r="L18" s="4">
        <v>87451</v>
      </c>
      <c r="M18" s="6">
        <v>2.403700357914718</v>
      </c>
    </row>
    <row r="19" spans="5:13" x14ac:dyDescent="0.35">
      <c r="F19" t="s">
        <v>149</v>
      </c>
      <c r="G19" t="s">
        <v>144</v>
      </c>
      <c r="H19" t="s">
        <v>153</v>
      </c>
      <c r="I19" s="4">
        <v>1730508</v>
      </c>
      <c r="J19" s="4">
        <v>859446</v>
      </c>
      <c r="K19" s="4">
        <v>871062</v>
      </c>
      <c r="L19" s="4">
        <v>772577</v>
      </c>
      <c r="M19" s="6">
        <v>2.2399165390634201</v>
      </c>
    </row>
    <row r="20" spans="5:13" x14ac:dyDescent="0.35">
      <c r="F20" t="s">
        <v>150</v>
      </c>
      <c r="G20" t="s">
        <v>144</v>
      </c>
      <c r="H20" t="s">
        <v>153</v>
      </c>
      <c r="I20" s="4">
        <v>4720543</v>
      </c>
      <c r="J20" s="4">
        <v>1930415</v>
      </c>
      <c r="K20" s="4">
        <v>2790128</v>
      </c>
      <c r="L20" s="4">
        <v>1916157</v>
      </c>
      <c r="M20" s="6">
        <v>2.463547089304269</v>
      </c>
    </row>
    <row r="21" spans="5:13" x14ac:dyDescent="0.35">
      <c r="F21" t="s">
        <v>151</v>
      </c>
      <c r="G21" t="s">
        <v>144</v>
      </c>
      <c r="H21" t="s">
        <v>153</v>
      </c>
      <c r="I21" s="4">
        <v>18310136</v>
      </c>
      <c r="J21" s="4">
        <v>5620710</v>
      </c>
      <c r="K21" s="4">
        <v>12689426</v>
      </c>
      <c r="L21" s="4">
        <v>6696723</v>
      </c>
      <c r="M21" s="6">
        <v>2.7341934256501275</v>
      </c>
    </row>
    <row r="22" spans="5:13" x14ac:dyDescent="0.35">
      <c r="E22" t="s">
        <v>44</v>
      </c>
      <c r="F22" t="s">
        <v>149</v>
      </c>
      <c r="G22" t="s">
        <v>144</v>
      </c>
      <c r="H22" t="s">
        <v>153</v>
      </c>
      <c r="I22" s="4">
        <v>112876</v>
      </c>
      <c r="J22" s="4">
        <v>109028</v>
      </c>
      <c r="K22" s="4">
        <v>3848</v>
      </c>
      <c r="L22" s="4">
        <v>34961</v>
      </c>
      <c r="M22" s="6">
        <v>3.2286261834615715</v>
      </c>
    </row>
    <row r="23" spans="5:13" x14ac:dyDescent="0.35">
      <c r="F23" t="s">
        <v>150</v>
      </c>
      <c r="G23" t="s">
        <v>144</v>
      </c>
      <c r="H23" t="s">
        <v>153</v>
      </c>
      <c r="I23" s="4">
        <v>1054097</v>
      </c>
      <c r="J23" s="4">
        <v>952011</v>
      </c>
      <c r="K23" s="4">
        <v>102086</v>
      </c>
      <c r="L23" s="4">
        <v>464749</v>
      </c>
      <c r="M23" s="6">
        <v>2.2680995548134586</v>
      </c>
    </row>
    <row r="24" spans="5:13" x14ac:dyDescent="0.35">
      <c r="F24" t="s">
        <v>151</v>
      </c>
      <c r="G24" t="s">
        <v>144</v>
      </c>
      <c r="H24" t="s">
        <v>153</v>
      </c>
      <c r="I24" s="4">
        <v>1935218</v>
      </c>
      <c r="J24" s="4">
        <v>1716590</v>
      </c>
      <c r="K24" s="4">
        <v>218628</v>
      </c>
      <c r="L24" s="4">
        <v>797432</v>
      </c>
      <c r="M24" s="6">
        <v>2.4268125683443853</v>
      </c>
    </row>
    <row r="25" spans="5:13" x14ac:dyDescent="0.35">
      <c r="E25" t="s">
        <v>47</v>
      </c>
      <c r="F25" t="s">
        <v>147</v>
      </c>
      <c r="G25" t="s">
        <v>145</v>
      </c>
      <c r="H25" t="s">
        <v>153</v>
      </c>
      <c r="I25" s="4">
        <v>78595</v>
      </c>
      <c r="J25" s="4">
        <v>69259</v>
      </c>
      <c r="K25" s="4">
        <v>9336</v>
      </c>
      <c r="L25" s="4">
        <v>37930</v>
      </c>
      <c r="M25" s="6">
        <v>2.0721065119957816</v>
      </c>
    </row>
    <row r="26" spans="5:13" x14ac:dyDescent="0.35">
      <c r="F26" t="s">
        <v>149</v>
      </c>
      <c r="G26" t="s">
        <v>145</v>
      </c>
      <c r="H26" t="s">
        <v>153</v>
      </c>
      <c r="I26" s="4">
        <v>34245</v>
      </c>
      <c r="J26" s="4">
        <v>15431</v>
      </c>
      <c r="K26" s="4">
        <v>18814</v>
      </c>
      <c r="L26" s="4">
        <v>16437</v>
      </c>
      <c r="M26" s="6">
        <v>2.0834093812739551</v>
      </c>
    </row>
    <row r="27" spans="5:13" x14ac:dyDescent="0.35">
      <c r="F27" t="s">
        <v>150</v>
      </c>
      <c r="G27" t="s">
        <v>145</v>
      </c>
      <c r="H27" t="s">
        <v>153</v>
      </c>
      <c r="I27" s="4">
        <v>41975</v>
      </c>
      <c r="J27" s="4">
        <v>17332</v>
      </c>
      <c r="K27" s="4">
        <v>24643</v>
      </c>
      <c r="L27" s="4">
        <v>22067</v>
      </c>
      <c r="M27" s="6">
        <v>1.9021615987673903</v>
      </c>
    </row>
    <row r="28" spans="5:13" x14ac:dyDescent="0.35">
      <c r="F28" t="s">
        <v>151</v>
      </c>
      <c r="G28" t="s">
        <v>145</v>
      </c>
      <c r="H28" t="s">
        <v>153</v>
      </c>
      <c r="I28" s="4">
        <v>108914</v>
      </c>
      <c r="J28" s="4">
        <v>21323</v>
      </c>
      <c r="K28" s="4">
        <v>87591</v>
      </c>
      <c r="L28" s="4">
        <v>50093</v>
      </c>
      <c r="M28" s="6">
        <v>2.1742359211865931</v>
      </c>
    </row>
    <row r="29" spans="5:13" x14ac:dyDescent="0.35">
      <c r="E29" t="s">
        <v>57</v>
      </c>
      <c r="F29" t="s">
        <v>147</v>
      </c>
      <c r="G29" t="s">
        <v>144</v>
      </c>
      <c r="H29" t="s">
        <v>154</v>
      </c>
      <c r="I29" s="4">
        <v>66451</v>
      </c>
      <c r="J29" s="4">
        <v>55371</v>
      </c>
      <c r="K29" s="4">
        <v>11080</v>
      </c>
      <c r="L29" s="4">
        <v>38907</v>
      </c>
      <c r="M29" s="6">
        <v>1.7079445858071813</v>
      </c>
    </row>
    <row r="30" spans="5:13" x14ac:dyDescent="0.35">
      <c r="F30" t="s">
        <v>148</v>
      </c>
      <c r="G30" t="s">
        <v>144</v>
      </c>
      <c r="H30" t="s">
        <v>154</v>
      </c>
      <c r="I30" s="4">
        <v>23003</v>
      </c>
      <c r="J30" s="4">
        <v>14155</v>
      </c>
      <c r="K30" s="4">
        <v>8848</v>
      </c>
      <c r="L30" s="4">
        <v>13950</v>
      </c>
      <c r="M30" s="6">
        <v>1.6489605734767026</v>
      </c>
    </row>
    <row r="31" spans="5:13" x14ac:dyDescent="0.35">
      <c r="F31" t="s">
        <v>149</v>
      </c>
      <c r="G31" t="s">
        <v>144</v>
      </c>
      <c r="H31" t="s">
        <v>154</v>
      </c>
      <c r="I31" s="4">
        <v>174063</v>
      </c>
      <c r="J31" s="4">
        <v>110882</v>
      </c>
      <c r="K31" s="4">
        <v>63181</v>
      </c>
      <c r="L31" s="4">
        <v>88906</v>
      </c>
      <c r="M31" s="6">
        <v>1.9578318673655322</v>
      </c>
    </row>
    <row r="32" spans="5:13" x14ac:dyDescent="0.35">
      <c r="F32" t="s">
        <v>150</v>
      </c>
      <c r="G32" t="s">
        <v>144</v>
      </c>
      <c r="H32" t="s">
        <v>154</v>
      </c>
      <c r="I32" s="4">
        <v>277106</v>
      </c>
      <c r="J32" s="4">
        <v>87988</v>
      </c>
      <c r="K32" s="4">
        <v>189118</v>
      </c>
      <c r="L32" s="4">
        <v>135955</v>
      </c>
      <c r="M32" s="6">
        <v>2.0382185281894745</v>
      </c>
    </row>
    <row r="33" spans="4:13" x14ac:dyDescent="0.35">
      <c r="F33" t="s">
        <v>151</v>
      </c>
      <c r="G33" t="s">
        <v>144</v>
      </c>
      <c r="H33" t="s">
        <v>154</v>
      </c>
      <c r="I33" s="4">
        <v>3204156</v>
      </c>
      <c r="J33" s="4">
        <v>348357</v>
      </c>
      <c r="K33" s="4">
        <v>2855799</v>
      </c>
      <c r="L33" s="4">
        <v>1218915</v>
      </c>
      <c r="M33" s="6">
        <v>2.6286951920355399</v>
      </c>
    </row>
    <row r="34" spans="4:13" x14ac:dyDescent="0.35">
      <c r="E34" t="s">
        <v>73</v>
      </c>
      <c r="F34" t="s">
        <v>147</v>
      </c>
      <c r="G34" t="s">
        <v>144</v>
      </c>
      <c r="H34" t="s">
        <v>154</v>
      </c>
      <c r="I34" s="4">
        <v>27095</v>
      </c>
      <c r="J34" s="4">
        <v>22577</v>
      </c>
      <c r="K34" s="4">
        <v>4518</v>
      </c>
      <c r="L34" s="4">
        <v>15863</v>
      </c>
      <c r="M34" s="6">
        <v>1.7080627876189876</v>
      </c>
    </row>
    <row r="35" spans="4:13" x14ac:dyDescent="0.35">
      <c r="F35" t="s">
        <v>148</v>
      </c>
      <c r="G35" t="s">
        <v>144</v>
      </c>
      <c r="H35" t="s">
        <v>154</v>
      </c>
      <c r="I35" s="4">
        <v>33000</v>
      </c>
      <c r="J35" s="4">
        <v>24860</v>
      </c>
      <c r="K35" s="4">
        <v>8140</v>
      </c>
      <c r="L35" s="4">
        <v>19240</v>
      </c>
      <c r="M35" s="6">
        <v>1.7151767151767152</v>
      </c>
    </row>
    <row r="36" spans="4:13" x14ac:dyDescent="0.35">
      <c r="F36" t="s">
        <v>149</v>
      </c>
      <c r="G36" t="s">
        <v>144</v>
      </c>
      <c r="H36" t="s">
        <v>154</v>
      </c>
      <c r="I36" s="4">
        <v>6881</v>
      </c>
      <c r="J36" s="4">
        <v>1960</v>
      </c>
      <c r="K36" s="4">
        <v>4921</v>
      </c>
      <c r="L36" s="4">
        <v>3313</v>
      </c>
      <c r="M36" s="6">
        <v>2.0769695140356172</v>
      </c>
    </row>
    <row r="37" spans="4:13" x14ac:dyDescent="0.35">
      <c r="F37" t="s">
        <v>150</v>
      </c>
      <c r="G37" t="s">
        <v>144</v>
      </c>
      <c r="H37" t="s">
        <v>154</v>
      </c>
      <c r="I37" s="4">
        <v>736412</v>
      </c>
      <c r="J37" s="4">
        <v>317937</v>
      </c>
      <c r="K37" s="4">
        <v>418475</v>
      </c>
      <c r="L37" s="4">
        <v>365926</v>
      </c>
      <c r="M37" s="6">
        <v>2.0124615359389604</v>
      </c>
    </row>
    <row r="38" spans="4:13" x14ac:dyDescent="0.35">
      <c r="F38" t="s">
        <v>151</v>
      </c>
      <c r="G38" t="s">
        <v>144</v>
      </c>
      <c r="H38" t="s">
        <v>154</v>
      </c>
      <c r="I38" s="4">
        <v>1270025</v>
      </c>
      <c r="J38" s="4">
        <v>427351</v>
      </c>
      <c r="K38" s="4">
        <v>842674</v>
      </c>
      <c r="L38" s="4">
        <v>559343</v>
      </c>
      <c r="M38" s="6">
        <v>2.2705656457665513</v>
      </c>
    </row>
    <row r="39" spans="4:13" x14ac:dyDescent="0.35">
      <c r="E39" t="s">
        <v>91</v>
      </c>
      <c r="F39" t="s">
        <v>151</v>
      </c>
      <c r="G39" t="s">
        <v>144</v>
      </c>
      <c r="H39" t="s">
        <v>154</v>
      </c>
      <c r="I39" s="4">
        <v>2020995</v>
      </c>
      <c r="J39" s="4">
        <v>431673</v>
      </c>
      <c r="K39" s="4">
        <v>1589322</v>
      </c>
      <c r="L39" s="4">
        <v>915273</v>
      </c>
      <c r="M39" s="6">
        <v>2.2080789010491952</v>
      </c>
    </row>
    <row r="40" spans="4:13" x14ac:dyDescent="0.35">
      <c r="D40" t="s">
        <v>140</v>
      </c>
      <c r="E40" t="s">
        <v>23</v>
      </c>
      <c r="F40" t="s">
        <v>149</v>
      </c>
      <c r="G40" t="s">
        <v>144</v>
      </c>
      <c r="H40" t="s">
        <v>155</v>
      </c>
      <c r="I40" s="4">
        <v>26000</v>
      </c>
      <c r="J40" s="4">
        <v>1020</v>
      </c>
      <c r="K40" s="4">
        <v>24980</v>
      </c>
      <c r="L40" s="4">
        <v>13186</v>
      </c>
      <c r="M40" s="6">
        <v>1.9717882602760504</v>
      </c>
    </row>
    <row r="41" spans="4:13" x14ac:dyDescent="0.35">
      <c r="F41" t="s">
        <v>150</v>
      </c>
      <c r="G41" t="s">
        <v>144</v>
      </c>
      <c r="H41" t="s">
        <v>155</v>
      </c>
      <c r="I41" s="4">
        <v>218306</v>
      </c>
      <c r="J41" s="4">
        <v>2433</v>
      </c>
      <c r="K41" s="4">
        <v>215873</v>
      </c>
      <c r="L41" s="4">
        <v>107633</v>
      </c>
      <c r="M41" s="6">
        <v>2.0282441258721766</v>
      </c>
    </row>
    <row r="42" spans="4:13" x14ac:dyDescent="0.35">
      <c r="F42" t="s">
        <v>151</v>
      </c>
      <c r="G42" t="s">
        <v>144</v>
      </c>
      <c r="H42" t="s">
        <v>155</v>
      </c>
      <c r="I42" s="4">
        <v>2641052</v>
      </c>
      <c r="J42" s="4">
        <v>3323</v>
      </c>
      <c r="K42" s="4">
        <v>2637729</v>
      </c>
      <c r="L42" s="4">
        <v>1144787</v>
      </c>
      <c r="M42" s="6">
        <v>2.3070248002466833</v>
      </c>
    </row>
    <row r="43" spans="4:13" x14ac:dyDescent="0.35">
      <c r="E43" t="s">
        <v>43</v>
      </c>
      <c r="F43" t="s">
        <v>147</v>
      </c>
      <c r="G43" t="s">
        <v>145</v>
      </c>
      <c r="H43" t="s">
        <v>153</v>
      </c>
      <c r="I43" s="4">
        <v>12785</v>
      </c>
      <c r="J43" s="4">
        <v>6754</v>
      </c>
      <c r="K43" s="4">
        <v>6031</v>
      </c>
      <c r="L43" s="4">
        <v>6085</v>
      </c>
      <c r="M43" s="6">
        <v>2.1010682004930157</v>
      </c>
    </row>
    <row r="44" spans="4:13" x14ac:dyDescent="0.35">
      <c r="F44" t="s">
        <v>148</v>
      </c>
      <c r="G44" t="s">
        <v>145</v>
      </c>
      <c r="H44" t="s">
        <v>153</v>
      </c>
      <c r="I44" s="4">
        <v>111924</v>
      </c>
      <c r="J44" s="4">
        <v>55472</v>
      </c>
      <c r="K44" s="4">
        <v>56452</v>
      </c>
      <c r="L44" s="4">
        <v>52356</v>
      </c>
      <c r="M44" s="6">
        <v>2.1377492550997022</v>
      </c>
    </row>
    <row r="45" spans="4:13" x14ac:dyDescent="0.35">
      <c r="F45" t="s">
        <v>149</v>
      </c>
      <c r="G45" t="s">
        <v>145</v>
      </c>
      <c r="H45" t="s">
        <v>153</v>
      </c>
      <c r="I45" s="4">
        <v>235384</v>
      </c>
      <c r="J45" s="4">
        <v>87286</v>
      </c>
      <c r="K45" s="4">
        <v>148098</v>
      </c>
      <c r="L45" s="4">
        <v>104478</v>
      </c>
      <c r="M45" s="6">
        <v>2.2529527747468365</v>
      </c>
    </row>
    <row r="46" spans="4:13" x14ac:dyDescent="0.35">
      <c r="F46" t="s">
        <v>150</v>
      </c>
      <c r="G46" t="s">
        <v>145</v>
      </c>
      <c r="H46" t="s">
        <v>153</v>
      </c>
      <c r="I46" s="4">
        <v>65063</v>
      </c>
      <c r="J46" s="4">
        <v>10622</v>
      </c>
      <c r="K46" s="4">
        <v>54441</v>
      </c>
      <c r="L46" s="4">
        <v>30769</v>
      </c>
      <c r="M46" s="6">
        <v>2.114563359225194</v>
      </c>
    </row>
    <row r="47" spans="4:13" x14ac:dyDescent="0.35">
      <c r="F47" t="s">
        <v>151</v>
      </c>
      <c r="G47" t="s">
        <v>145</v>
      </c>
      <c r="H47" t="s">
        <v>153</v>
      </c>
      <c r="I47" s="4">
        <v>327138</v>
      </c>
      <c r="J47" s="4">
        <v>149579</v>
      </c>
      <c r="K47" s="4">
        <v>177559</v>
      </c>
      <c r="L47" s="4">
        <v>142910</v>
      </c>
      <c r="M47" s="6">
        <v>2.2891190259603946</v>
      </c>
    </row>
    <row r="48" spans="4:13" x14ac:dyDescent="0.35">
      <c r="E48" t="s">
        <v>55</v>
      </c>
      <c r="F48" t="s">
        <v>149</v>
      </c>
      <c r="G48" t="s">
        <v>144</v>
      </c>
      <c r="H48" t="s">
        <v>156</v>
      </c>
      <c r="I48" s="4">
        <v>23979</v>
      </c>
      <c r="J48" s="4">
        <v>20000</v>
      </c>
      <c r="K48" s="4">
        <v>3979</v>
      </c>
      <c r="L48" s="4">
        <v>10002</v>
      </c>
      <c r="M48" s="6">
        <v>2.3974205158968207</v>
      </c>
    </row>
    <row r="49" spans="5:13" x14ac:dyDescent="0.35">
      <c r="F49" t="s">
        <v>150</v>
      </c>
      <c r="G49" t="s">
        <v>144</v>
      </c>
      <c r="H49" t="s">
        <v>156</v>
      </c>
      <c r="I49" s="4">
        <v>494233</v>
      </c>
      <c r="J49" s="4">
        <v>367112</v>
      </c>
      <c r="K49" s="4">
        <v>127121</v>
      </c>
      <c r="L49" s="4">
        <v>203389</v>
      </c>
      <c r="M49" s="6">
        <v>2.4299888391210929</v>
      </c>
    </row>
    <row r="50" spans="5:13" x14ac:dyDescent="0.35">
      <c r="F50" t="s">
        <v>151</v>
      </c>
      <c r="G50" t="s">
        <v>144</v>
      </c>
      <c r="H50" t="s">
        <v>156</v>
      </c>
      <c r="I50" s="4">
        <v>6430340</v>
      </c>
      <c r="J50" s="4">
        <v>2697416</v>
      </c>
      <c r="K50" s="4">
        <v>3732924</v>
      </c>
      <c r="L50" s="4">
        <v>2430318</v>
      </c>
      <c r="M50" s="6">
        <v>2.6458842011621524</v>
      </c>
    </row>
    <row r="51" spans="5:13" x14ac:dyDescent="0.35">
      <c r="E51" t="s">
        <v>58</v>
      </c>
      <c r="F51" t="s">
        <v>147</v>
      </c>
      <c r="G51" t="s">
        <v>144</v>
      </c>
      <c r="H51" t="s">
        <v>155</v>
      </c>
      <c r="I51" s="4">
        <v>9802</v>
      </c>
      <c r="J51" s="4">
        <v>6015</v>
      </c>
      <c r="K51" s="4">
        <v>3787</v>
      </c>
      <c r="L51" s="4">
        <v>5408</v>
      </c>
      <c r="M51" s="6">
        <v>1.8125</v>
      </c>
    </row>
    <row r="52" spans="5:13" x14ac:dyDescent="0.35">
      <c r="F52" t="s">
        <v>148</v>
      </c>
      <c r="G52" t="s">
        <v>144</v>
      </c>
      <c r="H52" t="s">
        <v>155</v>
      </c>
      <c r="I52" s="4">
        <v>26671</v>
      </c>
      <c r="J52" s="4">
        <v>2026</v>
      </c>
      <c r="K52" s="4">
        <v>24645</v>
      </c>
      <c r="L52" s="4">
        <v>14188</v>
      </c>
      <c r="M52" s="6">
        <v>1.8798280236819849</v>
      </c>
    </row>
    <row r="53" spans="5:13" x14ac:dyDescent="0.35">
      <c r="F53" t="s">
        <v>149</v>
      </c>
      <c r="G53" t="s">
        <v>144</v>
      </c>
      <c r="H53" t="s">
        <v>155</v>
      </c>
      <c r="I53" s="4">
        <v>66326</v>
      </c>
      <c r="J53" s="4">
        <v>259</v>
      </c>
      <c r="K53" s="4">
        <v>66067</v>
      </c>
      <c r="L53" s="4">
        <v>31813</v>
      </c>
      <c r="M53" s="6">
        <v>2.0848709646999652</v>
      </c>
    </row>
    <row r="54" spans="5:13" x14ac:dyDescent="0.35">
      <c r="F54" t="s">
        <v>150</v>
      </c>
      <c r="G54" t="s">
        <v>144</v>
      </c>
      <c r="H54" t="s">
        <v>155</v>
      </c>
      <c r="I54" s="4">
        <v>2040097</v>
      </c>
      <c r="J54" s="4">
        <v>7557</v>
      </c>
      <c r="K54" s="4">
        <v>2032540</v>
      </c>
      <c r="L54" s="4">
        <v>1014967</v>
      </c>
      <c r="M54" s="6">
        <v>2.0100131334319244</v>
      </c>
    </row>
    <row r="55" spans="5:13" x14ac:dyDescent="0.35">
      <c r="F55" t="s">
        <v>151</v>
      </c>
      <c r="G55" t="s">
        <v>144</v>
      </c>
      <c r="H55" t="s">
        <v>155</v>
      </c>
      <c r="I55" s="4">
        <v>13726495</v>
      </c>
      <c r="J55" s="4">
        <v>91638</v>
      </c>
      <c r="K55" s="4">
        <v>13634857</v>
      </c>
      <c r="L55" s="4">
        <v>6241135</v>
      </c>
      <c r="M55" s="6">
        <v>2.1993587704800488</v>
      </c>
    </row>
    <row r="56" spans="5:13" x14ac:dyDescent="0.35">
      <c r="E56" t="s">
        <v>59</v>
      </c>
      <c r="F56" t="s">
        <v>147</v>
      </c>
      <c r="G56" t="s">
        <v>144</v>
      </c>
      <c r="H56" t="s">
        <v>156</v>
      </c>
      <c r="I56" s="4">
        <v>156745</v>
      </c>
      <c r="J56" s="4">
        <v>155191</v>
      </c>
      <c r="K56" s="4">
        <v>1554</v>
      </c>
      <c r="L56" s="4">
        <v>76229</v>
      </c>
      <c r="M56" s="6">
        <v>2.0562384394390585</v>
      </c>
    </row>
    <row r="57" spans="5:13" x14ac:dyDescent="0.35">
      <c r="F57" t="s">
        <v>149</v>
      </c>
      <c r="G57" t="s">
        <v>144</v>
      </c>
      <c r="H57" t="s">
        <v>156</v>
      </c>
      <c r="I57" s="4">
        <v>973134</v>
      </c>
      <c r="J57" s="4">
        <v>922460</v>
      </c>
      <c r="K57" s="4">
        <v>50674</v>
      </c>
      <c r="L57" s="4">
        <v>357135</v>
      </c>
      <c r="M57" s="6">
        <v>2.7248351463732203</v>
      </c>
    </row>
    <row r="58" spans="5:13" x14ac:dyDescent="0.35">
      <c r="F58" t="s">
        <v>150</v>
      </c>
      <c r="G58" t="s">
        <v>144</v>
      </c>
      <c r="H58" t="s">
        <v>156</v>
      </c>
      <c r="I58" s="4">
        <v>168796</v>
      </c>
      <c r="J58" s="4">
        <v>125137</v>
      </c>
      <c r="K58" s="4">
        <v>43659</v>
      </c>
      <c r="L58" s="4">
        <v>69514</v>
      </c>
      <c r="M58" s="6">
        <v>2.4282302845469976</v>
      </c>
    </row>
    <row r="59" spans="5:13" x14ac:dyDescent="0.35">
      <c r="F59" t="s">
        <v>151</v>
      </c>
      <c r="G59" t="s">
        <v>144</v>
      </c>
      <c r="H59" t="s">
        <v>156</v>
      </c>
      <c r="I59" s="4">
        <v>641578</v>
      </c>
      <c r="J59" s="4">
        <v>269138</v>
      </c>
      <c r="K59" s="4">
        <v>372440</v>
      </c>
      <c r="L59" s="4">
        <v>242483</v>
      </c>
      <c r="M59" s="6">
        <v>2.6458679577537394</v>
      </c>
    </row>
    <row r="60" spans="5:13" x14ac:dyDescent="0.35">
      <c r="E60" t="s">
        <v>63</v>
      </c>
      <c r="F60" t="s">
        <v>147</v>
      </c>
      <c r="G60" t="s">
        <v>144</v>
      </c>
      <c r="H60" t="s">
        <v>155</v>
      </c>
      <c r="I60" s="4">
        <v>40960</v>
      </c>
      <c r="J60" s="4">
        <v>25143</v>
      </c>
      <c r="K60" s="4">
        <v>15817</v>
      </c>
      <c r="L60" s="4">
        <v>22595</v>
      </c>
      <c r="M60" s="6">
        <v>1.8127904403629123</v>
      </c>
    </row>
    <row r="61" spans="5:13" x14ac:dyDescent="0.35">
      <c r="F61" t="s">
        <v>148</v>
      </c>
      <c r="G61" t="s">
        <v>144</v>
      </c>
      <c r="H61" t="s">
        <v>155</v>
      </c>
      <c r="I61" s="4">
        <v>365372</v>
      </c>
      <c r="J61" s="4">
        <v>27789</v>
      </c>
      <c r="K61" s="4">
        <v>337583</v>
      </c>
      <c r="L61" s="4">
        <v>194372</v>
      </c>
      <c r="M61" s="6">
        <v>1.8797563435062663</v>
      </c>
    </row>
    <row r="62" spans="5:13" x14ac:dyDescent="0.35">
      <c r="F62" t="s">
        <v>149</v>
      </c>
      <c r="G62" t="s">
        <v>144</v>
      </c>
      <c r="H62" t="s">
        <v>155</v>
      </c>
      <c r="I62" s="4">
        <v>1468651</v>
      </c>
      <c r="J62" s="4">
        <v>4052</v>
      </c>
      <c r="K62" s="4">
        <v>1464599</v>
      </c>
      <c r="L62" s="4">
        <v>688374</v>
      </c>
      <c r="M62" s="6">
        <v>2.1335073666349977</v>
      </c>
    </row>
    <row r="63" spans="5:13" x14ac:dyDescent="0.35">
      <c r="F63" t="s">
        <v>150</v>
      </c>
      <c r="G63" t="s">
        <v>144</v>
      </c>
      <c r="H63" t="s">
        <v>155</v>
      </c>
      <c r="I63" s="4">
        <v>758274</v>
      </c>
      <c r="J63" s="4">
        <v>132217</v>
      </c>
      <c r="K63" s="4">
        <v>626057</v>
      </c>
      <c r="L63" s="4">
        <v>307457</v>
      </c>
      <c r="M63" s="6">
        <v>2.466276585018393</v>
      </c>
    </row>
    <row r="64" spans="5:13" x14ac:dyDescent="0.35">
      <c r="F64" t="s">
        <v>151</v>
      </c>
      <c r="G64" t="s">
        <v>144</v>
      </c>
      <c r="H64" t="s">
        <v>155</v>
      </c>
      <c r="I64" s="4">
        <v>3301429</v>
      </c>
      <c r="J64" s="4"/>
      <c r="K64" s="4">
        <v>3301429</v>
      </c>
      <c r="L64" s="4">
        <v>1686766</v>
      </c>
      <c r="M64" s="6">
        <v>1.957253703240402</v>
      </c>
    </row>
    <row r="65" spans="5:13" x14ac:dyDescent="0.35">
      <c r="E65" t="s">
        <v>64</v>
      </c>
      <c r="F65" t="s">
        <v>150</v>
      </c>
      <c r="G65" t="s">
        <v>144</v>
      </c>
      <c r="H65" t="s">
        <v>155</v>
      </c>
      <c r="I65" s="4">
        <v>823729</v>
      </c>
      <c r="J65" s="4"/>
      <c r="K65" s="4">
        <v>823729</v>
      </c>
      <c r="L65" s="4">
        <v>391885</v>
      </c>
      <c r="M65" s="6">
        <v>2.1019661380251859</v>
      </c>
    </row>
    <row r="66" spans="5:13" x14ac:dyDescent="0.35">
      <c r="F66" t="s">
        <v>151</v>
      </c>
      <c r="G66" t="s">
        <v>144</v>
      </c>
      <c r="H66" t="s">
        <v>155</v>
      </c>
      <c r="I66" s="4">
        <v>3280488</v>
      </c>
      <c r="J66" s="4">
        <v>668</v>
      </c>
      <c r="K66" s="4">
        <v>3279820</v>
      </c>
      <c r="L66" s="4">
        <v>1558122</v>
      </c>
      <c r="M66" s="6">
        <v>2.1054115146310752</v>
      </c>
    </row>
    <row r="67" spans="5:13" x14ac:dyDescent="0.35">
      <c r="E67" t="s">
        <v>65</v>
      </c>
      <c r="F67" t="s">
        <v>147</v>
      </c>
      <c r="G67" t="s">
        <v>144</v>
      </c>
      <c r="H67" t="s">
        <v>153</v>
      </c>
      <c r="I67" s="4">
        <v>6755</v>
      </c>
      <c r="J67" s="4">
        <v>2309</v>
      </c>
      <c r="K67" s="4">
        <v>4446</v>
      </c>
      <c r="L67" s="4">
        <v>2314</v>
      </c>
      <c r="M67" s="6">
        <v>2.9191875540190146</v>
      </c>
    </row>
    <row r="68" spans="5:13" x14ac:dyDescent="0.35">
      <c r="F68" t="s">
        <v>148</v>
      </c>
      <c r="G68" t="s">
        <v>144</v>
      </c>
      <c r="H68" t="s">
        <v>153</v>
      </c>
      <c r="I68" s="4">
        <v>261217</v>
      </c>
      <c r="J68" s="4">
        <v>103794</v>
      </c>
      <c r="K68" s="4">
        <v>157423</v>
      </c>
      <c r="L68" s="4">
        <v>83569</v>
      </c>
      <c r="M68" s="6">
        <v>3.1257643384508609</v>
      </c>
    </row>
    <row r="69" spans="5:13" x14ac:dyDescent="0.35">
      <c r="F69" t="s">
        <v>149</v>
      </c>
      <c r="G69" t="s">
        <v>144</v>
      </c>
      <c r="H69" t="s">
        <v>153</v>
      </c>
      <c r="I69" s="4">
        <v>173447</v>
      </c>
      <c r="J69" s="4">
        <v>68691</v>
      </c>
      <c r="K69" s="4">
        <v>104756</v>
      </c>
      <c r="L69" s="4">
        <v>55521</v>
      </c>
      <c r="M69" s="6">
        <v>3.1239891212334072</v>
      </c>
    </row>
    <row r="70" spans="5:13" x14ac:dyDescent="0.35">
      <c r="F70" t="s">
        <v>150</v>
      </c>
      <c r="G70" t="s">
        <v>144</v>
      </c>
      <c r="H70" t="s">
        <v>153</v>
      </c>
      <c r="I70" s="4">
        <v>476361</v>
      </c>
      <c r="J70" s="4">
        <v>190454</v>
      </c>
      <c r="K70" s="4">
        <v>285907</v>
      </c>
      <c r="L70" s="4">
        <v>152519</v>
      </c>
      <c r="M70" s="6">
        <v>3.1232895573666233</v>
      </c>
    </row>
    <row r="71" spans="5:13" x14ac:dyDescent="0.35">
      <c r="F71" t="s">
        <v>151</v>
      </c>
      <c r="G71" t="s">
        <v>144</v>
      </c>
      <c r="H71" t="s">
        <v>153</v>
      </c>
      <c r="I71" s="4">
        <v>279088</v>
      </c>
      <c r="J71" s="4">
        <v>111460</v>
      </c>
      <c r="K71" s="4">
        <v>167628</v>
      </c>
      <c r="L71" s="4">
        <v>89356</v>
      </c>
      <c r="M71" s="6">
        <v>3.1233269170508975</v>
      </c>
    </row>
    <row r="72" spans="5:13" x14ac:dyDescent="0.35">
      <c r="E72" t="s">
        <v>67</v>
      </c>
      <c r="F72" t="s">
        <v>147</v>
      </c>
      <c r="G72" t="s">
        <v>144</v>
      </c>
      <c r="H72" t="s">
        <v>153</v>
      </c>
      <c r="I72" s="4">
        <v>137160</v>
      </c>
      <c r="J72" s="4">
        <v>104317</v>
      </c>
      <c r="K72" s="4">
        <v>32843</v>
      </c>
      <c r="L72" s="4">
        <v>61917</v>
      </c>
      <c r="M72" s="6">
        <v>2.2152236057948542</v>
      </c>
    </row>
    <row r="73" spans="5:13" x14ac:dyDescent="0.35">
      <c r="F73" t="s">
        <v>148</v>
      </c>
      <c r="G73" t="s">
        <v>144</v>
      </c>
      <c r="H73" t="s">
        <v>153</v>
      </c>
      <c r="I73" s="4">
        <v>196454</v>
      </c>
      <c r="J73" s="4">
        <v>194709</v>
      </c>
      <c r="K73" s="4">
        <v>1745</v>
      </c>
      <c r="L73" s="4">
        <v>66438</v>
      </c>
      <c r="M73" s="6">
        <v>2.956952346548662</v>
      </c>
    </row>
    <row r="74" spans="5:13" x14ac:dyDescent="0.35">
      <c r="F74" t="s">
        <v>149</v>
      </c>
      <c r="G74" t="s">
        <v>144</v>
      </c>
      <c r="H74" t="s">
        <v>153</v>
      </c>
      <c r="I74" s="4">
        <v>196403</v>
      </c>
      <c r="J74" s="4">
        <v>196403</v>
      </c>
      <c r="K74" s="4"/>
      <c r="L74" s="4">
        <v>84833</v>
      </c>
      <c r="M74" s="6">
        <v>2.3151721617766672</v>
      </c>
    </row>
    <row r="75" spans="5:13" x14ac:dyDescent="0.35">
      <c r="F75" t="s">
        <v>150</v>
      </c>
      <c r="G75" t="s">
        <v>144</v>
      </c>
      <c r="H75" t="s">
        <v>153</v>
      </c>
      <c r="I75" s="4">
        <v>330211</v>
      </c>
      <c r="J75" s="4">
        <v>268396</v>
      </c>
      <c r="K75" s="4">
        <v>61815</v>
      </c>
      <c r="L75" s="4">
        <v>160139</v>
      </c>
      <c r="M75" s="6">
        <v>2.0620273637277613</v>
      </c>
    </row>
    <row r="76" spans="5:13" x14ac:dyDescent="0.35">
      <c r="F76" t="s">
        <v>151</v>
      </c>
      <c r="G76" t="s">
        <v>144</v>
      </c>
      <c r="H76" t="s">
        <v>153</v>
      </c>
      <c r="I76" s="4">
        <v>93329</v>
      </c>
      <c r="J76" s="4">
        <v>68855</v>
      </c>
      <c r="K76" s="4">
        <v>24474</v>
      </c>
      <c r="L76" s="4">
        <v>40338</v>
      </c>
      <c r="M76" s="6">
        <v>2.3136744508899798</v>
      </c>
    </row>
    <row r="77" spans="5:13" x14ac:dyDescent="0.35">
      <c r="E77" t="s">
        <v>72</v>
      </c>
      <c r="F77" t="s">
        <v>148</v>
      </c>
      <c r="G77" t="s">
        <v>144</v>
      </c>
      <c r="H77" t="s">
        <v>153</v>
      </c>
      <c r="I77" s="4">
        <v>73136</v>
      </c>
      <c r="J77" s="4">
        <v>52237</v>
      </c>
      <c r="K77" s="4">
        <v>20899</v>
      </c>
      <c r="L77" s="4">
        <v>27022</v>
      </c>
      <c r="M77" s="6">
        <v>2.7065354155872994</v>
      </c>
    </row>
    <row r="78" spans="5:13" x14ac:dyDescent="0.35">
      <c r="F78" t="s">
        <v>149</v>
      </c>
      <c r="G78" t="s">
        <v>144</v>
      </c>
      <c r="H78" t="s">
        <v>153</v>
      </c>
      <c r="I78" s="4">
        <v>77796</v>
      </c>
      <c r="J78" s="4">
        <v>46602</v>
      </c>
      <c r="K78" s="4">
        <v>31194</v>
      </c>
      <c r="L78" s="4">
        <v>30254</v>
      </c>
      <c r="M78" s="6">
        <v>2.5714285714285716</v>
      </c>
    </row>
    <row r="79" spans="5:13" x14ac:dyDescent="0.35">
      <c r="F79" t="s">
        <v>150</v>
      </c>
      <c r="G79" t="s">
        <v>144</v>
      </c>
      <c r="H79" t="s">
        <v>153</v>
      </c>
      <c r="I79" s="4">
        <v>54218</v>
      </c>
      <c r="J79" s="4">
        <v>34476</v>
      </c>
      <c r="K79" s="4">
        <v>19742</v>
      </c>
      <c r="L79" s="4">
        <v>24659</v>
      </c>
      <c r="M79" s="6">
        <v>2.1987104099922949</v>
      </c>
    </row>
    <row r="80" spans="5:13" x14ac:dyDescent="0.35">
      <c r="F80" t="s">
        <v>151</v>
      </c>
      <c r="G80" t="s">
        <v>144</v>
      </c>
      <c r="H80" t="s">
        <v>153</v>
      </c>
      <c r="I80" s="4">
        <v>14315</v>
      </c>
      <c r="J80" s="4">
        <v>7899</v>
      </c>
      <c r="K80" s="4">
        <v>6416</v>
      </c>
      <c r="L80" s="4">
        <v>5135</v>
      </c>
      <c r="M80" s="6">
        <v>2.7877312560856864</v>
      </c>
    </row>
    <row r="81" spans="4:13" x14ac:dyDescent="0.35">
      <c r="E81" t="s">
        <v>84</v>
      </c>
      <c r="F81" t="s">
        <v>147</v>
      </c>
      <c r="G81" t="s">
        <v>144</v>
      </c>
      <c r="H81" t="s">
        <v>153</v>
      </c>
      <c r="I81" s="4">
        <v>38636</v>
      </c>
      <c r="J81" s="4">
        <v>36111</v>
      </c>
      <c r="K81" s="4">
        <v>2525</v>
      </c>
      <c r="L81" s="4">
        <v>10634</v>
      </c>
      <c r="M81" s="6">
        <v>3.6332518337408315</v>
      </c>
    </row>
    <row r="82" spans="4:13" x14ac:dyDescent="0.35">
      <c r="F82" t="s">
        <v>148</v>
      </c>
      <c r="G82" t="s">
        <v>144</v>
      </c>
      <c r="H82" t="s">
        <v>153</v>
      </c>
      <c r="I82" s="4">
        <v>79046</v>
      </c>
      <c r="J82" s="4">
        <v>75839</v>
      </c>
      <c r="K82" s="4">
        <v>3207</v>
      </c>
      <c r="L82" s="4">
        <v>23638</v>
      </c>
      <c r="M82" s="6">
        <v>3.3440223369151365</v>
      </c>
    </row>
    <row r="83" spans="4:13" x14ac:dyDescent="0.35">
      <c r="F83" t="s">
        <v>149</v>
      </c>
      <c r="G83" t="s">
        <v>144</v>
      </c>
      <c r="H83" t="s">
        <v>153</v>
      </c>
      <c r="I83" s="4">
        <v>52403</v>
      </c>
      <c r="J83" s="4">
        <v>50138</v>
      </c>
      <c r="K83" s="4">
        <v>2265</v>
      </c>
      <c r="L83" s="4">
        <v>15207</v>
      </c>
      <c r="M83" s="6">
        <v>3.4459788255408692</v>
      </c>
    </row>
    <row r="84" spans="4:13" x14ac:dyDescent="0.35">
      <c r="F84" t="s">
        <v>150</v>
      </c>
      <c r="G84" t="s">
        <v>144</v>
      </c>
      <c r="H84" t="s">
        <v>153</v>
      </c>
      <c r="I84" s="4">
        <v>38367</v>
      </c>
      <c r="J84" s="4">
        <v>36752</v>
      </c>
      <c r="K84" s="4">
        <v>1615</v>
      </c>
      <c r="L84" s="4">
        <v>12186</v>
      </c>
      <c r="M84" s="6">
        <v>3.1484490398818314</v>
      </c>
    </row>
    <row r="85" spans="4:13" x14ac:dyDescent="0.35">
      <c r="D85" t="s">
        <v>138</v>
      </c>
      <c r="E85" t="s">
        <v>21</v>
      </c>
      <c r="F85" t="s">
        <v>148</v>
      </c>
      <c r="G85" t="s">
        <v>144</v>
      </c>
      <c r="H85" t="s">
        <v>153</v>
      </c>
      <c r="I85" s="4">
        <v>510998</v>
      </c>
      <c r="J85" s="4">
        <v>510998</v>
      </c>
      <c r="K85" s="4"/>
      <c r="L85" s="4">
        <v>216391</v>
      </c>
      <c r="M85" s="6">
        <v>2.3614568073533557</v>
      </c>
    </row>
    <row r="86" spans="4:13" x14ac:dyDescent="0.35">
      <c r="F86" t="s">
        <v>149</v>
      </c>
      <c r="G86" t="s">
        <v>144</v>
      </c>
      <c r="H86" t="s">
        <v>153</v>
      </c>
      <c r="I86" s="4">
        <v>1338407</v>
      </c>
      <c r="J86" s="4">
        <v>1338407</v>
      </c>
      <c r="K86" s="4"/>
      <c r="L86" s="4">
        <v>548485</v>
      </c>
      <c r="M86" s="6">
        <v>2.4401888839257229</v>
      </c>
    </row>
    <row r="87" spans="4:13" x14ac:dyDescent="0.35">
      <c r="F87" t="s">
        <v>150</v>
      </c>
      <c r="G87" t="s">
        <v>144</v>
      </c>
      <c r="H87" t="s">
        <v>153</v>
      </c>
      <c r="I87" s="4">
        <v>3504447</v>
      </c>
      <c r="J87" s="4">
        <v>3399992</v>
      </c>
      <c r="K87" s="4">
        <v>104455</v>
      </c>
      <c r="L87" s="4">
        <v>1219356</v>
      </c>
      <c r="M87" s="6">
        <v>2.8740146437955771</v>
      </c>
    </row>
    <row r="88" spans="4:13" x14ac:dyDescent="0.35">
      <c r="F88" t="s">
        <v>151</v>
      </c>
      <c r="G88" t="s">
        <v>144</v>
      </c>
      <c r="H88" t="s">
        <v>153</v>
      </c>
      <c r="I88" s="4">
        <v>3682537</v>
      </c>
      <c r="J88" s="4">
        <v>3415573</v>
      </c>
      <c r="K88" s="4">
        <v>266964</v>
      </c>
      <c r="L88" s="4">
        <v>1330377</v>
      </c>
      <c r="M88" s="6">
        <v>2.7680401871048583</v>
      </c>
    </row>
    <row r="89" spans="4:13" x14ac:dyDescent="0.35">
      <c r="E89" t="s">
        <v>35</v>
      </c>
      <c r="F89" t="s">
        <v>147</v>
      </c>
      <c r="G89" t="s">
        <v>144</v>
      </c>
      <c r="H89" t="s">
        <v>153</v>
      </c>
      <c r="I89" s="4">
        <v>38900</v>
      </c>
      <c r="J89" s="4">
        <v>20205</v>
      </c>
      <c r="K89" s="4">
        <v>18695</v>
      </c>
      <c r="L89" s="4">
        <v>17773</v>
      </c>
      <c r="M89" s="6">
        <v>2.188713216676982</v>
      </c>
    </row>
    <row r="90" spans="4:13" x14ac:dyDescent="0.35">
      <c r="F90" t="s">
        <v>148</v>
      </c>
      <c r="G90" t="s">
        <v>144</v>
      </c>
      <c r="H90" t="s">
        <v>153</v>
      </c>
      <c r="I90" s="4">
        <v>53208</v>
      </c>
      <c r="J90" s="4">
        <v>28295</v>
      </c>
      <c r="K90" s="4">
        <v>24913</v>
      </c>
      <c r="L90" s="4">
        <v>24030</v>
      </c>
      <c r="M90" s="6">
        <v>2.2142322097378275</v>
      </c>
    </row>
    <row r="91" spans="4:13" x14ac:dyDescent="0.35">
      <c r="F91" t="s">
        <v>149</v>
      </c>
      <c r="G91" t="s">
        <v>144</v>
      </c>
      <c r="H91" t="s">
        <v>153</v>
      </c>
      <c r="I91" s="4">
        <v>111424</v>
      </c>
      <c r="J91" s="4">
        <v>49866</v>
      </c>
      <c r="K91" s="4">
        <v>61558</v>
      </c>
      <c r="L91" s="4">
        <v>49186</v>
      </c>
      <c r="M91" s="6">
        <v>2.2653600618062049</v>
      </c>
    </row>
    <row r="92" spans="4:13" x14ac:dyDescent="0.35">
      <c r="F92" t="s">
        <v>150</v>
      </c>
      <c r="G92" t="s">
        <v>144</v>
      </c>
      <c r="H92" t="s">
        <v>153</v>
      </c>
      <c r="I92" s="4">
        <v>887520</v>
      </c>
      <c r="J92" s="4">
        <v>284429</v>
      </c>
      <c r="K92" s="4">
        <v>603091</v>
      </c>
      <c r="L92" s="4">
        <v>412684</v>
      </c>
      <c r="M92" s="6">
        <v>2.1506043364899052</v>
      </c>
    </row>
    <row r="93" spans="4:13" x14ac:dyDescent="0.35">
      <c r="F93" t="s">
        <v>151</v>
      </c>
      <c r="G93" t="s">
        <v>144</v>
      </c>
      <c r="H93" t="s">
        <v>153</v>
      </c>
      <c r="I93" s="4">
        <v>1126169</v>
      </c>
      <c r="J93" s="4">
        <v>293720</v>
      </c>
      <c r="K93" s="4">
        <v>832449</v>
      </c>
      <c r="L93" s="4">
        <v>494141</v>
      </c>
      <c r="M93" s="6">
        <v>2.2790438356663381</v>
      </c>
    </row>
    <row r="94" spans="4:13" x14ac:dyDescent="0.35">
      <c r="E94" t="s">
        <v>45</v>
      </c>
      <c r="F94" t="s">
        <v>147</v>
      </c>
      <c r="G94" t="s">
        <v>144</v>
      </c>
      <c r="H94" t="s">
        <v>153</v>
      </c>
      <c r="I94" s="4">
        <v>80424</v>
      </c>
      <c r="J94" s="4">
        <v>53293</v>
      </c>
      <c r="K94" s="4">
        <v>27131</v>
      </c>
      <c r="L94" s="4">
        <v>54487</v>
      </c>
      <c r="M94" s="6">
        <v>1.4760218033659405</v>
      </c>
    </row>
    <row r="95" spans="4:13" x14ac:dyDescent="0.35">
      <c r="F95" t="s">
        <v>148</v>
      </c>
      <c r="G95" t="s">
        <v>144</v>
      </c>
      <c r="H95" t="s">
        <v>153</v>
      </c>
      <c r="I95" s="4">
        <v>52111</v>
      </c>
      <c r="J95" s="4">
        <v>50411</v>
      </c>
      <c r="K95" s="4">
        <v>1700</v>
      </c>
      <c r="L95" s="4">
        <v>33376</v>
      </c>
      <c r="M95" s="6">
        <v>1.5613314956855224</v>
      </c>
    </row>
    <row r="96" spans="4:13" x14ac:dyDescent="0.35">
      <c r="F96" t="s">
        <v>149</v>
      </c>
      <c r="G96" t="s">
        <v>144</v>
      </c>
      <c r="H96" t="s">
        <v>153</v>
      </c>
      <c r="I96" s="4">
        <v>284806</v>
      </c>
      <c r="J96" s="4">
        <v>283434</v>
      </c>
      <c r="K96" s="4">
        <v>1372</v>
      </c>
      <c r="L96" s="4">
        <v>145134</v>
      </c>
      <c r="M96" s="6">
        <v>1.9623658136618574</v>
      </c>
    </row>
    <row r="97" spans="5:13" x14ac:dyDescent="0.35">
      <c r="F97" t="s">
        <v>150</v>
      </c>
      <c r="G97" t="s">
        <v>144</v>
      </c>
      <c r="H97" t="s">
        <v>153</v>
      </c>
      <c r="I97" s="4">
        <v>605152</v>
      </c>
      <c r="J97" s="4">
        <v>471187</v>
      </c>
      <c r="K97" s="4">
        <v>133965</v>
      </c>
      <c r="L97" s="4">
        <v>244914</v>
      </c>
      <c r="M97" s="6">
        <v>2.4708754909886737</v>
      </c>
    </row>
    <row r="98" spans="5:13" x14ac:dyDescent="0.35">
      <c r="F98" t="s">
        <v>151</v>
      </c>
      <c r="G98" t="s">
        <v>144</v>
      </c>
      <c r="H98" t="s">
        <v>153</v>
      </c>
      <c r="I98" s="4">
        <v>336035</v>
      </c>
      <c r="J98" s="4">
        <v>114684</v>
      </c>
      <c r="K98" s="4">
        <v>221351</v>
      </c>
      <c r="L98" s="4">
        <v>187158</v>
      </c>
      <c r="M98" s="6">
        <v>1.7954615886042808</v>
      </c>
    </row>
    <row r="99" spans="5:13" x14ac:dyDescent="0.35">
      <c r="E99" t="s">
        <v>49</v>
      </c>
      <c r="F99" t="s">
        <v>148</v>
      </c>
      <c r="G99" t="s">
        <v>144</v>
      </c>
      <c r="H99" t="s">
        <v>153</v>
      </c>
      <c r="I99" s="4">
        <v>68236</v>
      </c>
      <c r="J99" s="4">
        <v>64664</v>
      </c>
      <c r="K99" s="4">
        <v>3572</v>
      </c>
      <c r="L99" s="4">
        <v>33526</v>
      </c>
      <c r="M99" s="6">
        <v>2.0353158742468533</v>
      </c>
    </row>
    <row r="100" spans="5:13" x14ac:dyDescent="0.35">
      <c r="F100" t="s">
        <v>149</v>
      </c>
      <c r="G100" t="s">
        <v>144</v>
      </c>
      <c r="H100" t="s">
        <v>153</v>
      </c>
      <c r="I100" s="4">
        <v>1051366</v>
      </c>
      <c r="J100" s="4">
        <v>1032285</v>
      </c>
      <c r="K100" s="4">
        <v>19081</v>
      </c>
      <c r="L100" s="4">
        <v>353007</v>
      </c>
      <c r="M100" s="6">
        <v>2.9783148776086592</v>
      </c>
    </row>
    <row r="101" spans="5:13" x14ac:dyDescent="0.35">
      <c r="F101" t="s">
        <v>150</v>
      </c>
      <c r="G101" t="s">
        <v>144</v>
      </c>
      <c r="H101" t="s">
        <v>153</v>
      </c>
      <c r="I101" s="4">
        <v>300372</v>
      </c>
      <c r="J101" s="4">
        <v>286833</v>
      </c>
      <c r="K101" s="4">
        <v>13539</v>
      </c>
      <c r="L101" s="4">
        <v>165670</v>
      </c>
      <c r="M101" s="6">
        <v>1.813074183618036</v>
      </c>
    </row>
    <row r="102" spans="5:13" x14ac:dyDescent="0.35">
      <c r="F102" t="s">
        <v>151</v>
      </c>
      <c r="G102" t="s">
        <v>144</v>
      </c>
      <c r="H102" t="s">
        <v>153</v>
      </c>
      <c r="I102" s="4">
        <v>592053</v>
      </c>
      <c r="J102" s="4">
        <v>547492</v>
      </c>
      <c r="K102" s="4">
        <v>44561</v>
      </c>
      <c r="L102" s="4">
        <v>247948</v>
      </c>
      <c r="M102" s="6">
        <v>2.3878111539516351</v>
      </c>
    </row>
    <row r="103" spans="5:13" x14ac:dyDescent="0.35">
      <c r="E103" t="s">
        <v>50</v>
      </c>
      <c r="F103" t="s">
        <v>147</v>
      </c>
      <c r="G103" t="s">
        <v>144</v>
      </c>
      <c r="H103" t="s">
        <v>153</v>
      </c>
      <c r="I103" s="4">
        <v>66492</v>
      </c>
      <c r="J103" s="4">
        <v>66492</v>
      </c>
      <c r="K103" s="4"/>
      <c r="L103" s="4">
        <v>28797</v>
      </c>
      <c r="M103" s="6">
        <v>2.3089905198458172</v>
      </c>
    </row>
    <row r="104" spans="5:13" x14ac:dyDescent="0.35">
      <c r="F104" t="s">
        <v>148</v>
      </c>
      <c r="G104" t="s">
        <v>144</v>
      </c>
      <c r="H104" t="s">
        <v>153</v>
      </c>
      <c r="I104" s="4">
        <v>207122</v>
      </c>
      <c r="J104" s="4">
        <v>207122</v>
      </c>
      <c r="K104" s="4"/>
      <c r="L104" s="4">
        <v>94658</v>
      </c>
      <c r="M104" s="6">
        <v>2.1881087705212448</v>
      </c>
    </row>
    <row r="105" spans="5:13" x14ac:dyDescent="0.35">
      <c r="F105" t="s">
        <v>149</v>
      </c>
      <c r="G105" t="s">
        <v>144</v>
      </c>
      <c r="H105" t="s">
        <v>153</v>
      </c>
      <c r="I105" s="4">
        <v>615217</v>
      </c>
      <c r="J105" s="4">
        <v>593099</v>
      </c>
      <c r="K105" s="4">
        <v>22118</v>
      </c>
      <c r="L105" s="4">
        <v>247507</v>
      </c>
      <c r="M105" s="6">
        <v>2.4856549511730983</v>
      </c>
    </row>
    <row r="106" spans="5:13" x14ac:dyDescent="0.35">
      <c r="F106" t="s">
        <v>150</v>
      </c>
      <c r="G106" t="s">
        <v>144</v>
      </c>
      <c r="H106" t="s">
        <v>153</v>
      </c>
      <c r="I106" s="4">
        <v>2144758</v>
      </c>
      <c r="J106" s="4">
        <v>1921469</v>
      </c>
      <c r="K106" s="4">
        <v>223289</v>
      </c>
      <c r="L106" s="4">
        <v>834262</v>
      </c>
      <c r="M106" s="6">
        <v>2.5708446507212361</v>
      </c>
    </row>
    <row r="107" spans="5:13" x14ac:dyDescent="0.35">
      <c r="F107" t="s">
        <v>151</v>
      </c>
      <c r="G107" t="s">
        <v>144</v>
      </c>
      <c r="H107" t="s">
        <v>153</v>
      </c>
      <c r="I107" s="4">
        <v>3586044</v>
      </c>
      <c r="J107" s="4">
        <v>2756871</v>
      </c>
      <c r="K107" s="4">
        <v>829173</v>
      </c>
      <c r="L107" s="4">
        <v>1196261</v>
      </c>
      <c r="M107" s="6">
        <v>2.997710365881693</v>
      </c>
    </row>
    <row r="108" spans="5:13" x14ac:dyDescent="0.35">
      <c r="E108" t="s">
        <v>68</v>
      </c>
      <c r="F108" t="s">
        <v>147</v>
      </c>
      <c r="G108" t="s">
        <v>144</v>
      </c>
      <c r="H108" t="s">
        <v>153</v>
      </c>
      <c r="I108" s="4">
        <v>95322</v>
      </c>
      <c r="J108" s="4">
        <v>64463</v>
      </c>
      <c r="K108" s="4">
        <v>30859</v>
      </c>
      <c r="L108" s="4">
        <v>56228</v>
      </c>
      <c r="M108" s="6">
        <v>1.695276374759906</v>
      </c>
    </row>
    <row r="109" spans="5:13" x14ac:dyDescent="0.35">
      <c r="F109" t="s">
        <v>148</v>
      </c>
      <c r="G109" t="s">
        <v>144</v>
      </c>
      <c r="H109" t="s">
        <v>153</v>
      </c>
      <c r="I109" s="4">
        <v>150565</v>
      </c>
      <c r="J109" s="4">
        <v>124495</v>
      </c>
      <c r="K109" s="4">
        <v>26070</v>
      </c>
      <c r="L109" s="4">
        <v>62931</v>
      </c>
      <c r="M109" s="6">
        <v>2.3925410370087876</v>
      </c>
    </row>
    <row r="110" spans="5:13" x14ac:dyDescent="0.35">
      <c r="F110" t="s">
        <v>149</v>
      </c>
      <c r="G110" t="s">
        <v>144</v>
      </c>
      <c r="H110" t="s">
        <v>153</v>
      </c>
      <c r="I110" s="4">
        <v>1205749</v>
      </c>
      <c r="J110" s="4">
        <v>830475</v>
      </c>
      <c r="K110" s="4">
        <v>375274</v>
      </c>
      <c r="L110" s="4">
        <v>497217</v>
      </c>
      <c r="M110" s="6">
        <v>2.4249955250926658</v>
      </c>
    </row>
    <row r="111" spans="5:13" x14ac:dyDescent="0.35">
      <c r="F111" t="s">
        <v>150</v>
      </c>
      <c r="G111" t="s">
        <v>144</v>
      </c>
      <c r="H111" t="s">
        <v>153</v>
      </c>
      <c r="I111" s="4">
        <v>1954241</v>
      </c>
      <c r="J111" s="4">
        <v>1293955</v>
      </c>
      <c r="K111" s="4">
        <v>660286</v>
      </c>
      <c r="L111" s="4">
        <v>936443</v>
      </c>
      <c r="M111" s="6">
        <v>2.0868766171566233</v>
      </c>
    </row>
    <row r="112" spans="5:13" x14ac:dyDescent="0.35">
      <c r="F112" t="s">
        <v>151</v>
      </c>
      <c r="G112" t="s">
        <v>144</v>
      </c>
      <c r="H112" t="s">
        <v>153</v>
      </c>
      <c r="I112" s="4">
        <v>4195085</v>
      </c>
      <c r="J112" s="4">
        <v>2322279</v>
      </c>
      <c r="K112" s="4">
        <v>1872806</v>
      </c>
      <c r="L112" s="4">
        <v>1914804</v>
      </c>
      <c r="M112" s="6">
        <v>2.1908691437870402</v>
      </c>
    </row>
    <row r="113" spans="3:13" x14ac:dyDescent="0.35">
      <c r="E113" t="s">
        <v>87</v>
      </c>
      <c r="F113" t="s">
        <v>147</v>
      </c>
      <c r="G113" t="s">
        <v>144</v>
      </c>
      <c r="H113" t="s">
        <v>153</v>
      </c>
      <c r="I113" s="4">
        <v>203703</v>
      </c>
      <c r="J113" s="4">
        <v>203703</v>
      </c>
      <c r="K113" s="4"/>
      <c r="L113" s="4">
        <v>101172</v>
      </c>
      <c r="M113" s="6">
        <v>2.0134325702763611</v>
      </c>
    </row>
    <row r="114" spans="3:13" x14ac:dyDescent="0.35">
      <c r="F114" t="s">
        <v>148</v>
      </c>
      <c r="G114" t="s">
        <v>144</v>
      </c>
      <c r="H114" t="s">
        <v>153</v>
      </c>
      <c r="I114" s="4">
        <v>486497</v>
      </c>
      <c r="J114" s="4">
        <v>486497</v>
      </c>
      <c r="K114" s="4"/>
      <c r="L114" s="4">
        <v>241236</v>
      </c>
      <c r="M114" s="6">
        <v>2.0166849060670877</v>
      </c>
    </row>
    <row r="115" spans="3:13" x14ac:dyDescent="0.35">
      <c r="F115" t="s">
        <v>149</v>
      </c>
      <c r="G115" t="s">
        <v>144</v>
      </c>
      <c r="H115" t="s">
        <v>153</v>
      </c>
      <c r="I115" s="4">
        <v>697033</v>
      </c>
      <c r="J115" s="4">
        <v>685769</v>
      </c>
      <c r="K115" s="4">
        <v>11264</v>
      </c>
      <c r="L115" s="4">
        <v>291058</v>
      </c>
      <c r="M115" s="6">
        <v>2.3948250864088942</v>
      </c>
    </row>
    <row r="116" spans="3:13" x14ac:dyDescent="0.35">
      <c r="F116" t="s">
        <v>150</v>
      </c>
      <c r="G116" t="s">
        <v>144</v>
      </c>
      <c r="H116" t="s">
        <v>153</v>
      </c>
      <c r="I116" s="4">
        <v>2084010</v>
      </c>
      <c r="J116" s="4">
        <v>1789529</v>
      </c>
      <c r="K116" s="4">
        <v>294481</v>
      </c>
      <c r="L116" s="4">
        <v>818269</v>
      </c>
      <c r="M116" s="6">
        <v>2.5468519521086588</v>
      </c>
    </row>
    <row r="117" spans="3:13" x14ac:dyDescent="0.35">
      <c r="F117" t="s">
        <v>151</v>
      </c>
      <c r="G117" t="s">
        <v>144</v>
      </c>
      <c r="H117" t="s">
        <v>153</v>
      </c>
      <c r="I117" s="4">
        <v>760783</v>
      </c>
      <c r="J117" s="4">
        <v>622964</v>
      </c>
      <c r="K117" s="4">
        <v>137819</v>
      </c>
      <c r="L117" s="4">
        <v>322557</v>
      </c>
      <c r="M117" s="6">
        <v>2.3586001853935894</v>
      </c>
    </row>
    <row r="118" spans="3:13" x14ac:dyDescent="0.35">
      <c r="C118" t="s">
        <v>136</v>
      </c>
      <c r="D118" t="s">
        <v>139</v>
      </c>
      <c r="E118" t="s">
        <v>22</v>
      </c>
      <c r="F118" t="s">
        <v>147</v>
      </c>
      <c r="G118" t="s">
        <v>144</v>
      </c>
      <c r="H118" t="s">
        <v>153</v>
      </c>
      <c r="I118" s="4">
        <v>71800</v>
      </c>
      <c r="J118" s="4">
        <v>71481</v>
      </c>
      <c r="K118" s="4">
        <v>319</v>
      </c>
      <c r="L118" s="4">
        <v>55356</v>
      </c>
      <c r="M118" s="6">
        <v>1.2970590360575187</v>
      </c>
    </row>
    <row r="119" spans="3:13" x14ac:dyDescent="0.35">
      <c r="F119" t="s">
        <v>148</v>
      </c>
      <c r="G119" t="s">
        <v>144</v>
      </c>
      <c r="H119" t="s">
        <v>153</v>
      </c>
      <c r="I119" s="4">
        <v>206853</v>
      </c>
      <c r="J119" s="4">
        <v>192473</v>
      </c>
      <c r="K119" s="4">
        <v>14380</v>
      </c>
      <c r="L119" s="4">
        <v>125730</v>
      </c>
      <c r="M119" s="6">
        <v>1.6452159389167262</v>
      </c>
    </row>
    <row r="120" spans="3:13" x14ac:dyDescent="0.35">
      <c r="F120" t="s">
        <v>149</v>
      </c>
      <c r="G120" t="s">
        <v>144</v>
      </c>
      <c r="H120" t="s">
        <v>153</v>
      </c>
      <c r="I120" s="4">
        <v>493173</v>
      </c>
      <c r="J120" s="4">
        <v>482263</v>
      </c>
      <c r="K120" s="4">
        <v>10910</v>
      </c>
      <c r="L120" s="4">
        <v>243612</v>
      </c>
      <c r="M120" s="6">
        <v>2.024419979311364</v>
      </c>
    </row>
    <row r="121" spans="3:13" x14ac:dyDescent="0.35">
      <c r="F121" t="s">
        <v>150</v>
      </c>
      <c r="G121" t="s">
        <v>144</v>
      </c>
      <c r="H121" t="s">
        <v>153</v>
      </c>
      <c r="I121" s="4">
        <v>697512</v>
      </c>
      <c r="J121" s="4">
        <v>624186</v>
      </c>
      <c r="K121" s="4">
        <v>73326</v>
      </c>
      <c r="L121" s="4">
        <v>413152</v>
      </c>
      <c r="M121" s="6">
        <v>1.6882696925102625</v>
      </c>
    </row>
    <row r="122" spans="3:13" x14ac:dyDescent="0.35">
      <c r="F122" t="s">
        <v>151</v>
      </c>
      <c r="G122" t="s">
        <v>144</v>
      </c>
      <c r="H122" t="s">
        <v>153</v>
      </c>
      <c r="I122" s="4">
        <v>152960</v>
      </c>
      <c r="J122" s="4">
        <v>117472</v>
      </c>
      <c r="K122" s="4">
        <v>35488</v>
      </c>
      <c r="L122" s="4">
        <v>117750</v>
      </c>
      <c r="M122" s="6">
        <v>1.2990233545647558</v>
      </c>
    </row>
    <row r="123" spans="3:13" x14ac:dyDescent="0.35">
      <c r="E123" t="s">
        <v>26</v>
      </c>
      <c r="F123" t="s">
        <v>147</v>
      </c>
      <c r="G123" t="s">
        <v>144</v>
      </c>
      <c r="H123" t="s">
        <v>153</v>
      </c>
      <c r="I123" s="4">
        <v>51321</v>
      </c>
      <c r="J123" s="4">
        <v>50709</v>
      </c>
      <c r="K123" s="4">
        <v>612</v>
      </c>
      <c r="L123" s="4">
        <v>26284</v>
      </c>
      <c r="M123" s="6">
        <v>1.9525566884796834</v>
      </c>
    </row>
    <row r="124" spans="3:13" x14ac:dyDescent="0.35">
      <c r="F124" t="s">
        <v>148</v>
      </c>
      <c r="G124" t="s">
        <v>144</v>
      </c>
      <c r="H124" t="s">
        <v>153</v>
      </c>
      <c r="I124" s="4">
        <v>68074</v>
      </c>
      <c r="J124" s="4">
        <v>67092</v>
      </c>
      <c r="K124" s="4">
        <v>982</v>
      </c>
      <c r="L124" s="4">
        <v>41426</v>
      </c>
      <c r="M124" s="6">
        <v>1.6432675131559891</v>
      </c>
    </row>
    <row r="125" spans="3:13" x14ac:dyDescent="0.35">
      <c r="F125" t="s">
        <v>149</v>
      </c>
      <c r="G125" t="s">
        <v>144</v>
      </c>
      <c r="H125" t="s">
        <v>153</v>
      </c>
      <c r="I125" s="4">
        <v>150170</v>
      </c>
      <c r="J125" s="4">
        <v>140951</v>
      </c>
      <c r="K125" s="4">
        <v>9219</v>
      </c>
      <c r="L125" s="4">
        <v>85636</v>
      </c>
      <c r="M125" s="6">
        <v>1.7535849409127002</v>
      </c>
    </row>
    <row r="126" spans="3:13" x14ac:dyDescent="0.35">
      <c r="F126" t="s">
        <v>150</v>
      </c>
      <c r="G126" t="s">
        <v>144</v>
      </c>
      <c r="H126" t="s">
        <v>153</v>
      </c>
      <c r="I126" s="4">
        <v>193247</v>
      </c>
      <c r="J126" s="4">
        <v>132616</v>
      </c>
      <c r="K126" s="4">
        <v>60631</v>
      </c>
      <c r="L126" s="4">
        <v>103197</v>
      </c>
      <c r="M126" s="6">
        <v>1.8726028857428025</v>
      </c>
    </row>
    <row r="127" spans="3:13" x14ac:dyDescent="0.35">
      <c r="F127" t="s">
        <v>151</v>
      </c>
      <c r="G127" t="s">
        <v>144</v>
      </c>
      <c r="H127" t="s">
        <v>153</v>
      </c>
      <c r="I127" s="4">
        <v>144801</v>
      </c>
      <c r="J127" s="4">
        <v>108846</v>
      </c>
      <c r="K127" s="4">
        <v>35955</v>
      </c>
      <c r="L127" s="4">
        <v>66537</v>
      </c>
      <c r="M127" s="6">
        <v>2.1762478019748412</v>
      </c>
    </row>
    <row r="128" spans="3:13" x14ac:dyDescent="0.35">
      <c r="E128" t="s">
        <v>28</v>
      </c>
      <c r="F128" t="s">
        <v>147</v>
      </c>
      <c r="G128" t="s">
        <v>144</v>
      </c>
      <c r="H128" t="s">
        <v>153</v>
      </c>
      <c r="I128" s="4">
        <v>18378</v>
      </c>
      <c r="J128" s="4">
        <v>18378</v>
      </c>
      <c r="K128" s="4"/>
      <c r="L128" s="4">
        <v>9490</v>
      </c>
      <c r="M128" s="6">
        <v>1.9365648050579558</v>
      </c>
    </row>
    <row r="129" spans="5:13" x14ac:dyDescent="0.35">
      <c r="F129" t="s">
        <v>148</v>
      </c>
      <c r="G129" t="s">
        <v>144</v>
      </c>
      <c r="H129" t="s">
        <v>153</v>
      </c>
      <c r="I129" s="4">
        <v>94707</v>
      </c>
      <c r="J129" s="4">
        <v>94584</v>
      </c>
      <c r="K129" s="4">
        <v>123</v>
      </c>
      <c r="L129" s="4">
        <v>59069</v>
      </c>
      <c r="M129" s="6">
        <v>1.6033283109583707</v>
      </c>
    </row>
    <row r="130" spans="5:13" x14ac:dyDescent="0.35">
      <c r="F130" t="s">
        <v>149</v>
      </c>
      <c r="G130" t="s">
        <v>144</v>
      </c>
      <c r="H130" t="s">
        <v>153</v>
      </c>
      <c r="I130" s="4">
        <v>73418</v>
      </c>
      <c r="J130" s="4">
        <v>71831</v>
      </c>
      <c r="K130" s="4">
        <v>1587</v>
      </c>
      <c r="L130" s="4">
        <v>46243</v>
      </c>
      <c r="M130" s="6">
        <v>1.5876565101745128</v>
      </c>
    </row>
    <row r="131" spans="5:13" x14ac:dyDescent="0.35">
      <c r="F131" t="s">
        <v>150</v>
      </c>
      <c r="G131" t="s">
        <v>144</v>
      </c>
      <c r="H131" t="s">
        <v>153</v>
      </c>
      <c r="I131" s="4">
        <v>283747</v>
      </c>
      <c r="J131" s="4">
        <v>266205</v>
      </c>
      <c r="K131" s="4">
        <v>17542</v>
      </c>
      <c r="L131" s="4">
        <v>157769</v>
      </c>
      <c r="M131" s="6">
        <v>1.7984965360748943</v>
      </c>
    </row>
    <row r="132" spans="5:13" x14ac:dyDescent="0.35">
      <c r="F132" t="s">
        <v>151</v>
      </c>
      <c r="G132" t="s">
        <v>144</v>
      </c>
      <c r="H132" t="s">
        <v>153</v>
      </c>
      <c r="I132" s="4">
        <v>37079</v>
      </c>
      <c r="J132" s="4">
        <v>29489</v>
      </c>
      <c r="K132" s="4">
        <v>7590</v>
      </c>
      <c r="L132" s="4">
        <v>22190</v>
      </c>
      <c r="M132" s="6">
        <v>1.6709779179810726</v>
      </c>
    </row>
    <row r="133" spans="5:13" x14ac:dyDescent="0.35">
      <c r="E133" t="s">
        <v>29</v>
      </c>
      <c r="F133" t="s">
        <v>148</v>
      </c>
      <c r="G133" t="s">
        <v>144</v>
      </c>
      <c r="H133" t="s">
        <v>153</v>
      </c>
      <c r="I133" s="4">
        <v>102443</v>
      </c>
      <c r="J133" s="4">
        <v>101387</v>
      </c>
      <c r="K133" s="4">
        <v>1056</v>
      </c>
      <c r="L133" s="4">
        <v>58157</v>
      </c>
      <c r="M133" s="6">
        <v>1.7614904482693399</v>
      </c>
    </row>
    <row r="134" spans="5:13" x14ac:dyDescent="0.35">
      <c r="F134" t="s">
        <v>149</v>
      </c>
      <c r="G134" t="s">
        <v>144</v>
      </c>
      <c r="H134" t="s">
        <v>153</v>
      </c>
      <c r="I134" s="4">
        <v>350006</v>
      </c>
      <c r="J134" s="4">
        <v>338362</v>
      </c>
      <c r="K134" s="4">
        <v>11644</v>
      </c>
      <c r="L134" s="4">
        <v>197932</v>
      </c>
      <c r="M134" s="6">
        <v>1.7683143705919204</v>
      </c>
    </row>
    <row r="135" spans="5:13" x14ac:dyDescent="0.35">
      <c r="F135" t="s">
        <v>150</v>
      </c>
      <c r="G135" t="s">
        <v>144</v>
      </c>
      <c r="H135" t="s">
        <v>153</v>
      </c>
      <c r="I135" s="4">
        <v>725653</v>
      </c>
      <c r="J135" s="4">
        <v>676584</v>
      </c>
      <c r="K135" s="4">
        <v>49069</v>
      </c>
      <c r="L135" s="4">
        <v>409836</v>
      </c>
      <c r="M135" s="6">
        <v>1.7705936032949765</v>
      </c>
    </row>
    <row r="136" spans="5:13" x14ac:dyDescent="0.35">
      <c r="F136" t="s">
        <v>151</v>
      </c>
      <c r="G136" t="s">
        <v>144</v>
      </c>
      <c r="H136" t="s">
        <v>153</v>
      </c>
      <c r="I136" s="4">
        <v>776628</v>
      </c>
      <c r="J136" s="4">
        <v>648474</v>
      </c>
      <c r="K136" s="4">
        <v>128154</v>
      </c>
      <c r="L136" s="4">
        <v>390700</v>
      </c>
      <c r="M136" s="6">
        <v>1.987786025083184</v>
      </c>
    </row>
    <row r="137" spans="5:13" x14ac:dyDescent="0.35">
      <c r="E137" t="s">
        <v>32</v>
      </c>
      <c r="F137" t="s">
        <v>147</v>
      </c>
      <c r="G137" t="s">
        <v>144</v>
      </c>
      <c r="H137" t="s">
        <v>153</v>
      </c>
      <c r="I137" s="4">
        <v>10894</v>
      </c>
      <c r="J137" s="4">
        <v>10894</v>
      </c>
      <c r="K137" s="4"/>
      <c r="L137" s="4">
        <v>8928</v>
      </c>
      <c r="M137" s="6">
        <v>1.2202060931899641</v>
      </c>
    </row>
    <row r="138" spans="5:13" x14ac:dyDescent="0.35">
      <c r="F138" t="s">
        <v>148</v>
      </c>
      <c r="G138" t="s">
        <v>144</v>
      </c>
      <c r="H138" t="s">
        <v>153</v>
      </c>
      <c r="I138" s="4">
        <v>41423</v>
      </c>
      <c r="J138" s="4">
        <v>41423</v>
      </c>
      <c r="K138" s="4"/>
      <c r="L138" s="4">
        <v>23203</v>
      </c>
      <c r="M138" s="6">
        <v>1.7852432875059259</v>
      </c>
    </row>
    <row r="139" spans="5:13" x14ac:dyDescent="0.35">
      <c r="F139" t="s">
        <v>149</v>
      </c>
      <c r="G139" t="s">
        <v>144</v>
      </c>
      <c r="H139" t="s">
        <v>153</v>
      </c>
      <c r="I139" s="4">
        <v>190657</v>
      </c>
      <c r="J139" s="4">
        <v>190646</v>
      </c>
      <c r="K139" s="4">
        <v>11</v>
      </c>
      <c r="L139" s="4">
        <v>119675</v>
      </c>
      <c r="M139" s="6">
        <v>1.5931230415709212</v>
      </c>
    </row>
    <row r="140" spans="5:13" x14ac:dyDescent="0.35">
      <c r="F140" t="s">
        <v>150</v>
      </c>
      <c r="G140" t="s">
        <v>144</v>
      </c>
      <c r="H140" t="s">
        <v>153</v>
      </c>
      <c r="I140" s="4">
        <v>134785</v>
      </c>
      <c r="J140" s="4">
        <v>134785</v>
      </c>
      <c r="K140" s="4"/>
      <c r="L140" s="4">
        <v>92866</v>
      </c>
      <c r="M140" s="6">
        <v>1.451392328731721</v>
      </c>
    </row>
    <row r="141" spans="5:13" x14ac:dyDescent="0.35">
      <c r="F141" t="s">
        <v>151</v>
      </c>
      <c r="G141" t="s">
        <v>144</v>
      </c>
      <c r="H141" t="s">
        <v>153</v>
      </c>
      <c r="I141" s="4">
        <v>43426</v>
      </c>
      <c r="J141" s="4">
        <v>39709</v>
      </c>
      <c r="K141" s="4">
        <v>3717</v>
      </c>
      <c r="L141" s="4">
        <v>29836</v>
      </c>
      <c r="M141" s="6">
        <v>1.4554900120659606</v>
      </c>
    </row>
    <row r="142" spans="5:13" x14ac:dyDescent="0.35">
      <c r="E142" t="s">
        <v>33</v>
      </c>
      <c r="F142" t="s">
        <v>147</v>
      </c>
      <c r="G142" t="s">
        <v>144</v>
      </c>
      <c r="H142" t="s">
        <v>153</v>
      </c>
      <c r="I142" s="4">
        <v>76790</v>
      </c>
      <c r="J142" s="4">
        <v>75940</v>
      </c>
      <c r="K142" s="4">
        <v>850</v>
      </c>
      <c r="L142" s="4">
        <v>45179</v>
      </c>
      <c r="M142" s="6">
        <v>1.6996834812634189</v>
      </c>
    </row>
    <row r="143" spans="5:13" x14ac:dyDescent="0.35">
      <c r="F143" t="s">
        <v>149</v>
      </c>
      <c r="G143" t="s">
        <v>144</v>
      </c>
      <c r="H143" t="s">
        <v>153</v>
      </c>
      <c r="I143" s="4">
        <v>96441</v>
      </c>
      <c r="J143" s="4">
        <v>95752</v>
      </c>
      <c r="K143" s="4">
        <v>689</v>
      </c>
      <c r="L143" s="4">
        <v>50603</v>
      </c>
      <c r="M143" s="6">
        <v>1.9058356223939292</v>
      </c>
    </row>
    <row r="144" spans="5:13" x14ac:dyDescent="0.35">
      <c r="F144" t="s">
        <v>150</v>
      </c>
      <c r="G144" t="s">
        <v>144</v>
      </c>
      <c r="H144" t="s">
        <v>153</v>
      </c>
      <c r="I144" s="4">
        <v>174137</v>
      </c>
      <c r="J144" s="4">
        <v>169705</v>
      </c>
      <c r="K144" s="4">
        <v>4432</v>
      </c>
      <c r="L144" s="4">
        <v>81815</v>
      </c>
      <c r="M144" s="6">
        <v>2.1284238831510116</v>
      </c>
    </row>
    <row r="145" spans="5:13" x14ac:dyDescent="0.35">
      <c r="E145" t="s">
        <v>34</v>
      </c>
      <c r="F145" t="s">
        <v>147</v>
      </c>
      <c r="G145" t="s">
        <v>145</v>
      </c>
      <c r="H145" t="s">
        <v>153</v>
      </c>
      <c r="I145" s="4">
        <v>32151</v>
      </c>
      <c r="J145" s="4">
        <v>28655</v>
      </c>
      <c r="K145" s="4">
        <v>3496</v>
      </c>
      <c r="L145" s="4">
        <v>25871</v>
      </c>
      <c r="M145" s="6">
        <v>1.2427428394727686</v>
      </c>
    </row>
    <row r="146" spans="5:13" x14ac:dyDescent="0.35">
      <c r="F146" t="s">
        <v>148</v>
      </c>
      <c r="G146" t="s">
        <v>145</v>
      </c>
      <c r="H146" t="s">
        <v>153</v>
      </c>
      <c r="I146" s="4">
        <v>54349</v>
      </c>
      <c r="J146" s="4">
        <v>52573</v>
      </c>
      <c r="K146" s="4">
        <v>1776</v>
      </c>
      <c r="L146" s="4">
        <v>26810</v>
      </c>
      <c r="M146" s="6">
        <v>2.0271913465124953</v>
      </c>
    </row>
    <row r="147" spans="5:13" x14ac:dyDescent="0.35">
      <c r="F147" t="s">
        <v>149</v>
      </c>
      <c r="G147" t="s">
        <v>145</v>
      </c>
      <c r="H147" t="s">
        <v>153</v>
      </c>
      <c r="I147" s="4">
        <v>81451</v>
      </c>
      <c r="J147" s="4">
        <v>80130</v>
      </c>
      <c r="K147" s="4">
        <v>1321</v>
      </c>
      <c r="L147" s="4">
        <v>44154</v>
      </c>
      <c r="M147" s="6">
        <v>1.8447026316981474</v>
      </c>
    </row>
    <row r="148" spans="5:13" x14ac:dyDescent="0.35">
      <c r="F148" t="s">
        <v>150</v>
      </c>
      <c r="G148" t="s">
        <v>145</v>
      </c>
      <c r="H148" t="s">
        <v>153</v>
      </c>
      <c r="I148" s="4">
        <v>28151</v>
      </c>
      <c r="J148" s="4">
        <v>28095</v>
      </c>
      <c r="K148" s="4">
        <v>56</v>
      </c>
      <c r="L148" s="4">
        <v>14417</v>
      </c>
      <c r="M148" s="6">
        <v>1.9526253728237497</v>
      </c>
    </row>
    <row r="149" spans="5:13" x14ac:dyDescent="0.35">
      <c r="E149" t="s">
        <v>36</v>
      </c>
      <c r="F149" t="s">
        <v>147</v>
      </c>
      <c r="G149" t="s">
        <v>144</v>
      </c>
      <c r="H149" t="s">
        <v>153</v>
      </c>
      <c r="I149" s="4">
        <v>2389</v>
      </c>
      <c r="J149" s="4">
        <v>2389</v>
      </c>
      <c r="K149" s="4"/>
      <c r="L149" s="4">
        <v>1194</v>
      </c>
      <c r="M149" s="6">
        <v>2.0008375209380236</v>
      </c>
    </row>
    <row r="150" spans="5:13" x14ac:dyDescent="0.35">
      <c r="F150" t="s">
        <v>148</v>
      </c>
      <c r="G150" t="s">
        <v>144</v>
      </c>
      <c r="H150" t="s">
        <v>153</v>
      </c>
      <c r="I150" s="4">
        <v>37123</v>
      </c>
      <c r="J150" s="4">
        <v>37123</v>
      </c>
      <c r="K150" s="4"/>
      <c r="L150" s="4">
        <v>18468</v>
      </c>
      <c r="M150" s="6">
        <v>2.0101256226987223</v>
      </c>
    </row>
    <row r="151" spans="5:13" x14ac:dyDescent="0.35">
      <c r="F151" t="s">
        <v>149</v>
      </c>
      <c r="G151" t="s">
        <v>144</v>
      </c>
      <c r="H151" t="s">
        <v>153</v>
      </c>
      <c r="I151" s="4">
        <v>426321</v>
      </c>
      <c r="J151" s="4">
        <v>403335</v>
      </c>
      <c r="K151" s="4">
        <v>22986</v>
      </c>
      <c r="L151" s="4">
        <v>218379</v>
      </c>
      <c r="M151" s="6">
        <v>1.9522069429752862</v>
      </c>
    </row>
    <row r="152" spans="5:13" x14ac:dyDescent="0.35">
      <c r="F152" t="s">
        <v>150</v>
      </c>
      <c r="G152" t="s">
        <v>144</v>
      </c>
      <c r="H152" t="s">
        <v>153</v>
      </c>
      <c r="I152" s="4">
        <v>353510</v>
      </c>
      <c r="J152" s="4">
        <v>340441</v>
      </c>
      <c r="K152" s="4">
        <v>13069</v>
      </c>
      <c r="L152" s="4">
        <v>175093</v>
      </c>
      <c r="M152" s="6">
        <v>2.0189841969696105</v>
      </c>
    </row>
    <row r="153" spans="5:13" x14ac:dyDescent="0.35">
      <c r="F153" t="s">
        <v>151</v>
      </c>
      <c r="G153" t="s">
        <v>144</v>
      </c>
      <c r="H153" t="s">
        <v>153</v>
      </c>
      <c r="I153" s="4">
        <v>92972</v>
      </c>
      <c r="J153" s="4">
        <v>89122</v>
      </c>
      <c r="K153" s="4">
        <v>3850</v>
      </c>
      <c r="L153" s="4">
        <v>51692</v>
      </c>
      <c r="M153" s="6">
        <v>1.7985761820010833</v>
      </c>
    </row>
    <row r="154" spans="5:13" x14ac:dyDescent="0.35">
      <c r="E154" t="s">
        <v>37</v>
      </c>
      <c r="F154" t="s">
        <v>147</v>
      </c>
      <c r="G154" t="s">
        <v>144</v>
      </c>
      <c r="H154" t="s">
        <v>153</v>
      </c>
      <c r="I154" s="4">
        <v>17302</v>
      </c>
      <c r="J154" s="4">
        <v>17302</v>
      </c>
      <c r="K154" s="4"/>
      <c r="L154" s="4">
        <v>9711</v>
      </c>
      <c r="M154" s="6">
        <v>1.7816908660282154</v>
      </c>
    </row>
    <row r="155" spans="5:13" x14ac:dyDescent="0.35">
      <c r="F155" t="s">
        <v>148</v>
      </c>
      <c r="G155" t="s">
        <v>144</v>
      </c>
      <c r="H155" t="s">
        <v>153</v>
      </c>
      <c r="I155" s="4">
        <v>70406</v>
      </c>
      <c r="J155" s="4">
        <v>70406</v>
      </c>
      <c r="K155" s="4"/>
      <c r="L155" s="4">
        <v>41313</v>
      </c>
      <c r="M155" s="6">
        <v>1.7042093287827076</v>
      </c>
    </row>
    <row r="156" spans="5:13" x14ac:dyDescent="0.35">
      <c r="F156" t="s">
        <v>149</v>
      </c>
      <c r="G156" t="s">
        <v>144</v>
      </c>
      <c r="H156" t="s">
        <v>153</v>
      </c>
      <c r="I156" s="4">
        <v>105607</v>
      </c>
      <c r="J156" s="4">
        <v>99302</v>
      </c>
      <c r="K156" s="4">
        <v>6305</v>
      </c>
      <c r="L156" s="4">
        <v>61213</v>
      </c>
      <c r="M156" s="6">
        <v>1.7252381030173329</v>
      </c>
    </row>
    <row r="157" spans="5:13" x14ac:dyDescent="0.35">
      <c r="F157" t="s">
        <v>150</v>
      </c>
      <c r="G157" t="s">
        <v>144</v>
      </c>
      <c r="H157" t="s">
        <v>153</v>
      </c>
      <c r="I157" s="4">
        <v>334262</v>
      </c>
      <c r="J157" s="4">
        <v>326301</v>
      </c>
      <c r="K157" s="4">
        <v>7961</v>
      </c>
      <c r="L157" s="4">
        <v>213966</v>
      </c>
      <c r="M157" s="6">
        <v>1.562220165820738</v>
      </c>
    </row>
    <row r="158" spans="5:13" x14ac:dyDescent="0.35">
      <c r="F158" t="s">
        <v>151</v>
      </c>
      <c r="G158" t="s">
        <v>144</v>
      </c>
      <c r="H158" t="s">
        <v>153</v>
      </c>
      <c r="I158" s="4">
        <v>51145</v>
      </c>
      <c r="J158" s="4">
        <v>49393</v>
      </c>
      <c r="K158" s="4">
        <v>1752</v>
      </c>
      <c r="L158" s="4">
        <v>50110</v>
      </c>
      <c r="M158" s="6">
        <v>1.0206545599680703</v>
      </c>
    </row>
    <row r="159" spans="5:13" x14ac:dyDescent="0.35">
      <c r="E159" t="s">
        <v>38</v>
      </c>
      <c r="F159" t="s">
        <v>147</v>
      </c>
      <c r="G159" t="s">
        <v>145</v>
      </c>
      <c r="H159" t="s">
        <v>153</v>
      </c>
      <c r="I159" s="4">
        <v>19759</v>
      </c>
      <c r="J159" s="4">
        <v>19741</v>
      </c>
      <c r="K159" s="4">
        <v>18</v>
      </c>
      <c r="L159" s="4">
        <v>9447</v>
      </c>
      <c r="M159" s="6">
        <v>2.0915634592992483</v>
      </c>
    </row>
    <row r="160" spans="5:13" x14ac:dyDescent="0.35">
      <c r="F160" t="s">
        <v>148</v>
      </c>
      <c r="G160" t="s">
        <v>145</v>
      </c>
      <c r="H160" t="s">
        <v>153</v>
      </c>
      <c r="I160" s="4">
        <v>8919</v>
      </c>
      <c r="J160" s="4">
        <v>8919</v>
      </c>
      <c r="K160" s="4"/>
      <c r="L160" s="4">
        <v>4820</v>
      </c>
      <c r="M160" s="6">
        <v>1.8504149377593362</v>
      </c>
    </row>
    <row r="161" spans="5:13" x14ac:dyDescent="0.35">
      <c r="F161" t="s">
        <v>149</v>
      </c>
      <c r="G161" t="s">
        <v>145</v>
      </c>
      <c r="H161" t="s">
        <v>153</v>
      </c>
      <c r="I161" s="4">
        <v>28724</v>
      </c>
      <c r="J161" s="4">
        <v>28724</v>
      </c>
      <c r="K161" s="4"/>
      <c r="L161" s="4">
        <v>14491</v>
      </c>
      <c r="M161" s="6">
        <v>1.9821958456973294</v>
      </c>
    </row>
    <row r="162" spans="5:13" x14ac:dyDescent="0.35">
      <c r="F162" t="s">
        <v>151</v>
      </c>
      <c r="G162" t="s">
        <v>145</v>
      </c>
      <c r="H162" t="s">
        <v>153</v>
      </c>
      <c r="I162" s="4">
        <v>34674</v>
      </c>
      <c r="J162" s="4">
        <v>34009</v>
      </c>
      <c r="K162" s="4">
        <v>665</v>
      </c>
      <c r="L162" s="4">
        <v>17419</v>
      </c>
      <c r="M162" s="6">
        <v>1.9905849933980138</v>
      </c>
    </row>
    <row r="163" spans="5:13" x14ac:dyDescent="0.35">
      <c r="E163" t="s">
        <v>40</v>
      </c>
      <c r="F163" t="s">
        <v>147</v>
      </c>
      <c r="G163" t="s">
        <v>144</v>
      </c>
      <c r="H163" t="s">
        <v>153</v>
      </c>
      <c r="I163" s="4">
        <v>25409</v>
      </c>
      <c r="J163" s="4">
        <v>25409</v>
      </c>
      <c r="K163" s="4"/>
      <c r="L163" s="4">
        <v>10027</v>
      </c>
      <c r="M163" s="6">
        <v>2.5340580432831357</v>
      </c>
    </row>
    <row r="164" spans="5:13" x14ac:dyDescent="0.35">
      <c r="F164" t="s">
        <v>148</v>
      </c>
      <c r="G164" t="s">
        <v>144</v>
      </c>
      <c r="H164" t="s">
        <v>153</v>
      </c>
      <c r="I164" s="4">
        <v>69878</v>
      </c>
      <c r="J164" s="4">
        <v>69878</v>
      </c>
      <c r="K164" s="4"/>
      <c r="L164" s="4">
        <v>25802</v>
      </c>
      <c r="M164" s="6">
        <v>2.7082396713433066</v>
      </c>
    </row>
    <row r="165" spans="5:13" x14ac:dyDescent="0.35">
      <c r="F165" t="s">
        <v>149</v>
      </c>
      <c r="G165" t="s">
        <v>144</v>
      </c>
      <c r="H165" t="s">
        <v>153</v>
      </c>
      <c r="I165" s="4">
        <v>252833</v>
      </c>
      <c r="J165" s="4">
        <v>252099</v>
      </c>
      <c r="K165" s="4">
        <v>734</v>
      </c>
      <c r="L165" s="4">
        <v>113656</v>
      </c>
      <c r="M165" s="6">
        <v>2.2245459984514677</v>
      </c>
    </row>
    <row r="166" spans="5:13" x14ac:dyDescent="0.35">
      <c r="F166" t="s">
        <v>150</v>
      </c>
      <c r="G166" t="s">
        <v>144</v>
      </c>
      <c r="H166" t="s">
        <v>153</v>
      </c>
      <c r="I166" s="4">
        <v>268629</v>
      </c>
      <c r="J166" s="4">
        <v>242608</v>
      </c>
      <c r="K166" s="4">
        <v>26021</v>
      </c>
      <c r="L166" s="4">
        <v>132840</v>
      </c>
      <c r="M166" s="6">
        <v>2.0221996386630532</v>
      </c>
    </row>
    <row r="167" spans="5:13" x14ac:dyDescent="0.35">
      <c r="F167" t="s">
        <v>151</v>
      </c>
      <c r="G167" t="s">
        <v>144</v>
      </c>
      <c r="H167" t="s">
        <v>153</v>
      </c>
      <c r="I167" s="4">
        <v>153063</v>
      </c>
      <c r="J167" s="4">
        <v>151305</v>
      </c>
      <c r="K167" s="4">
        <v>1758</v>
      </c>
      <c r="L167" s="4">
        <v>73754</v>
      </c>
      <c r="M167" s="6">
        <v>2.0753179488570113</v>
      </c>
    </row>
    <row r="168" spans="5:13" x14ac:dyDescent="0.35">
      <c r="E168" t="s">
        <v>41</v>
      </c>
      <c r="F168" t="s">
        <v>149</v>
      </c>
      <c r="G168" t="s">
        <v>144</v>
      </c>
      <c r="H168" t="s">
        <v>153</v>
      </c>
      <c r="I168" s="4">
        <v>204773</v>
      </c>
      <c r="J168" s="4">
        <v>196038</v>
      </c>
      <c r="K168" s="4">
        <v>8735</v>
      </c>
      <c r="L168" s="4">
        <v>109281</v>
      </c>
      <c r="M168" s="6">
        <v>1.8738207007622552</v>
      </c>
    </row>
    <row r="169" spans="5:13" x14ac:dyDescent="0.35">
      <c r="F169" t="s">
        <v>150</v>
      </c>
      <c r="G169" t="s">
        <v>144</v>
      </c>
      <c r="H169" t="s">
        <v>153</v>
      </c>
      <c r="I169" s="4">
        <v>716500</v>
      </c>
      <c r="J169" s="4">
        <v>636152</v>
      </c>
      <c r="K169" s="4">
        <v>80348</v>
      </c>
      <c r="L169" s="4">
        <v>373512</v>
      </c>
      <c r="M169" s="6">
        <v>1.9182783953393734</v>
      </c>
    </row>
    <row r="170" spans="5:13" x14ac:dyDescent="0.35">
      <c r="F170" t="s">
        <v>151</v>
      </c>
      <c r="G170" t="s">
        <v>144</v>
      </c>
      <c r="H170" t="s">
        <v>153</v>
      </c>
      <c r="I170" s="4">
        <v>209548</v>
      </c>
      <c r="J170" s="4">
        <v>167055</v>
      </c>
      <c r="K170" s="4">
        <v>42493</v>
      </c>
      <c r="L170" s="4">
        <v>137239</v>
      </c>
      <c r="M170" s="6">
        <v>1.5268837575324798</v>
      </c>
    </row>
    <row r="171" spans="5:13" x14ac:dyDescent="0.35">
      <c r="E171" t="s">
        <v>42</v>
      </c>
      <c r="F171" t="s">
        <v>147</v>
      </c>
      <c r="G171" t="s">
        <v>144</v>
      </c>
      <c r="H171" t="s">
        <v>153</v>
      </c>
      <c r="I171" s="4">
        <v>35589</v>
      </c>
      <c r="J171" s="4">
        <v>35589</v>
      </c>
      <c r="K171" s="4"/>
      <c r="L171" s="4">
        <v>20179</v>
      </c>
      <c r="M171" s="6">
        <v>1.7636651964914019</v>
      </c>
    </row>
    <row r="172" spans="5:13" x14ac:dyDescent="0.35">
      <c r="F172" t="s">
        <v>148</v>
      </c>
      <c r="G172" t="s">
        <v>144</v>
      </c>
      <c r="H172" t="s">
        <v>153</v>
      </c>
      <c r="I172" s="4">
        <v>24321</v>
      </c>
      <c r="J172" s="4">
        <v>24321</v>
      </c>
      <c r="K172" s="4"/>
      <c r="L172" s="4">
        <v>13906</v>
      </c>
      <c r="M172" s="6">
        <v>1.7489572846253416</v>
      </c>
    </row>
    <row r="173" spans="5:13" x14ac:dyDescent="0.35">
      <c r="F173" t="s">
        <v>149</v>
      </c>
      <c r="G173" t="s">
        <v>144</v>
      </c>
      <c r="H173" t="s">
        <v>153</v>
      </c>
      <c r="I173" s="4">
        <v>109542</v>
      </c>
      <c r="J173" s="4">
        <v>109542</v>
      </c>
      <c r="K173" s="4"/>
      <c r="L173" s="4">
        <v>62896</v>
      </c>
      <c r="M173" s="6">
        <v>1.7416369880437548</v>
      </c>
    </row>
    <row r="174" spans="5:13" x14ac:dyDescent="0.35">
      <c r="F174" t="s">
        <v>150</v>
      </c>
      <c r="G174" t="s">
        <v>144</v>
      </c>
      <c r="H174" t="s">
        <v>153</v>
      </c>
      <c r="I174" s="4">
        <v>264435</v>
      </c>
      <c r="J174" s="4">
        <v>261022</v>
      </c>
      <c r="K174" s="4">
        <v>3413</v>
      </c>
      <c r="L174" s="4">
        <v>144471</v>
      </c>
      <c r="M174" s="6">
        <v>1.8303673401582325</v>
      </c>
    </row>
    <row r="175" spans="5:13" x14ac:dyDescent="0.35">
      <c r="F175" t="s">
        <v>151</v>
      </c>
      <c r="G175" t="s">
        <v>144</v>
      </c>
      <c r="H175" t="s">
        <v>153</v>
      </c>
      <c r="I175" s="4">
        <v>63885</v>
      </c>
      <c r="J175" s="4">
        <v>63885</v>
      </c>
      <c r="K175" s="4"/>
      <c r="L175" s="4">
        <v>31905</v>
      </c>
      <c r="M175" s="6">
        <v>2.0023507287259052</v>
      </c>
    </row>
    <row r="176" spans="5:13" x14ac:dyDescent="0.35">
      <c r="E176" t="s">
        <v>46</v>
      </c>
      <c r="F176" t="s">
        <v>147</v>
      </c>
      <c r="G176" t="s">
        <v>144</v>
      </c>
      <c r="H176" t="s">
        <v>153</v>
      </c>
      <c r="I176" s="4">
        <v>42222</v>
      </c>
      <c r="J176" s="4">
        <v>42222</v>
      </c>
      <c r="K176" s="4"/>
      <c r="L176" s="4">
        <v>21151</v>
      </c>
      <c r="M176" s="6">
        <v>1.9962176729232661</v>
      </c>
    </row>
    <row r="177" spans="5:13" x14ac:dyDescent="0.35">
      <c r="F177" t="s">
        <v>148</v>
      </c>
      <c r="G177" t="s">
        <v>144</v>
      </c>
      <c r="H177" t="s">
        <v>153</v>
      </c>
      <c r="I177" s="4">
        <v>139593</v>
      </c>
      <c r="J177" s="4">
        <v>139593</v>
      </c>
      <c r="K177" s="4"/>
      <c r="L177" s="4">
        <v>92953</v>
      </c>
      <c r="M177" s="6">
        <v>1.5017589534495928</v>
      </c>
    </row>
    <row r="178" spans="5:13" x14ac:dyDescent="0.35">
      <c r="F178" t="s">
        <v>149</v>
      </c>
      <c r="G178" t="s">
        <v>144</v>
      </c>
      <c r="H178" t="s">
        <v>153</v>
      </c>
      <c r="I178" s="4">
        <v>482674</v>
      </c>
      <c r="J178" s="4">
        <v>460222</v>
      </c>
      <c r="K178" s="4">
        <v>22452</v>
      </c>
      <c r="L178" s="4">
        <v>242012</v>
      </c>
      <c r="M178" s="6">
        <v>1.9944217642100392</v>
      </c>
    </row>
    <row r="179" spans="5:13" x14ac:dyDescent="0.35">
      <c r="F179" t="s">
        <v>150</v>
      </c>
      <c r="G179" t="s">
        <v>144</v>
      </c>
      <c r="H179" t="s">
        <v>153</v>
      </c>
      <c r="I179" s="4">
        <v>696420</v>
      </c>
      <c r="J179" s="4">
        <v>585583</v>
      </c>
      <c r="K179" s="4">
        <v>110837</v>
      </c>
      <c r="L179" s="4">
        <v>415808</v>
      </c>
      <c r="M179" s="6">
        <v>1.6748595505617978</v>
      </c>
    </row>
    <row r="180" spans="5:13" x14ac:dyDescent="0.35">
      <c r="F180" t="s">
        <v>151</v>
      </c>
      <c r="G180" t="s">
        <v>144</v>
      </c>
      <c r="H180" t="s">
        <v>153</v>
      </c>
      <c r="I180" s="4">
        <v>158149</v>
      </c>
      <c r="J180" s="4">
        <v>140209</v>
      </c>
      <c r="K180" s="4">
        <v>17940</v>
      </c>
      <c r="L180" s="4">
        <v>113096</v>
      </c>
      <c r="M180" s="6">
        <v>1.3983606847280188</v>
      </c>
    </row>
    <row r="181" spans="5:13" x14ac:dyDescent="0.35">
      <c r="E181" t="s">
        <v>48</v>
      </c>
      <c r="F181" t="s">
        <v>147</v>
      </c>
      <c r="G181" t="s">
        <v>144</v>
      </c>
      <c r="H181" t="s">
        <v>153</v>
      </c>
      <c r="I181" s="4">
        <v>59704</v>
      </c>
      <c r="J181" s="4">
        <v>59704</v>
      </c>
      <c r="K181" s="4"/>
      <c r="L181" s="4">
        <v>31533</v>
      </c>
      <c r="M181" s="6">
        <v>1.8933815368027147</v>
      </c>
    </row>
    <row r="182" spans="5:13" x14ac:dyDescent="0.35">
      <c r="F182" t="s">
        <v>148</v>
      </c>
      <c r="G182" t="s">
        <v>144</v>
      </c>
      <c r="H182" t="s">
        <v>153</v>
      </c>
      <c r="I182" s="4">
        <v>69878</v>
      </c>
      <c r="J182" s="4">
        <v>69878</v>
      </c>
      <c r="K182" s="4"/>
      <c r="L182" s="4">
        <v>36461</v>
      </c>
      <c r="M182" s="6">
        <v>1.9165135350100106</v>
      </c>
    </row>
    <row r="183" spans="5:13" x14ac:dyDescent="0.35">
      <c r="F183" t="s">
        <v>149</v>
      </c>
      <c r="G183" t="s">
        <v>144</v>
      </c>
      <c r="H183" t="s">
        <v>153</v>
      </c>
      <c r="I183" s="4">
        <v>151213</v>
      </c>
      <c r="J183" s="4">
        <v>147342</v>
      </c>
      <c r="K183" s="4">
        <v>3871</v>
      </c>
      <c r="L183" s="4">
        <v>89735</v>
      </c>
      <c r="M183" s="6">
        <v>1.6851061458739622</v>
      </c>
    </row>
    <row r="184" spans="5:13" x14ac:dyDescent="0.35">
      <c r="F184" t="s">
        <v>150</v>
      </c>
      <c r="G184" t="s">
        <v>144</v>
      </c>
      <c r="H184" t="s">
        <v>153</v>
      </c>
      <c r="I184" s="4">
        <v>196085</v>
      </c>
      <c r="J184" s="4">
        <v>195622</v>
      </c>
      <c r="K184" s="4">
        <v>463</v>
      </c>
      <c r="L184" s="4">
        <v>103038</v>
      </c>
      <c r="M184" s="6">
        <v>1.9030357732098837</v>
      </c>
    </row>
    <row r="185" spans="5:13" x14ac:dyDescent="0.35">
      <c r="F185" t="s">
        <v>151</v>
      </c>
      <c r="G185" t="s">
        <v>144</v>
      </c>
      <c r="H185" t="s">
        <v>153</v>
      </c>
      <c r="I185" s="4">
        <v>24745</v>
      </c>
      <c r="J185" s="4">
        <v>24745</v>
      </c>
      <c r="K185" s="4"/>
      <c r="L185" s="4">
        <v>14392</v>
      </c>
      <c r="M185" s="6">
        <v>1.7193579766536966</v>
      </c>
    </row>
    <row r="186" spans="5:13" x14ac:dyDescent="0.35">
      <c r="E186" t="s">
        <v>51</v>
      </c>
      <c r="F186" t="s">
        <v>147</v>
      </c>
      <c r="G186" t="s">
        <v>144</v>
      </c>
      <c r="H186" t="s">
        <v>153</v>
      </c>
      <c r="I186" s="4">
        <v>101535</v>
      </c>
      <c r="J186" s="4">
        <v>98315</v>
      </c>
      <c r="K186" s="4">
        <v>3220</v>
      </c>
      <c r="L186" s="4">
        <v>51289</v>
      </c>
      <c r="M186" s="6">
        <v>1.9796642554933805</v>
      </c>
    </row>
    <row r="187" spans="5:13" x14ac:dyDescent="0.35">
      <c r="F187" t="s">
        <v>148</v>
      </c>
      <c r="G187" t="s">
        <v>144</v>
      </c>
      <c r="H187" t="s">
        <v>153</v>
      </c>
      <c r="I187" s="4">
        <v>104719</v>
      </c>
      <c r="J187" s="4">
        <v>95514</v>
      </c>
      <c r="K187" s="4">
        <v>9205</v>
      </c>
      <c r="L187" s="4">
        <v>54354</v>
      </c>
      <c r="M187" s="6">
        <v>1.9266107370202745</v>
      </c>
    </row>
    <row r="188" spans="5:13" x14ac:dyDescent="0.35">
      <c r="F188" t="s">
        <v>149</v>
      </c>
      <c r="G188" t="s">
        <v>144</v>
      </c>
      <c r="H188" t="s">
        <v>153</v>
      </c>
      <c r="I188" s="4">
        <v>677405</v>
      </c>
      <c r="J188" s="4">
        <v>527378</v>
      </c>
      <c r="K188" s="4">
        <v>150027</v>
      </c>
      <c r="L188" s="4">
        <v>369148</v>
      </c>
      <c r="M188" s="6">
        <v>1.8350498986856221</v>
      </c>
    </row>
    <row r="189" spans="5:13" x14ac:dyDescent="0.35">
      <c r="F189" t="s">
        <v>150</v>
      </c>
      <c r="G189" t="s">
        <v>144</v>
      </c>
      <c r="H189" t="s">
        <v>153</v>
      </c>
      <c r="I189" s="4">
        <v>1035885</v>
      </c>
      <c r="J189" s="4">
        <v>888239</v>
      </c>
      <c r="K189" s="4">
        <v>147646</v>
      </c>
      <c r="L189" s="4">
        <v>442020</v>
      </c>
      <c r="M189" s="6">
        <v>2.343525179856115</v>
      </c>
    </row>
    <row r="190" spans="5:13" x14ac:dyDescent="0.35">
      <c r="F190" t="s">
        <v>151</v>
      </c>
      <c r="G190" t="s">
        <v>144</v>
      </c>
      <c r="H190" t="s">
        <v>153</v>
      </c>
      <c r="I190" s="4">
        <v>941789</v>
      </c>
      <c r="J190" s="4">
        <v>803345</v>
      </c>
      <c r="K190" s="4">
        <v>138444</v>
      </c>
      <c r="L190" s="4">
        <v>600127</v>
      </c>
      <c r="M190" s="6">
        <v>1.5693161614125011</v>
      </c>
    </row>
    <row r="191" spans="5:13" x14ac:dyDescent="0.35">
      <c r="E191" t="s">
        <v>54</v>
      </c>
      <c r="F191" t="s">
        <v>147</v>
      </c>
      <c r="G191" t="s">
        <v>144</v>
      </c>
      <c r="H191" t="s">
        <v>153</v>
      </c>
      <c r="I191" s="4">
        <v>74815</v>
      </c>
      <c r="J191" s="4">
        <v>74752</v>
      </c>
      <c r="K191" s="4">
        <v>63</v>
      </c>
      <c r="L191" s="4">
        <v>38476</v>
      </c>
      <c r="M191" s="6">
        <v>1.9444588834598191</v>
      </c>
    </row>
    <row r="192" spans="5:13" x14ac:dyDescent="0.35">
      <c r="F192" t="s">
        <v>149</v>
      </c>
      <c r="G192" t="s">
        <v>144</v>
      </c>
      <c r="H192" t="s">
        <v>153</v>
      </c>
      <c r="I192" s="4">
        <v>225945</v>
      </c>
      <c r="J192" s="4">
        <v>200720</v>
      </c>
      <c r="K192" s="4">
        <v>25225</v>
      </c>
      <c r="L192" s="4">
        <v>126392</v>
      </c>
      <c r="M192" s="6">
        <v>1.7876526995379454</v>
      </c>
    </row>
    <row r="193" spans="5:13" x14ac:dyDescent="0.35">
      <c r="F193" t="s">
        <v>150</v>
      </c>
      <c r="G193" t="s">
        <v>144</v>
      </c>
      <c r="H193" t="s">
        <v>153</v>
      </c>
      <c r="I193" s="4">
        <v>661588</v>
      </c>
      <c r="J193" s="4">
        <v>608108</v>
      </c>
      <c r="K193" s="4">
        <v>53480</v>
      </c>
      <c r="L193" s="4">
        <v>360257</v>
      </c>
      <c r="M193" s="6">
        <v>1.8364334350199996</v>
      </c>
    </row>
    <row r="194" spans="5:13" x14ac:dyDescent="0.35">
      <c r="F194" t="s">
        <v>151</v>
      </c>
      <c r="G194" t="s">
        <v>144</v>
      </c>
      <c r="H194" t="s">
        <v>153</v>
      </c>
      <c r="I194" s="4">
        <v>295733</v>
      </c>
      <c r="J194" s="4">
        <v>215911</v>
      </c>
      <c r="K194" s="4">
        <v>79822</v>
      </c>
      <c r="L194" s="4">
        <v>148475</v>
      </c>
      <c r="M194" s="6">
        <v>1.9918033338945951</v>
      </c>
    </row>
    <row r="195" spans="5:13" x14ac:dyDescent="0.35">
      <c r="E195" t="s">
        <v>56</v>
      </c>
      <c r="F195" t="s">
        <v>147</v>
      </c>
      <c r="G195" t="s">
        <v>144</v>
      </c>
      <c r="H195" t="s">
        <v>153</v>
      </c>
      <c r="I195" s="4">
        <v>187424</v>
      </c>
      <c r="J195" s="4">
        <v>176220</v>
      </c>
      <c r="K195" s="4">
        <v>11204</v>
      </c>
      <c r="L195" s="4">
        <v>93379</v>
      </c>
      <c r="M195" s="6">
        <v>2.0071322245901113</v>
      </c>
    </row>
    <row r="196" spans="5:13" x14ac:dyDescent="0.35">
      <c r="F196" t="s">
        <v>148</v>
      </c>
      <c r="G196" t="s">
        <v>144</v>
      </c>
      <c r="H196" t="s">
        <v>153</v>
      </c>
      <c r="I196" s="4">
        <v>248572</v>
      </c>
      <c r="J196" s="4">
        <v>245527</v>
      </c>
      <c r="K196" s="4">
        <v>3045</v>
      </c>
      <c r="L196" s="4">
        <v>126688</v>
      </c>
      <c r="M196" s="6">
        <v>1.9620800707249306</v>
      </c>
    </row>
    <row r="197" spans="5:13" x14ac:dyDescent="0.35">
      <c r="F197" t="s">
        <v>149</v>
      </c>
      <c r="G197" t="s">
        <v>144</v>
      </c>
      <c r="H197" t="s">
        <v>153</v>
      </c>
      <c r="I197" s="4">
        <v>415985</v>
      </c>
      <c r="J197" s="4">
        <v>397537</v>
      </c>
      <c r="K197" s="4">
        <v>18448</v>
      </c>
      <c r="L197" s="4">
        <v>217376</v>
      </c>
      <c r="M197" s="6">
        <v>1.9136657220668336</v>
      </c>
    </row>
    <row r="198" spans="5:13" x14ac:dyDescent="0.35">
      <c r="F198" t="s">
        <v>150</v>
      </c>
      <c r="G198" t="s">
        <v>144</v>
      </c>
      <c r="H198" t="s">
        <v>153</v>
      </c>
      <c r="I198" s="4">
        <v>935753</v>
      </c>
      <c r="J198" s="4">
        <v>739735</v>
      </c>
      <c r="K198" s="4">
        <v>196018</v>
      </c>
      <c r="L198" s="4">
        <v>486183</v>
      </c>
      <c r="M198" s="6">
        <v>1.9246929654060303</v>
      </c>
    </row>
    <row r="199" spans="5:13" x14ac:dyDescent="0.35">
      <c r="F199" t="s">
        <v>151</v>
      </c>
      <c r="G199" t="s">
        <v>144</v>
      </c>
      <c r="H199" t="s">
        <v>153</v>
      </c>
      <c r="I199" s="4">
        <v>252466</v>
      </c>
      <c r="J199" s="4">
        <v>172393</v>
      </c>
      <c r="K199" s="4">
        <v>80073</v>
      </c>
      <c r="L199" s="4">
        <v>135629</v>
      </c>
      <c r="M199" s="6">
        <v>1.8614455610525773</v>
      </c>
    </row>
    <row r="200" spans="5:13" x14ac:dyDescent="0.35">
      <c r="E200" t="s">
        <v>60</v>
      </c>
      <c r="F200" t="s">
        <v>148</v>
      </c>
      <c r="G200" t="s">
        <v>144</v>
      </c>
      <c r="H200" t="s">
        <v>153</v>
      </c>
      <c r="I200" s="4">
        <v>23613</v>
      </c>
      <c r="J200" s="4">
        <v>23476</v>
      </c>
      <c r="K200" s="4">
        <v>137</v>
      </c>
      <c r="L200" s="4">
        <v>10091</v>
      </c>
      <c r="M200" s="6">
        <v>2.3400059458923792</v>
      </c>
    </row>
    <row r="201" spans="5:13" x14ac:dyDescent="0.35">
      <c r="F201" t="s">
        <v>149</v>
      </c>
      <c r="G201" t="s">
        <v>144</v>
      </c>
      <c r="H201" t="s">
        <v>153</v>
      </c>
      <c r="I201" s="4">
        <v>220786</v>
      </c>
      <c r="J201" s="4">
        <v>218400</v>
      </c>
      <c r="K201" s="4">
        <v>2386</v>
      </c>
      <c r="L201" s="4">
        <v>122510</v>
      </c>
      <c r="M201" s="6">
        <v>1.8021875765243653</v>
      </c>
    </row>
    <row r="202" spans="5:13" x14ac:dyDescent="0.35">
      <c r="F202" t="s">
        <v>150</v>
      </c>
      <c r="G202" t="s">
        <v>144</v>
      </c>
      <c r="H202" t="s">
        <v>153</v>
      </c>
      <c r="I202" s="4">
        <v>99298</v>
      </c>
      <c r="J202" s="4">
        <v>90954</v>
      </c>
      <c r="K202" s="4">
        <v>8344</v>
      </c>
      <c r="L202" s="4">
        <v>52777</v>
      </c>
      <c r="M202" s="6">
        <v>1.8814635163044509</v>
      </c>
    </row>
    <row r="203" spans="5:13" x14ac:dyDescent="0.35">
      <c r="F203" t="s">
        <v>151</v>
      </c>
      <c r="G203" t="s">
        <v>144</v>
      </c>
      <c r="H203" t="s">
        <v>153</v>
      </c>
      <c r="I203" s="4">
        <v>109771</v>
      </c>
      <c r="J203" s="4">
        <v>107224</v>
      </c>
      <c r="K203" s="4">
        <v>2547</v>
      </c>
      <c r="L203" s="4">
        <v>67915</v>
      </c>
      <c r="M203" s="6">
        <v>1.6162997864978281</v>
      </c>
    </row>
    <row r="204" spans="5:13" x14ac:dyDescent="0.35">
      <c r="E204" t="s">
        <v>61</v>
      </c>
      <c r="F204" t="s">
        <v>147</v>
      </c>
      <c r="G204" t="s">
        <v>145</v>
      </c>
      <c r="H204" t="s">
        <v>153</v>
      </c>
      <c r="I204" s="4">
        <v>95205</v>
      </c>
      <c r="J204" s="4">
        <v>94221</v>
      </c>
      <c r="K204" s="4">
        <v>984</v>
      </c>
      <c r="L204" s="4">
        <v>45141</v>
      </c>
      <c r="M204" s="6">
        <v>2.1090582840433307</v>
      </c>
    </row>
    <row r="205" spans="5:13" x14ac:dyDescent="0.35">
      <c r="F205" t="s">
        <v>148</v>
      </c>
      <c r="G205" t="s">
        <v>145</v>
      </c>
      <c r="H205" t="s">
        <v>153</v>
      </c>
      <c r="I205" s="4">
        <v>59079</v>
      </c>
      <c r="J205" s="4">
        <v>41336</v>
      </c>
      <c r="K205" s="4">
        <v>17743</v>
      </c>
      <c r="L205" s="4">
        <v>25141</v>
      </c>
      <c r="M205" s="6">
        <v>2.349906527186667</v>
      </c>
    </row>
    <row r="206" spans="5:13" x14ac:dyDescent="0.35">
      <c r="F206" t="s">
        <v>149</v>
      </c>
      <c r="G206" t="s">
        <v>145</v>
      </c>
      <c r="H206" t="s">
        <v>153</v>
      </c>
      <c r="I206" s="4">
        <v>120545</v>
      </c>
      <c r="J206" s="4">
        <v>112334</v>
      </c>
      <c r="K206" s="4">
        <v>8211</v>
      </c>
      <c r="L206" s="4">
        <v>55836</v>
      </c>
      <c r="M206" s="6">
        <v>2.1589118131671321</v>
      </c>
    </row>
    <row r="207" spans="5:13" x14ac:dyDescent="0.35">
      <c r="F207" t="s">
        <v>150</v>
      </c>
      <c r="G207" t="s">
        <v>145</v>
      </c>
      <c r="H207" t="s">
        <v>153</v>
      </c>
      <c r="I207" s="4">
        <v>229411</v>
      </c>
      <c r="J207" s="4">
        <v>174404</v>
      </c>
      <c r="K207" s="4">
        <v>55007</v>
      </c>
      <c r="L207" s="4">
        <v>120099</v>
      </c>
      <c r="M207" s="6">
        <v>1.9101824328262518</v>
      </c>
    </row>
    <row r="208" spans="5:13" x14ac:dyDescent="0.35">
      <c r="F208" t="s">
        <v>151</v>
      </c>
      <c r="G208" t="s">
        <v>145</v>
      </c>
      <c r="H208" t="s">
        <v>153</v>
      </c>
      <c r="I208" s="4">
        <v>42360</v>
      </c>
      <c r="J208" s="4">
        <v>40410</v>
      </c>
      <c r="K208" s="4">
        <v>1950</v>
      </c>
      <c r="L208" s="4">
        <v>20884</v>
      </c>
      <c r="M208" s="6">
        <v>2.0283470599502009</v>
      </c>
    </row>
    <row r="209" spans="5:13" x14ac:dyDescent="0.35">
      <c r="E209" t="s">
        <v>66</v>
      </c>
      <c r="F209" t="s">
        <v>147</v>
      </c>
      <c r="G209" t="s">
        <v>144</v>
      </c>
      <c r="H209" t="s">
        <v>153</v>
      </c>
      <c r="I209" s="4">
        <v>328190</v>
      </c>
      <c r="J209" s="4">
        <v>313042</v>
      </c>
      <c r="K209" s="4">
        <v>15148</v>
      </c>
      <c r="L209" s="4">
        <v>103743</v>
      </c>
      <c r="M209" s="6">
        <v>3.1634905487599165</v>
      </c>
    </row>
    <row r="210" spans="5:13" x14ac:dyDescent="0.35">
      <c r="F210" t="s">
        <v>148</v>
      </c>
      <c r="G210" t="s">
        <v>144</v>
      </c>
      <c r="H210" t="s">
        <v>153</v>
      </c>
      <c r="I210" s="4">
        <v>310811</v>
      </c>
      <c r="J210" s="4">
        <v>290859</v>
      </c>
      <c r="K210" s="4">
        <v>19952</v>
      </c>
      <c r="L210" s="4">
        <v>96095</v>
      </c>
      <c r="M210" s="6">
        <v>3.2344138612831053</v>
      </c>
    </row>
    <row r="211" spans="5:13" x14ac:dyDescent="0.35">
      <c r="F211" t="s">
        <v>149</v>
      </c>
      <c r="G211" t="s">
        <v>144</v>
      </c>
      <c r="H211" t="s">
        <v>153</v>
      </c>
      <c r="I211" s="4">
        <v>1016265</v>
      </c>
      <c r="J211" s="4">
        <v>973948</v>
      </c>
      <c r="K211" s="4">
        <v>42317</v>
      </c>
      <c r="L211" s="4">
        <v>332020</v>
      </c>
      <c r="M211" s="6">
        <v>3.0608547677850733</v>
      </c>
    </row>
    <row r="212" spans="5:13" x14ac:dyDescent="0.35">
      <c r="F212" t="s">
        <v>150</v>
      </c>
      <c r="G212" t="s">
        <v>144</v>
      </c>
      <c r="H212" t="s">
        <v>153</v>
      </c>
      <c r="I212" s="4">
        <v>1816785</v>
      </c>
      <c r="J212" s="4">
        <v>1629124</v>
      </c>
      <c r="K212" s="4">
        <v>187661</v>
      </c>
      <c r="L212" s="4">
        <v>780358</v>
      </c>
      <c r="M212" s="6">
        <v>2.3281429805294493</v>
      </c>
    </row>
    <row r="213" spans="5:13" x14ac:dyDescent="0.35">
      <c r="F213" t="s">
        <v>151</v>
      </c>
      <c r="G213" t="s">
        <v>144</v>
      </c>
      <c r="H213" t="s">
        <v>153</v>
      </c>
      <c r="I213" s="4">
        <v>902291</v>
      </c>
      <c r="J213" s="4">
        <v>565580</v>
      </c>
      <c r="K213" s="4">
        <v>336711</v>
      </c>
      <c r="L213" s="4">
        <v>411687</v>
      </c>
      <c r="M213" s="6">
        <v>2.1916917463995707</v>
      </c>
    </row>
    <row r="214" spans="5:13" x14ac:dyDescent="0.35">
      <c r="E214" t="s">
        <v>69</v>
      </c>
      <c r="F214" t="s">
        <v>147</v>
      </c>
      <c r="G214" t="s">
        <v>144</v>
      </c>
      <c r="H214" t="s">
        <v>153</v>
      </c>
      <c r="I214" s="4">
        <v>58929</v>
      </c>
      <c r="J214" s="4">
        <v>57662</v>
      </c>
      <c r="K214" s="4">
        <v>1267</v>
      </c>
      <c r="L214" s="4">
        <v>42284</v>
      </c>
      <c r="M214" s="6">
        <v>1.3936477154479237</v>
      </c>
    </row>
    <row r="215" spans="5:13" x14ac:dyDescent="0.35">
      <c r="F215" t="s">
        <v>148</v>
      </c>
      <c r="G215" t="s">
        <v>144</v>
      </c>
      <c r="H215" t="s">
        <v>153</v>
      </c>
      <c r="I215" s="4">
        <v>23215</v>
      </c>
      <c r="J215" s="4">
        <v>22917</v>
      </c>
      <c r="K215" s="4">
        <v>298</v>
      </c>
      <c r="L215" s="4">
        <v>10172</v>
      </c>
      <c r="M215" s="6">
        <v>2.2822453794730633</v>
      </c>
    </row>
    <row r="216" spans="5:13" x14ac:dyDescent="0.35">
      <c r="F216" t="s">
        <v>149</v>
      </c>
      <c r="G216" t="s">
        <v>144</v>
      </c>
      <c r="H216" t="s">
        <v>153</v>
      </c>
      <c r="I216" s="4">
        <v>549379</v>
      </c>
      <c r="J216" s="4">
        <v>422197</v>
      </c>
      <c r="K216" s="4">
        <v>127182</v>
      </c>
      <c r="L216" s="4">
        <v>207977</v>
      </c>
      <c r="M216" s="6">
        <v>2.6415372853729018</v>
      </c>
    </row>
    <row r="217" spans="5:13" x14ac:dyDescent="0.35">
      <c r="F217" t="s">
        <v>150</v>
      </c>
      <c r="G217" t="s">
        <v>144</v>
      </c>
      <c r="H217" t="s">
        <v>153</v>
      </c>
      <c r="I217" s="4">
        <v>807965</v>
      </c>
      <c r="J217" s="4">
        <v>771932</v>
      </c>
      <c r="K217" s="4">
        <v>36033</v>
      </c>
      <c r="L217" s="4">
        <v>492617</v>
      </c>
      <c r="M217" s="6">
        <v>1.640148431743119</v>
      </c>
    </row>
    <row r="218" spans="5:13" x14ac:dyDescent="0.35">
      <c r="F218" t="s">
        <v>151</v>
      </c>
      <c r="G218" t="s">
        <v>144</v>
      </c>
      <c r="H218" t="s">
        <v>153</v>
      </c>
      <c r="I218" s="4">
        <v>1212895</v>
      </c>
      <c r="J218" s="4">
        <v>1009554</v>
      </c>
      <c r="K218" s="4">
        <v>203341</v>
      </c>
      <c r="L218" s="4">
        <v>725454</v>
      </c>
      <c r="M218" s="6">
        <v>1.6719116580789408</v>
      </c>
    </row>
    <row r="219" spans="5:13" x14ac:dyDescent="0.35">
      <c r="E219" t="s">
        <v>70</v>
      </c>
      <c r="F219" t="s">
        <v>147</v>
      </c>
      <c r="G219" t="s">
        <v>144</v>
      </c>
      <c r="H219" t="s">
        <v>153</v>
      </c>
      <c r="I219" s="4">
        <v>22470</v>
      </c>
      <c r="J219" s="4">
        <v>22470</v>
      </c>
      <c r="K219" s="4"/>
      <c r="L219" s="4">
        <v>13341</v>
      </c>
      <c r="M219" s="6">
        <v>1.6842815381155836</v>
      </c>
    </row>
    <row r="220" spans="5:13" x14ac:dyDescent="0.35">
      <c r="F220" t="s">
        <v>149</v>
      </c>
      <c r="G220" t="s">
        <v>144</v>
      </c>
      <c r="H220" t="s">
        <v>153</v>
      </c>
      <c r="I220" s="4">
        <v>97174</v>
      </c>
      <c r="J220" s="4">
        <v>97174</v>
      </c>
      <c r="K220" s="4"/>
      <c r="L220" s="4">
        <v>55331</v>
      </c>
      <c r="M220" s="6">
        <v>1.7562306844264517</v>
      </c>
    </row>
    <row r="221" spans="5:13" x14ac:dyDescent="0.35">
      <c r="F221" t="s">
        <v>150</v>
      </c>
      <c r="G221" t="s">
        <v>144</v>
      </c>
      <c r="H221" t="s">
        <v>153</v>
      </c>
      <c r="I221" s="4">
        <v>85647</v>
      </c>
      <c r="J221" s="4">
        <v>85647</v>
      </c>
      <c r="K221" s="4"/>
      <c r="L221" s="4">
        <v>43041</v>
      </c>
      <c r="M221" s="6">
        <v>1.9898933574963407</v>
      </c>
    </row>
    <row r="222" spans="5:13" x14ac:dyDescent="0.35">
      <c r="F222" t="s">
        <v>151</v>
      </c>
      <c r="G222" t="s">
        <v>144</v>
      </c>
      <c r="H222" t="s">
        <v>153</v>
      </c>
      <c r="I222" s="4">
        <v>12503</v>
      </c>
      <c r="J222" s="4">
        <v>12411</v>
      </c>
      <c r="K222" s="4">
        <v>92</v>
      </c>
      <c r="L222" s="4">
        <v>7310</v>
      </c>
      <c r="M222" s="6">
        <v>1.7103967168262655</v>
      </c>
    </row>
    <row r="223" spans="5:13" x14ac:dyDescent="0.35">
      <c r="E223" t="s">
        <v>71</v>
      </c>
      <c r="F223" t="s">
        <v>147</v>
      </c>
      <c r="G223" t="s">
        <v>145</v>
      </c>
      <c r="H223" t="s">
        <v>153</v>
      </c>
      <c r="I223" s="4">
        <v>43043</v>
      </c>
      <c r="J223" s="4">
        <v>41154</v>
      </c>
      <c r="K223" s="4">
        <v>1889</v>
      </c>
      <c r="L223" s="4">
        <v>21250</v>
      </c>
      <c r="M223" s="6">
        <v>2.0255529411764708</v>
      </c>
    </row>
    <row r="224" spans="5:13" x14ac:dyDescent="0.35">
      <c r="F224" t="s">
        <v>148</v>
      </c>
      <c r="G224" t="s">
        <v>145</v>
      </c>
      <c r="H224" t="s">
        <v>153</v>
      </c>
      <c r="I224" s="4">
        <v>115980</v>
      </c>
      <c r="J224" s="4">
        <v>108391</v>
      </c>
      <c r="K224" s="4">
        <v>7589</v>
      </c>
      <c r="L224" s="4">
        <v>55524</v>
      </c>
      <c r="M224" s="6">
        <v>2.0888264534255456</v>
      </c>
    </row>
    <row r="225" spans="5:13" x14ac:dyDescent="0.35">
      <c r="F225" t="s">
        <v>149</v>
      </c>
      <c r="G225" t="s">
        <v>145</v>
      </c>
      <c r="H225" t="s">
        <v>153</v>
      </c>
      <c r="I225" s="4">
        <v>218555</v>
      </c>
      <c r="J225" s="4">
        <v>188012</v>
      </c>
      <c r="K225" s="4">
        <v>30543</v>
      </c>
      <c r="L225" s="4">
        <v>109676</v>
      </c>
      <c r="M225" s="6">
        <v>1.9927331412524163</v>
      </c>
    </row>
    <row r="226" spans="5:13" x14ac:dyDescent="0.35">
      <c r="F226" t="s">
        <v>150</v>
      </c>
      <c r="G226" t="s">
        <v>145</v>
      </c>
      <c r="H226" t="s">
        <v>153</v>
      </c>
      <c r="I226" s="4">
        <v>307830</v>
      </c>
      <c r="J226" s="4">
        <v>264552</v>
      </c>
      <c r="K226" s="4">
        <v>43278</v>
      </c>
      <c r="L226" s="4">
        <v>153463</v>
      </c>
      <c r="M226" s="6">
        <v>2.0058906707154169</v>
      </c>
    </row>
    <row r="227" spans="5:13" x14ac:dyDescent="0.35">
      <c r="F227" t="s">
        <v>151</v>
      </c>
      <c r="G227" t="s">
        <v>145</v>
      </c>
      <c r="H227" t="s">
        <v>153</v>
      </c>
      <c r="I227" s="4">
        <v>64702</v>
      </c>
      <c r="J227" s="4">
        <v>57162</v>
      </c>
      <c r="K227" s="4">
        <v>7540</v>
      </c>
      <c r="L227" s="4">
        <v>33378</v>
      </c>
      <c r="M227" s="6">
        <v>1.9384624603031937</v>
      </c>
    </row>
    <row r="228" spans="5:13" x14ac:dyDescent="0.35">
      <c r="E228" t="s">
        <v>74</v>
      </c>
      <c r="F228" t="s">
        <v>147</v>
      </c>
      <c r="G228" t="s">
        <v>144</v>
      </c>
      <c r="H228" t="s">
        <v>153</v>
      </c>
      <c r="I228" s="4">
        <v>487582</v>
      </c>
      <c r="J228" s="4">
        <v>487290</v>
      </c>
      <c r="K228" s="4">
        <v>292</v>
      </c>
      <c r="L228" s="4">
        <v>129505</v>
      </c>
      <c r="M228" s="6">
        <v>3.7649666036060383</v>
      </c>
    </row>
    <row r="229" spans="5:13" x14ac:dyDescent="0.35">
      <c r="F229" t="s">
        <v>148</v>
      </c>
      <c r="G229" t="s">
        <v>144</v>
      </c>
      <c r="H229" t="s">
        <v>153</v>
      </c>
      <c r="I229" s="4">
        <v>271475</v>
      </c>
      <c r="J229" s="4">
        <v>271420</v>
      </c>
      <c r="K229" s="4">
        <v>55</v>
      </c>
      <c r="L229" s="4">
        <v>72128</v>
      </c>
      <c r="M229" s="6">
        <v>3.76379492014197</v>
      </c>
    </row>
    <row r="230" spans="5:13" x14ac:dyDescent="0.35">
      <c r="F230" t="s">
        <v>149</v>
      </c>
      <c r="G230" t="s">
        <v>144</v>
      </c>
      <c r="H230" t="s">
        <v>153</v>
      </c>
      <c r="I230" s="4">
        <v>243137</v>
      </c>
      <c r="J230" s="4">
        <v>243095</v>
      </c>
      <c r="K230" s="4">
        <v>42</v>
      </c>
      <c r="L230" s="4">
        <v>63750</v>
      </c>
      <c r="M230" s="6">
        <v>3.8139137254901962</v>
      </c>
    </row>
    <row r="231" spans="5:13" x14ac:dyDescent="0.35">
      <c r="F231" t="s">
        <v>150</v>
      </c>
      <c r="G231" t="s">
        <v>144</v>
      </c>
      <c r="H231" t="s">
        <v>153</v>
      </c>
      <c r="I231" s="4">
        <v>165543</v>
      </c>
      <c r="J231" s="4">
        <v>165539</v>
      </c>
      <c r="K231" s="4">
        <v>4</v>
      </c>
      <c r="L231" s="4">
        <v>43294</v>
      </c>
      <c r="M231" s="6">
        <v>3.8236938143853654</v>
      </c>
    </row>
    <row r="232" spans="5:13" x14ac:dyDescent="0.35">
      <c r="F232" t="s">
        <v>151</v>
      </c>
      <c r="G232" t="s">
        <v>144</v>
      </c>
      <c r="H232" t="s">
        <v>153</v>
      </c>
      <c r="I232" s="4">
        <v>77639</v>
      </c>
      <c r="J232" s="4">
        <v>77630</v>
      </c>
      <c r="K232" s="4">
        <v>9</v>
      </c>
      <c r="L232" s="4">
        <v>21506</v>
      </c>
      <c r="M232" s="6">
        <v>3.6101088068446017</v>
      </c>
    </row>
    <row r="233" spans="5:13" x14ac:dyDescent="0.35">
      <c r="E233" t="s">
        <v>75</v>
      </c>
      <c r="F233" t="s">
        <v>147</v>
      </c>
      <c r="G233" t="s">
        <v>144</v>
      </c>
      <c r="H233" t="s">
        <v>153</v>
      </c>
      <c r="I233" s="4">
        <v>4140</v>
      </c>
      <c r="J233" s="4">
        <v>4140</v>
      </c>
      <c r="K233" s="4"/>
      <c r="L233" s="4">
        <v>2099</v>
      </c>
      <c r="M233" s="6">
        <v>1.9723677941877085</v>
      </c>
    </row>
    <row r="234" spans="5:13" x14ac:dyDescent="0.35">
      <c r="F234" t="s">
        <v>148</v>
      </c>
      <c r="G234" t="s">
        <v>144</v>
      </c>
      <c r="H234" t="s">
        <v>153</v>
      </c>
      <c r="I234" s="4">
        <v>18436</v>
      </c>
      <c r="J234" s="4">
        <v>18436</v>
      </c>
      <c r="K234" s="4"/>
      <c r="L234" s="4">
        <v>10783</v>
      </c>
      <c r="M234" s="6">
        <v>1.7097282759899843</v>
      </c>
    </row>
    <row r="235" spans="5:13" x14ac:dyDescent="0.35">
      <c r="F235" t="s">
        <v>149</v>
      </c>
      <c r="G235" t="s">
        <v>144</v>
      </c>
      <c r="H235" t="s">
        <v>153</v>
      </c>
      <c r="I235" s="4">
        <v>84375</v>
      </c>
      <c r="J235" s="4">
        <v>84375</v>
      </c>
      <c r="K235" s="4"/>
      <c r="L235" s="4">
        <v>40331</v>
      </c>
      <c r="M235" s="6">
        <v>2.0920631772085989</v>
      </c>
    </row>
    <row r="236" spans="5:13" x14ac:dyDescent="0.35">
      <c r="F236" t="s">
        <v>150</v>
      </c>
      <c r="G236" t="s">
        <v>144</v>
      </c>
      <c r="H236" t="s">
        <v>153</v>
      </c>
      <c r="I236" s="4">
        <v>161511</v>
      </c>
      <c r="J236" s="4">
        <v>149519</v>
      </c>
      <c r="K236" s="4">
        <v>11992</v>
      </c>
      <c r="L236" s="4">
        <v>109776</v>
      </c>
      <c r="M236" s="6">
        <v>1.4712778749453432</v>
      </c>
    </row>
    <row r="237" spans="5:13" x14ac:dyDescent="0.35">
      <c r="F237" t="s">
        <v>151</v>
      </c>
      <c r="G237" t="s">
        <v>144</v>
      </c>
      <c r="H237" t="s">
        <v>153</v>
      </c>
      <c r="I237" s="4">
        <v>13707</v>
      </c>
      <c r="J237" s="4">
        <v>13395</v>
      </c>
      <c r="K237" s="4">
        <v>312</v>
      </c>
      <c r="L237" s="4">
        <v>10401</v>
      </c>
      <c r="M237" s="6">
        <v>1.3178540524949525</v>
      </c>
    </row>
    <row r="238" spans="5:13" x14ac:dyDescent="0.35">
      <c r="E238" t="s">
        <v>76</v>
      </c>
      <c r="F238" t="s">
        <v>147</v>
      </c>
      <c r="G238" t="s">
        <v>144</v>
      </c>
      <c r="H238" t="s">
        <v>153</v>
      </c>
      <c r="I238" s="4">
        <v>85693</v>
      </c>
      <c r="J238" s="4">
        <v>85624</v>
      </c>
      <c r="K238" s="4">
        <v>69</v>
      </c>
      <c r="L238" s="4">
        <v>41399</v>
      </c>
      <c r="M238" s="6">
        <v>2.0699292253436075</v>
      </c>
    </row>
    <row r="239" spans="5:13" x14ac:dyDescent="0.35">
      <c r="F239" t="s">
        <v>148</v>
      </c>
      <c r="G239" t="s">
        <v>144</v>
      </c>
      <c r="H239" t="s">
        <v>153</v>
      </c>
      <c r="I239" s="4">
        <v>77647</v>
      </c>
      <c r="J239" s="4">
        <v>77647</v>
      </c>
      <c r="K239" s="4"/>
      <c r="L239" s="4">
        <v>43202</v>
      </c>
      <c r="M239" s="6">
        <v>1.7973010508772742</v>
      </c>
    </row>
    <row r="240" spans="5:13" x14ac:dyDescent="0.35">
      <c r="F240" t="s">
        <v>149</v>
      </c>
      <c r="G240" t="s">
        <v>144</v>
      </c>
      <c r="H240" t="s">
        <v>153</v>
      </c>
      <c r="I240" s="4">
        <v>383152</v>
      </c>
      <c r="J240" s="4">
        <v>367901</v>
      </c>
      <c r="K240" s="4">
        <v>15251</v>
      </c>
      <c r="L240" s="4">
        <v>221610</v>
      </c>
      <c r="M240" s="6">
        <v>1.7289472496728486</v>
      </c>
    </row>
    <row r="241" spans="5:13" x14ac:dyDescent="0.35">
      <c r="F241" t="s">
        <v>150</v>
      </c>
      <c r="G241" t="s">
        <v>144</v>
      </c>
      <c r="H241" t="s">
        <v>153</v>
      </c>
      <c r="I241" s="4">
        <v>886099</v>
      </c>
      <c r="J241" s="4">
        <v>802604</v>
      </c>
      <c r="K241" s="4">
        <v>83495</v>
      </c>
      <c r="L241" s="4">
        <v>538507</v>
      </c>
      <c r="M241" s="6">
        <v>1.6454735035941965</v>
      </c>
    </row>
    <row r="242" spans="5:13" x14ac:dyDescent="0.35">
      <c r="F242" t="s">
        <v>151</v>
      </c>
      <c r="G242" t="s">
        <v>144</v>
      </c>
      <c r="H242" t="s">
        <v>153</v>
      </c>
      <c r="I242" s="4">
        <v>289967</v>
      </c>
      <c r="J242" s="4">
        <v>229663</v>
      </c>
      <c r="K242" s="4">
        <v>60304</v>
      </c>
      <c r="L242" s="4">
        <v>181400</v>
      </c>
      <c r="M242" s="6">
        <v>1.5984950385887542</v>
      </c>
    </row>
    <row r="243" spans="5:13" x14ac:dyDescent="0.35">
      <c r="E243" t="s">
        <v>77</v>
      </c>
      <c r="F243" t="s">
        <v>147</v>
      </c>
      <c r="G243" t="s">
        <v>144</v>
      </c>
      <c r="H243" t="s">
        <v>153</v>
      </c>
      <c r="I243" s="4">
        <v>15301</v>
      </c>
      <c r="J243" s="4">
        <v>15301</v>
      </c>
      <c r="K243" s="4"/>
      <c r="L243" s="4">
        <v>7020</v>
      </c>
      <c r="M243" s="6">
        <v>2.1796296296296296</v>
      </c>
    </row>
    <row r="244" spans="5:13" x14ac:dyDescent="0.35">
      <c r="F244" t="s">
        <v>148</v>
      </c>
      <c r="G244" t="s">
        <v>144</v>
      </c>
      <c r="H244" t="s">
        <v>153</v>
      </c>
      <c r="I244" s="4">
        <v>44494</v>
      </c>
      <c r="J244" s="4">
        <v>44494</v>
      </c>
      <c r="K244" s="4"/>
      <c r="L244" s="4">
        <v>22272</v>
      </c>
      <c r="M244" s="6">
        <v>1.9977550287356323</v>
      </c>
    </row>
    <row r="245" spans="5:13" x14ac:dyDescent="0.35">
      <c r="F245" t="s">
        <v>149</v>
      </c>
      <c r="G245" t="s">
        <v>144</v>
      </c>
      <c r="H245" t="s">
        <v>153</v>
      </c>
      <c r="I245" s="4">
        <v>156777</v>
      </c>
      <c r="J245" s="4">
        <v>142966</v>
      </c>
      <c r="K245" s="4">
        <v>13811</v>
      </c>
      <c r="L245" s="4">
        <v>79534</v>
      </c>
      <c r="M245" s="6">
        <v>1.9711947091809792</v>
      </c>
    </row>
    <row r="246" spans="5:13" x14ac:dyDescent="0.35">
      <c r="F246" t="s">
        <v>150</v>
      </c>
      <c r="G246" t="s">
        <v>144</v>
      </c>
      <c r="H246" t="s">
        <v>153</v>
      </c>
      <c r="I246" s="4">
        <v>163991</v>
      </c>
      <c r="J246" s="4">
        <v>154657</v>
      </c>
      <c r="K246" s="4">
        <v>9334</v>
      </c>
      <c r="L246" s="4">
        <v>76750</v>
      </c>
      <c r="M246" s="6">
        <v>2.1366905537459284</v>
      </c>
    </row>
    <row r="247" spans="5:13" x14ac:dyDescent="0.35">
      <c r="F247" t="s">
        <v>151</v>
      </c>
      <c r="G247" t="s">
        <v>144</v>
      </c>
      <c r="H247" t="s">
        <v>153</v>
      </c>
      <c r="I247" s="4">
        <v>317412</v>
      </c>
      <c r="J247" s="4">
        <v>281196</v>
      </c>
      <c r="K247" s="4">
        <v>36216</v>
      </c>
      <c r="L247" s="4">
        <v>145947</v>
      </c>
      <c r="M247" s="6">
        <v>2.1748442927912186</v>
      </c>
    </row>
    <row r="248" spans="5:13" x14ac:dyDescent="0.35">
      <c r="E248" t="s">
        <v>78</v>
      </c>
      <c r="F248" t="s">
        <v>148</v>
      </c>
      <c r="G248" t="s">
        <v>145</v>
      </c>
      <c r="H248" t="s">
        <v>153</v>
      </c>
      <c r="I248" s="4">
        <v>43537</v>
      </c>
      <c r="J248" s="4">
        <v>43537</v>
      </c>
      <c r="K248" s="4"/>
      <c r="L248" s="4">
        <v>18665</v>
      </c>
      <c r="M248" s="6">
        <v>2.3325475488882934</v>
      </c>
    </row>
    <row r="249" spans="5:13" x14ac:dyDescent="0.35">
      <c r="F249" t="s">
        <v>149</v>
      </c>
      <c r="G249" t="s">
        <v>145</v>
      </c>
      <c r="H249" t="s">
        <v>153</v>
      </c>
      <c r="I249" s="4">
        <v>63221</v>
      </c>
      <c r="J249" s="4">
        <v>63221</v>
      </c>
      <c r="K249" s="4"/>
      <c r="L249" s="4">
        <v>26256</v>
      </c>
      <c r="M249" s="6">
        <v>2.4078686776355882</v>
      </c>
    </row>
    <row r="250" spans="5:13" x14ac:dyDescent="0.35">
      <c r="F250" t="s">
        <v>150</v>
      </c>
      <c r="G250" t="s">
        <v>145</v>
      </c>
      <c r="H250" t="s">
        <v>153</v>
      </c>
      <c r="I250" s="4">
        <v>42293</v>
      </c>
      <c r="J250" s="4">
        <v>42293</v>
      </c>
      <c r="K250" s="4"/>
      <c r="L250" s="4">
        <v>18965</v>
      </c>
      <c r="M250" s="6">
        <v>2.2300553651463222</v>
      </c>
    </row>
    <row r="251" spans="5:13" x14ac:dyDescent="0.35">
      <c r="F251" t="s">
        <v>151</v>
      </c>
      <c r="G251" t="s">
        <v>145</v>
      </c>
      <c r="H251" t="s">
        <v>153</v>
      </c>
      <c r="I251" s="4">
        <v>66257</v>
      </c>
      <c r="J251" s="4">
        <v>66257</v>
      </c>
      <c r="K251" s="4"/>
      <c r="L251" s="4">
        <v>31890</v>
      </c>
      <c r="M251" s="6">
        <v>2.0776732518030729</v>
      </c>
    </row>
    <row r="252" spans="5:13" x14ac:dyDescent="0.35">
      <c r="E252" t="s">
        <v>80</v>
      </c>
      <c r="F252" t="s">
        <v>147</v>
      </c>
      <c r="G252" t="s">
        <v>145</v>
      </c>
      <c r="H252" t="s">
        <v>153</v>
      </c>
      <c r="I252" s="4">
        <v>1316</v>
      </c>
      <c r="J252" s="4">
        <v>1316</v>
      </c>
      <c r="K252" s="4"/>
      <c r="L252" s="4">
        <v>502</v>
      </c>
      <c r="M252" s="6">
        <v>2.6215139442231075</v>
      </c>
    </row>
    <row r="253" spans="5:13" x14ac:dyDescent="0.35">
      <c r="F253" t="s">
        <v>148</v>
      </c>
      <c r="G253" t="s">
        <v>145</v>
      </c>
      <c r="H253" t="s">
        <v>153</v>
      </c>
      <c r="I253" s="4">
        <v>16942</v>
      </c>
      <c r="J253" s="4">
        <v>16812</v>
      </c>
      <c r="K253" s="4">
        <v>130</v>
      </c>
      <c r="L253" s="4">
        <v>6638</v>
      </c>
      <c r="M253" s="6">
        <v>2.552274781560711</v>
      </c>
    </row>
    <row r="254" spans="5:13" x14ac:dyDescent="0.35">
      <c r="F254" t="s">
        <v>149</v>
      </c>
      <c r="G254" t="s">
        <v>145</v>
      </c>
      <c r="H254" t="s">
        <v>153</v>
      </c>
      <c r="I254" s="4">
        <v>52628</v>
      </c>
      <c r="J254" s="4">
        <v>52078</v>
      </c>
      <c r="K254" s="4">
        <v>550</v>
      </c>
      <c r="L254" s="4">
        <v>20026</v>
      </c>
      <c r="M254" s="6">
        <v>2.6279836212923198</v>
      </c>
    </row>
    <row r="255" spans="5:13" x14ac:dyDescent="0.35">
      <c r="F255" t="s">
        <v>150</v>
      </c>
      <c r="G255" t="s">
        <v>145</v>
      </c>
      <c r="H255" t="s">
        <v>153</v>
      </c>
      <c r="I255" s="4">
        <v>104427</v>
      </c>
      <c r="J255" s="4">
        <v>103118</v>
      </c>
      <c r="K255" s="4">
        <v>1309</v>
      </c>
      <c r="L255" s="4">
        <v>40677</v>
      </c>
      <c r="M255" s="6">
        <v>2.5672247215871375</v>
      </c>
    </row>
    <row r="256" spans="5:13" x14ac:dyDescent="0.35">
      <c r="F256" t="s">
        <v>151</v>
      </c>
      <c r="G256" t="s">
        <v>145</v>
      </c>
      <c r="H256" t="s">
        <v>153</v>
      </c>
      <c r="I256" s="4">
        <v>1549</v>
      </c>
      <c r="J256" s="4">
        <v>1549</v>
      </c>
      <c r="K256" s="4"/>
      <c r="L256" s="4">
        <v>507</v>
      </c>
      <c r="M256" s="6">
        <v>3.0552268244575935</v>
      </c>
    </row>
    <row r="257" spans="5:13" x14ac:dyDescent="0.35">
      <c r="E257" t="s">
        <v>82</v>
      </c>
      <c r="F257" t="s">
        <v>147</v>
      </c>
      <c r="G257" t="s">
        <v>144</v>
      </c>
      <c r="H257" t="s">
        <v>153</v>
      </c>
      <c r="I257" s="4">
        <v>1934</v>
      </c>
      <c r="J257" s="4">
        <v>1459</v>
      </c>
      <c r="K257" s="4">
        <v>475</v>
      </c>
      <c r="L257" s="4">
        <v>1934</v>
      </c>
      <c r="M257" s="6">
        <v>1</v>
      </c>
    </row>
    <row r="258" spans="5:13" x14ac:dyDescent="0.35">
      <c r="F258" t="s">
        <v>148</v>
      </c>
      <c r="G258" t="s">
        <v>144</v>
      </c>
      <c r="H258" t="s">
        <v>153</v>
      </c>
      <c r="I258" s="4">
        <v>30522</v>
      </c>
      <c r="J258" s="4">
        <v>25282</v>
      </c>
      <c r="K258" s="4">
        <v>5240</v>
      </c>
      <c r="L258" s="4">
        <v>14259</v>
      </c>
      <c r="M258" s="6">
        <v>2.1405428150641699</v>
      </c>
    </row>
    <row r="259" spans="5:13" x14ac:dyDescent="0.35">
      <c r="F259" t="s">
        <v>149</v>
      </c>
      <c r="G259" t="s">
        <v>144</v>
      </c>
      <c r="H259" t="s">
        <v>153</v>
      </c>
      <c r="I259" s="4">
        <v>31949</v>
      </c>
      <c r="J259" s="4">
        <v>31495</v>
      </c>
      <c r="K259" s="4">
        <v>454</v>
      </c>
      <c r="L259" s="4">
        <v>18048</v>
      </c>
      <c r="M259" s="6">
        <v>1.7702238475177305</v>
      </c>
    </row>
    <row r="260" spans="5:13" x14ac:dyDescent="0.35">
      <c r="F260" t="s">
        <v>150</v>
      </c>
      <c r="G260" t="s">
        <v>144</v>
      </c>
      <c r="H260" t="s">
        <v>153</v>
      </c>
      <c r="I260" s="4">
        <v>41816</v>
      </c>
      <c r="J260" s="4">
        <v>40937</v>
      </c>
      <c r="K260" s="4">
        <v>879</v>
      </c>
      <c r="L260" s="4">
        <v>25539</v>
      </c>
      <c r="M260" s="6">
        <v>1.6373389717686675</v>
      </c>
    </row>
    <row r="261" spans="5:13" x14ac:dyDescent="0.35">
      <c r="E261" t="s">
        <v>83</v>
      </c>
      <c r="F261" t="s">
        <v>147</v>
      </c>
      <c r="G261" t="s">
        <v>144</v>
      </c>
      <c r="H261" t="s">
        <v>153</v>
      </c>
      <c r="I261" s="4">
        <v>43551</v>
      </c>
      <c r="J261" s="4">
        <v>43551</v>
      </c>
      <c r="K261" s="4"/>
      <c r="L261" s="4">
        <v>23047</v>
      </c>
      <c r="M261" s="6">
        <v>1.8896602594697791</v>
      </c>
    </row>
    <row r="262" spans="5:13" x14ac:dyDescent="0.35">
      <c r="F262" t="s">
        <v>148</v>
      </c>
      <c r="G262" t="s">
        <v>144</v>
      </c>
      <c r="H262" t="s">
        <v>153</v>
      </c>
      <c r="I262" s="4">
        <v>63109</v>
      </c>
      <c r="J262" s="4">
        <v>63109</v>
      </c>
      <c r="K262" s="4"/>
      <c r="L262" s="4">
        <v>31623</v>
      </c>
      <c r="M262" s="6">
        <v>1.9956677102109224</v>
      </c>
    </row>
    <row r="263" spans="5:13" x14ac:dyDescent="0.35">
      <c r="F263" t="s">
        <v>149</v>
      </c>
      <c r="G263" t="s">
        <v>144</v>
      </c>
      <c r="H263" t="s">
        <v>153</v>
      </c>
      <c r="I263" s="4">
        <v>127224</v>
      </c>
      <c r="J263" s="4">
        <v>127224</v>
      </c>
      <c r="K263" s="4"/>
      <c r="L263" s="4">
        <v>70386</v>
      </c>
      <c r="M263" s="6">
        <v>1.8075185406188732</v>
      </c>
    </row>
    <row r="264" spans="5:13" x14ac:dyDescent="0.35">
      <c r="F264" t="s">
        <v>150</v>
      </c>
      <c r="G264" t="s">
        <v>144</v>
      </c>
      <c r="H264" t="s">
        <v>153</v>
      </c>
      <c r="I264" s="4">
        <v>414102</v>
      </c>
      <c r="J264" s="4">
        <v>388749</v>
      </c>
      <c r="K264" s="4">
        <v>25353</v>
      </c>
      <c r="L264" s="4">
        <v>268887</v>
      </c>
      <c r="M264" s="6">
        <v>1.5400595789309264</v>
      </c>
    </row>
    <row r="265" spans="5:13" x14ac:dyDescent="0.35">
      <c r="F265" t="s">
        <v>151</v>
      </c>
      <c r="G265" t="s">
        <v>144</v>
      </c>
      <c r="H265" t="s">
        <v>153</v>
      </c>
      <c r="I265" s="4">
        <v>122274</v>
      </c>
      <c r="J265" s="4">
        <v>98283</v>
      </c>
      <c r="K265" s="4">
        <v>23991</v>
      </c>
      <c r="L265" s="4">
        <v>89775</v>
      </c>
      <c r="M265" s="6">
        <v>1.3620050125313283</v>
      </c>
    </row>
    <row r="266" spans="5:13" x14ac:dyDescent="0.35">
      <c r="E266" t="s">
        <v>85</v>
      </c>
      <c r="F266" t="s">
        <v>147</v>
      </c>
      <c r="G266" t="s">
        <v>144</v>
      </c>
      <c r="H266" t="s">
        <v>153</v>
      </c>
      <c r="I266" s="4">
        <v>121239</v>
      </c>
      <c r="J266" s="4">
        <v>121219</v>
      </c>
      <c r="K266" s="4">
        <v>20</v>
      </c>
      <c r="L266" s="4">
        <v>71152</v>
      </c>
      <c r="M266" s="6">
        <v>1.7039436698898134</v>
      </c>
    </row>
    <row r="267" spans="5:13" x14ac:dyDescent="0.35">
      <c r="F267" t="s">
        <v>148</v>
      </c>
      <c r="G267" t="s">
        <v>144</v>
      </c>
      <c r="H267" t="s">
        <v>153</v>
      </c>
      <c r="I267" s="4">
        <v>255018</v>
      </c>
      <c r="J267" s="4">
        <v>247533</v>
      </c>
      <c r="K267" s="4">
        <v>7485</v>
      </c>
      <c r="L267" s="4">
        <v>116246</v>
      </c>
      <c r="M267" s="6">
        <v>2.1937787106653133</v>
      </c>
    </row>
    <row r="268" spans="5:13" x14ac:dyDescent="0.35">
      <c r="F268" t="s">
        <v>149</v>
      </c>
      <c r="G268" t="s">
        <v>144</v>
      </c>
      <c r="H268" t="s">
        <v>153</v>
      </c>
      <c r="I268" s="4">
        <v>107122</v>
      </c>
      <c r="J268" s="4">
        <v>105420</v>
      </c>
      <c r="K268" s="4">
        <v>1702</v>
      </c>
      <c r="L268" s="4">
        <v>69028</v>
      </c>
      <c r="M268" s="6">
        <v>1.5518630121110275</v>
      </c>
    </row>
    <row r="269" spans="5:13" x14ac:dyDescent="0.35">
      <c r="F269" t="s">
        <v>150</v>
      </c>
      <c r="G269" t="s">
        <v>144</v>
      </c>
      <c r="H269" t="s">
        <v>153</v>
      </c>
      <c r="I269" s="4">
        <v>303337</v>
      </c>
      <c r="J269" s="4">
        <v>280006</v>
      </c>
      <c r="K269" s="4">
        <v>23331</v>
      </c>
      <c r="L269" s="4">
        <v>161824</v>
      </c>
      <c r="M269" s="6">
        <v>1.8744870970931382</v>
      </c>
    </row>
    <row r="270" spans="5:13" x14ac:dyDescent="0.35">
      <c r="F270" t="s">
        <v>151</v>
      </c>
      <c r="G270" t="s">
        <v>144</v>
      </c>
      <c r="H270" t="s">
        <v>153</v>
      </c>
      <c r="I270" s="4">
        <v>231179</v>
      </c>
      <c r="J270" s="4">
        <v>207847</v>
      </c>
      <c r="K270" s="4">
        <v>23332</v>
      </c>
      <c r="L270" s="4">
        <v>127150</v>
      </c>
      <c r="M270" s="6">
        <v>1.8181596539520251</v>
      </c>
    </row>
    <row r="271" spans="5:13" x14ac:dyDescent="0.35">
      <c r="E271" t="s">
        <v>86</v>
      </c>
      <c r="F271" t="s">
        <v>147</v>
      </c>
      <c r="G271" t="s">
        <v>145</v>
      </c>
      <c r="H271" t="s">
        <v>153</v>
      </c>
      <c r="I271" s="4">
        <v>18328</v>
      </c>
      <c r="J271" s="4">
        <v>18257</v>
      </c>
      <c r="K271" s="4">
        <v>71</v>
      </c>
      <c r="L271" s="4">
        <v>7744</v>
      </c>
      <c r="M271" s="6">
        <v>2.3667355371900825</v>
      </c>
    </row>
    <row r="272" spans="5:13" x14ac:dyDescent="0.35">
      <c r="F272" t="s">
        <v>148</v>
      </c>
      <c r="G272" t="s">
        <v>145</v>
      </c>
      <c r="H272" t="s">
        <v>153</v>
      </c>
      <c r="I272" s="4">
        <v>8372</v>
      </c>
      <c r="J272" s="4">
        <v>8372</v>
      </c>
      <c r="K272" s="4"/>
      <c r="L272" s="4">
        <v>3995</v>
      </c>
      <c r="M272" s="6">
        <v>2.0956195244055067</v>
      </c>
    </row>
    <row r="273" spans="5:13" x14ac:dyDescent="0.35">
      <c r="F273" t="s">
        <v>149</v>
      </c>
      <c r="G273" t="s">
        <v>145</v>
      </c>
      <c r="H273" t="s">
        <v>153</v>
      </c>
      <c r="I273" s="4">
        <v>38698</v>
      </c>
      <c r="J273" s="4">
        <v>38698</v>
      </c>
      <c r="K273" s="4"/>
      <c r="L273" s="4">
        <v>15301</v>
      </c>
      <c r="M273" s="6">
        <v>2.5291157440690153</v>
      </c>
    </row>
    <row r="274" spans="5:13" x14ac:dyDescent="0.35">
      <c r="F274" t="s">
        <v>150</v>
      </c>
      <c r="G274" t="s">
        <v>145</v>
      </c>
      <c r="H274" t="s">
        <v>153</v>
      </c>
      <c r="I274" s="4">
        <v>3570</v>
      </c>
      <c r="J274" s="4">
        <v>3570</v>
      </c>
      <c r="K274" s="4"/>
      <c r="L274" s="4">
        <v>1683</v>
      </c>
      <c r="M274" s="6">
        <v>2.1212121212121211</v>
      </c>
    </row>
    <row r="275" spans="5:13" x14ac:dyDescent="0.35">
      <c r="F275" t="s">
        <v>151</v>
      </c>
      <c r="G275" t="s">
        <v>145</v>
      </c>
      <c r="H275" t="s">
        <v>153</v>
      </c>
      <c r="I275" s="4">
        <v>131599</v>
      </c>
      <c r="J275" s="4">
        <v>109476</v>
      </c>
      <c r="K275" s="4">
        <v>22123</v>
      </c>
      <c r="L275" s="4">
        <v>67605</v>
      </c>
      <c r="M275" s="6">
        <v>1.9465867909178316</v>
      </c>
    </row>
    <row r="276" spans="5:13" x14ac:dyDescent="0.35">
      <c r="E276" t="s">
        <v>88</v>
      </c>
      <c r="F276" t="s">
        <v>147</v>
      </c>
      <c r="G276" t="s">
        <v>144</v>
      </c>
      <c r="H276" t="s">
        <v>153</v>
      </c>
      <c r="I276" s="4">
        <v>45449</v>
      </c>
      <c r="J276" s="4">
        <v>41532</v>
      </c>
      <c r="K276" s="4">
        <v>3917</v>
      </c>
      <c r="L276" s="4">
        <v>24329</v>
      </c>
      <c r="M276" s="6">
        <v>1.8680997985942702</v>
      </c>
    </row>
    <row r="277" spans="5:13" x14ac:dyDescent="0.35">
      <c r="F277" t="s">
        <v>148</v>
      </c>
      <c r="G277" t="s">
        <v>144</v>
      </c>
      <c r="H277" t="s">
        <v>153</v>
      </c>
      <c r="I277" s="4">
        <v>39618</v>
      </c>
      <c r="J277" s="4">
        <v>39618</v>
      </c>
      <c r="K277" s="4"/>
      <c r="L277" s="4">
        <v>19978</v>
      </c>
      <c r="M277" s="6">
        <v>1.9830813895284813</v>
      </c>
    </row>
    <row r="278" spans="5:13" x14ac:dyDescent="0.35">
      <c r="F278" t="s">
        <v>149</v>
      </c>
      <c r="G278" t="s">
        <v>144</v>
      </c>
      <c r="H278" t="s">
        <v>153</v>
      </c>
      <c r="I278" s="4">
        <v>625763</v>
      </c>
      <c r="J278" s="4">
        <v>596373</v>
      </c>
      <c r="K278" s="4">
        <v>29390</v>
      </c>
      <c r="L278" s="4">
        <v>336218</v>
      </c>
      <c r="M278" s="6">
        <v>1.8611823281323427</v>
      </c>
    </row>
    <row r="279" spans="5:13" x14ac:dyDescent="0.35">
      <c r="F279" t="s">
        <v>150</v>
      </c>
      <c r="G279" t="s">
        <v>144</v>
      </c>
      <c r="H279" t="s">
        <v>153</v>
      </c>
      <c r="I279" s="4">
        <v>648097</v>
      </c>
      <c r="J279" s="4">
        <v>617393</v>
      </c>
      <c r="K279" s="4">
        <v>30704</v>
      </c>
      <c r="L279" s="4">
        <v>408138</v>
      </c>
      <c r="M279" s="6">
        <v>1.5879359432348863</v>
      </c>
    </row>
    <row r="280" spans="5:13" x14ac:dyDescent="0.35">
      <c r="F280" t="s">
        <v>151</v>
      </c>
      <c r="G280" t="s">
        <v>144</v>
      </c>
      <c r="H280" t="s">
        <v>153</v>
      </c>
      <c r="I280" s="4">
        <v>288866</v>
      </c>
      <c r="J280" s="4">
        <v>237219</v>
      </c>
      <c r="K280" s="4">
        <v>51647</v>
      </c>
      <c r="L280" s="4">
        <v>225452</v>
      </c>
      <c r="M280" s="6">
        <v>1.2812749498784664</v>
      </c>
    </row>
    <row r="281" spans="5:13" x14ac:dyDescent="0.35">
      <c r="E281" t="s">
        <v>89</v>
      </c>
      <c r="F281" t="s">
        <v>148</v>
      </c>
      <c r="G281" t="s">
        <v>144</v>
      </c>
      <c r="H281" t="s">
        <v>153</v>
      </c>
      <c r="I281" s="4">
        <v>92422</v>
      </c>
      <c r="J281" s="4">
        <v>92394</v>
      </c>
      <c r="K281" s="4">
        <v>28</v>
      </c>
      <c r="L281" s="4">
        <v>55635</v>
      </c>
      <c r="M281" s="6">
        <v>1.6612204547497078</v>
      </c>
    </row>
    <row r="282" spans="5:13" x14ac:dyDescent="0.35">
      <c r="F282" t="s">
        <v>149</v>
      </c>
      <c r="G282" t="s">
        <v>144</v>
      </c>
      <c r="H282" t="s">
        <v>153</v>
      </c>
      <c r="I282" s="4">
        <v>428949</v>
      </c>
      <c r="J282" s="4">
        <v>379441</v>
      </c>
      <c r="K282" s="4">
        <v>49508</v>
      </c>
      <c r="L282" s="4">
        <v>191716</v>
      </c>
      <c r="M282" s="6">
        <v>2.2374188904421124</v>
      </c>
    </row>
    <row r="283" spans="5:13" x14ac:dyDescent="0.35">
      <c r="F283" t="s">
        <v>150</v>
      </c>
      <c r="G283" t="s">
        <v>144</v>
      </c>
      <c r="H283" t="s">
        <v>153</v>
      </c>
      <c r="I283" s="4">
        <v>436503</v>
      </c>
      <c r="J283" s="4">
        <v>403046</v>
      </c>
      <c r="K283" s="4">
        <v>33457</v>
      </c>
      <c r="L283" s="4">
        <v>220347</v>
      </c>
      <c r="M283" s="6">
        <v>1.9809799997277022</v>
      </c>
    </row>
    <row r="284" spans="5:13" x14ac:dyDescent="0.35">
      <c r="F284" t="s">
        <v>151</v>
      </c>
      <c r="G284" t="s">
        <v>144</v>
      </c>
      <c r="H284" t="s">
        <v>153</v>
      </c>
      <c r="I284" s="4">
        <v>83250</v>
      </c>
      <c r="J284" s="4">
        <v>65829</v>
      </c>
      <c r="K284" s="4">
        <v>17421</v>
      </c>
      <c r="L284" s="4">
        <v>45501</v>
      </c>
      <c r="M284" s="6">
        <v>1.8296301180193841</v>
      </c>
    </row>
    <row r="285" spans="5:13" x14ac:dyDescent="0.35">
      <c r="E285" t="s">
        <v>90</v>
      </c>
      <c r="F285" t="s">
        <v>147</v>
      </c>
      <c r="G285" t="s">
        <v>144</v>
      </c>
      <c r="H285" t="s">
        <v>153</v>
      </c>
      <c r="I285" s="4">
        <v>1462</v>
      </c>
      <c r="J285" s="4">
        <v>1462</v>
      </c>
      <c r="K285" s="4"/>
      <c r="L285" s="4">
        <v>853</v>
      </c>
      <c r="M285" s="6">
        <v>1.7139507620164127</v>
      </c>
    </row>
    <row r="286" spans="5:13" x14ac:dyDescent="0.35">
      <c r="F286" t="s">
        <v>148</v>
      </c>
      <c r="G286" t="s">
        <v>144</v>
      </c>
      <c r="H286" t="s">
        <v>153</v>
      </c>
      <c r="I286" s="4">
        <v>23110</v>
      </c>
      <c r="J286" s="4">
        <v>23110</v>
      </c>
      <c r="K286" s="4"/>
      <c r="L286" s="4">
        <v>10877</v>
      </c>
      <c r="M286" s="6">
        <v>2.1246667279580769</v>
      </c>
    </row>
    <row r="287" spans="5:13" x14ac:dyDescent="0.35">
      <c r="F287" t="s">
        <v>149</v>
      </c>
      <c r="G287" t="s">
        <v>144</v>
      </c>
      <c r="H287" t="s">
        <v>153</v>
      </c>
      <c r="I287" s="4">
        <v>82331</v>
      </c>
      <c r="J287" s="4">
        <v>81591</v>
      </c>
      <c r="K287" s="4">
        <v>740</v>
      </c>
      <c r="L287" s="4">
        <v>43437</v>
      </c>
      <c r="M287" s="6">
        <v>1.8954117457467137</v>
      </c>
    </row>
    <row r="288" spans="5:13" x14ac:dyDescent="0.35">
      <c r="F288" t="s">
        <v>150</v>
      </c>
      <c r="G288" t="s">
        <v>144</v>
      </c>
      <c r="H288" t="s">
        <v>153</v>
      </c>
      <c r="I288" s="4">
        <v>407347</v>
      </c>
      <c r="J288" s="4">
        <v>365931</v>
      </c>
      <c r="K288" s="4">
        <v>41416</v>
      </c>
      <c r="L288" s="4">
        <v>220741</v>
      </c>
      <c r="M288" s="6">
        <v>1.8453617588033033</v>
      </c>
    </row>
    <row r="289" spans="4:13" x14ac:dyDescent="0.35">
      <c r="F289" t="s">
        <v>151</v>
      </c>
      <c r="G289" t="s">
        <v>144</v>
      </c>
      <c r="H289" t="s">
        <v>153</v>
      </c>
      <c r="I289" s="4">
        <v>160861</v>
      </c>
      <c r="J289" s="4">
        <v>143853</v>
      </c>
      <c r="K289" s="4">
        <v>17008</v>
      </c>
      <c r="L289" s="4">
        <v>98325</v>
      </c>
      <c r="M289" s="6">
        <v>1.6360132214594456</v>
      </c>
    </row>
    <row r="290" spans="4:13" x14ac:dyDescent="0.35">
      <c r="D290" t="s">
        <v>143</v>
      </c>
      <c r="E290" t="s">
        <v>31</v>
      </c>
      <c r="F290" t="s">
        <v>148</v>
      </c>
      <c r="G290" t="s">
        <v>144</v>
      </c>
      <c r="H290" t="s">
        <v>153</v>
      </c>
      <c r="I290" s="4">
        <v>134834</v>
      </c>
      <c r="J290" s="4">
        <v>116489</v>
      </c>
      <c r="K290" s="4">
        <v>18345</v>
      </c>
      <c r="L290" s="4">
        <v>80008</v>
      </c>
      <c r="M290" s="6">
        <v>1.6852564743525646</v>
      </c>
    </row>
    <row r="291" spans="4:13" x14ac:dyDescent="0.35">
      <c r="F291" t="s">
        <v>149</v>
      </c>
      <c r="G291" t="s">
        <v>144</v>
      </c>
      <c r="H291" t="s">
        <v>153</v>
      </c>
      <c r="I291" s="4">
        <v>766742</v>
      </c>
      <c r="J291" s="4">
        <v>686910</v>
      </c>
      <c r="K291" s="4">
        <v>79832</v>
      </c>
      <c r="L291" s="4">
        <v>487473</v>
      </c>
      <c r="M291" s="6">
        <v>1.5728912165391724</v>
      </c>
    </row>
    <row r="292" spans="4:13" x14ac:dyDescent="0.35">
      <c r="F292" t="s">
        <v>150</v>
      </c>
      <c r="G292" t="s">
        <v>144</v>
      </c>
      <c r="H292" t="s">
        <v>153</v>
      </c>
      <c r="I292" s="4">
        <v>684295</v>
      </c>
      <c r="J292" s="4">
        <v>615632</v>
      </c>
      <c r="K292" s="4">
        <v>68663</v>
      </c>
      <c r="L292" s="4">
        <v>439046</v>
      </c>
      <c r="M292" s="6">
        <v>1.5585952269238303</v>
      </c>
    </row>
    <row r="293" spans="4:13" x14ac:dyDescent="0.35">
      <c r="F293" t="s">
        <v>151</v>
      </c>
      <c r="G293" t="s">
        <v>144</v>
      </c>
      <c r="H293" t="s">
        <v>153</v>
      </c>
      <c r="I293" s="4">
        <v>293075</v>
      </c>
      <c r="J293" s="4">
        <v>264227</v>
      </c>
      <c r="K293" s="4">
        <v>28848</v>
      </c>
      <c r="L293" s="4">
        <v>188725</v>
      </c>
      <c r="M293" s="6">
        <v>1.5529209166777056</v>
      </c>
    </row>
    <row r="294" spans="4:13" x14ac:dyDescent="0.35">
      <c r="E294" t="s">
        <v>52</v>
      </c>
      <c r="F294" t="s">
        <v>148</v>
      </c>
      <c r="G294" t="s">
        <v>144</v>
      </c>
      <c r="H294" t="s">
        <v>153</v>
      </c>
      <c r="I294" s="4">
        <v>221597</v>
      </c>
      <c r="J294" s="4">
        <v>166086</v>
      </c>
      <c r="K294" s="4">
        <v>55511</v>
      </c>
      <c r="L294" s="4">
        <v>113287</v>
      </c>
      <c r="M294" s="6">
        <v>1.9560673334098353</v>
      </c>
    </row>
    <row r="295" spans="4:13" x14ac:dyDescent="0.35">
      <c r="F295" t="s">
        <v>149</v>
      </c>
      <c r="G295" t="s">
        <v>144</v>
      </c>
      <c r="H295" t="s">
        <v>153</v>
      </c>
      <c r="I295" s="4">
        <v>295612</v>
      </c>
      <c r="J295" s="4">
        <v>192078</v>
      </c>
      <c r="K295" s="4">
        <v>103534</v>
      </c>
      <c r="L295" s="4">
        <v>198399</v>
      </c>
      <c r="M295" s="6">
        <v>1.489987348726556</v>
      </c>
    </row>
    <row r="296" spans="4:13" x14ac:dyDescent="0.35">
      <c r="F296" t="s">
        <v>150</v>
      </c>
      <c r="G296" t="s">
        <v>144</v>
      </c>
      <c r="H296" t="s">
        <v>153</v>
      </c>
      <c r="I296" s="4">
        <v>323017</v>
      </c>
      <c r="J296" s="4">
        <v>262018</v>
      </c>
      <c r="K296" s="4">
        <v>60999</v>
      </c>
      <c r="L296" s="4">
        <v>199695</v>
      </c>
      <c r="M296" s="6">
        <v>1.6175517664438268</v>
      </c>
    </row>
    <row r="297" spans="4:13" x14ac:dyDescent="0.35">
      <c r="F297" t="s">
        <v>151</v>
      </c>
      <c r="G297" t="s">
        <v>144</v>
      </c>
      <c r="H297" t="s">
        <v>153</v>
      </c>
      <c r="I297" s="4">
        <v>139733</v>
      </c>
      <c r="J297" s="4">
        <v>100250</v>
      </c>
      <c r="K297" s="4">
        <v>39483</v>
      </c>
      <c r="L297" s="4">
        <v>96335</v>
      </c>
      <c r="M297" s="6">
        <v>1.4504904759433228</v>
      </c>
    </row>
    <row r="298" spans="4:13" x14ac:dyDescent="0.35">
      <c r="E298" t="s">
        <v>62</v>
      </c>
      <c r="F298" t="s">
        <v>149</v>
      </c>
      <c r="G298" t="s">
        <v>144</v>
      </c>
      <c r="H298" t="s">
        <v>153</v>
      </c>
      <c r="I298" s="4">
        <v>204926</v>
      </c>
      <c r="J298" s="4">
        <v>175600</v>
      </c>
      <c r="K298" s="4">
        <v>29326</v>
      </c>
      <c r="L298" s="4">
        <v>98904</v>
      </c>
      <c r="M298" s="6">
        <v>2.0719687778047398</v>
      </c>
    </row>
    <row r="299" spans="4:13" x14ac:dyDescent="0.35">
      <c r="F299" t="s">
        <v>150</v>
      </c>
      <c r="G299" t="s">
        <v>144</v>
      </c>
      <c r="H299" t="s">
        <v>153</v>
      </c>
      <c r="I299" s="4">
        <v>185570</v>
      </c>
      <c r="J299" s="4">
        <v>158007</v>
      </c>
      <c r="K299" s="4">
        <v>27563</v>
      </c>
      <c r="L299" s="4">
        <v>83792</v>
      </c>
      <c r="M299" s="6">
        <v>2.2146505632995992</v>
      </c>
    </row>
    <row r="300" spans="4:13" x14ac:dyDescent="0.35">
      <c r="F300" t="s">
        <v>151</v>
      </c>
      <c r="G300" t="s">
        <v>144</v>
      </c>
      <c r="H300" t="s">
        <v>153</v>
      </c>
      <c r="I300" s="4">
        <v>93486</v>
      </c>
      <c r="J300" s="4">
        <v>91613</v>
      </c>
      <c r="K300" s="4">
        <v>1873</v>
      </c>
      <c r="L300" s="4">
        <v>58439</v>
      </c>
      <c r="M300" s="6">
        <v>1.5997193654922226</v>
      </c>
    </row>
    <row r="301" spans="4:13" x14ac:dyDescent="0.35">
      <c r="E301" t="s">
        <v>79</v>
      </c>
      <c r="F301" t="s">
        <v>147</v>
      </c>
      <c r="G301" t="s">
        <v>145</v>
      </c>
      <c r="H301" t="s">
        <v>153</v>
      </c>
      <c r="I301" s="4">
        <v>30695</v>
      </c>
      <c r="J301" s="4">
        <v>27061</v>
      </c>
      <c r="K301" s="4">
        <v>3634</v>
      </c>
      <c r="L301" s="4">
        <v>15423</v>
      </c>
      <c r="M301" s="6">
        <v>1.9902094274784412</v>
      </c>
    </row>
    <row r="302" spans="4:13" x14ac:dyDescent="0.35">
      <c r="F302" t="s">
        <v>148</v>
      </c>
      <c r="G302" t="s">
        <v>145</v>
      </c>
      <c r="H302" t="s">
        <v>153</v>
      </c>
      <c r="I302" s="4">
        <v>27211</v>
      </c>
      <c r="J302" s="4">
        <v>22344</v>
      </c>
      <c r="K302" s="4">
        <v>4867</v>
      </c>
      <c r="L302" s="4">
        <v>13585</v>
      </c>
      <c r="M302" s="6">
        <v>2.0030180345969821</v>
      </c>
    </row>
    <row r="303" spans="4:13" x14ac:dyDescent="0.35">
      <c r="F303" t="s">
        <v>149</v>
      </c>
      <c r="G303" t="s">
        <v>145</v>
      </c>
      <c r="H303" t="s">
        <v>153</v>
      </c>
      <c r="I303" s="4">
        <v>48978</v>
      </c>
      <c r="J303" s="4">
        <v>41200</v>
      </c>
      <c r="K303" s="4">
        <v>7778</v>
      </c>
      <c r="L303" s="4">
        <v>24586</v>
      </c>
      <c r="M303" s="6">
        <v>1.9921093305133002</v>
      </c>
    </row>
    <row r="304" spans="4:13" x14ac:dyDescent="0.35">
      <c r="F304" t="s">
        <v>150</v>
      </c>
      <c r="G304" t="s">
        <v>145</v>
      </c>
      <c r="H304" t="s">
        <v>153</v>
      </c>
      <c r="I304" s="4">
        <v>29953</v>
      </c>
      <c r="J304" s="4">
        <v>25801</v>
      </c>
      <c r="K304" s="4">
        <v>4152</v>
      </c>
      <c r="L304" s="4">
        <v>15029</v>
      </c>
      <c r="M304" s="6">
        <v>1.993013507219376</v>
      </c>
    </row>
    <row r="305" spans="4:13" x14ac:dyDescent="0.35">
      <c r="F305" t="s">
        <v>151</v>
      </c>
      <c r="G305" t="s">
        <v>145</v>
      </c>
      <c r="H305" t="s">
        <v>153</v>
      </c>
      <c r="I305" s="4">
        <v>59057</v>
      </c>
      <c r="J305" s="4">
        <v>38199</v>
      </c>
      <c r="K305" s="4">
        <v>20858</v>
      </c>
      <c r="L305" s="4">
        <v>50468</v>
      </c>
      <c r="M305" s="6">
        <v>1.1701870492193074</v>
      </c>
    </row>
    <row r="306" spans="4:13" x14ac:dyDescent="0.35">
      <c r="E306" t="s">
        <v>81</v>
      </c>
      <c r="F306" t="s">
        <v>148</v>
      </c>
      <c r="G306" t="s">
        <v>144</v>
      </c>
      <c r="H306" t="s">
        <v>153</v>
      </c>
      <c r="I306" s="4">
        <v>256737</v>
      </c>
      <c r="J306" s="4">
        <v>158855</v>
      </c>
      <c r="K306" s="4">
        <v>97882</v>
      </c>
      <c r="L306" s="4">
        <v>223415</v>
      </c>
      <c r="M306" s="6">
        <v>1.1491484457176107</v>
      </c>
    </row>
    <row r="307" spans="4:13" x14ac:dyDescent="0.35">
      <c r="F307" t="s">
        <v>149</v>
      </c>
      <c r="G307" t="s">
        <v>144</v>
      </c>
      <c r="H307" t="s">
        <v>153</v>
      </c>
      <c r="I307" s="4">
        <v>600431</v>
      </c>
      <c r="J307" s="4">
        <v>450018</v>
      </c>
      <c r="K307" s="4">
        <v>150413</v>
      </c>
      <c r="L307" s="4">
        <v>449728</v>
      </c>
      <c r="M307" s="6">
        <v>1.3350981037427068</v>
      </c>
    </row>
    <row r="308" spans="4:13" x14ac:dyDescent="0.35">
      <c r="F308" t="s">
        <v>150</v>
      </c>
      <c r="G308" t="s">
        <v>144</v>
      </c>
      <c r="H308" t="s">
        <v>153</v>
      </c>
      <c r="I308" s="4">
        <v>651798</v>
      </c>
      <c r="J308" s="4">
        <v>474456</v>
      </c>
      <c r="K308" s="4">
        <v>177342</v>
      </c>
      <c r="L308" s="4">
        <v>474874</v>
      </c>
      <c r="M308" s="6">
        <v>1.3725704081503725</v>
      </c>
    </row>
    <row r="309" spans="4:13" x14ac:dyDescent="0.35">
      <c r="F309" t="s">
        <v>151</v>
      </c>
      <c r="G309" t="s">
        <v>144</v>
      </c>
      <c r="H309" t="s">
        <v>153</v>
      </c>
      <c r="I309" s="4">
        <v>489444</v>
      </c>
      <c r="J309" s="4">
        <v>339670</v>
      </c>
      <c r="K309" s="4">
        <v>149774</v>
      </c>
      <c r="L309" s="4">
        <v>431760</v>
      </c>
      <c r="M309" s="6">
        <v>1.1336020011117287</v>
      </c>
    </row>
    <row r="310" spans="4:13" x14ac:dyDescent="0.35">
      <c r="D310" t="s">
        <v>142</v>
      </c>
      <c r="E310" t="s">
        <v>30</v>
      </c>
      <c r="F310" t="s">
        <v>147</v>
      </c>
      <c r="G310" t="s">
        <v>144</v>
      </c>
      <c r="H310" t="s">
        <v>153</v>
      </c>
      <c r="I310" s="4">
        <v>1469332</v>
      </c>
      <c r="J310" s="4">
        <v>999954</v>
      </c>
      <c r="K310" s="4">
        <v>469378</v>
      </c>
      <c r="L310" s="4">
        <v>580869</v>
      </c>
      <c r="M310" s="6">
        <v>2.5295410841342885</v>
      </c>
    </row>
    <row r="311" spans="4:13" x14ac:dyDescent="0.35">
      <c r="F311" t="s">
        <v>148</v>
      </c>
      <c r="G311" t="s">
        <v>144</v>
      </c>
      <c r="H311" t="s">
        <v>153</v>
      </c>
      <c r="I311" s="4">
        <v>2149500</v>
      </c>
      <c r="J311" s="4">
        <v>2027822</v>
      </c>
      <c r="K311" s="4">
        <v>121678</v>
      </c>
      <c r="L311" s="4">
        <v>1014767</v>
      </c>
      <c r="M311" s="6">
        <v>2.1182202416909499</v>
      </c>
    </row>
    <row r="312" spans="4:13" x14ac:dyDescent="0.35">
      <c r="F312" t="s">
        <v>149</v>
      </c>
      <c r="G312" t="s">
        <v>144</v>
      </c>
      <c r="H312" t="s">
        <v>153</v>
      </c>
      <c r="I312" s="4">
        <v>4517061</v>
      </c>
      <c r="J312" s="4">
        <v>3532038</v>
      </c>
      <c r="K312" s="4">
        <v>985023</v>
      </c>
      <c r="L312" s="4">
        <v>2111632</v>
      </c>
      <c r="M312" s="6">
        <v>2.139132670844162</v>
      </c>
    </row>
    <row r="313" spans="4:13" x14ac:dyDescent="0.35">
      <c r="F313" t="s">
        <v>150</v>
      </c>
      <c r="G313" t="s">
        <v>144</v>
      </c>
      <c r="H313" t="s">
        <v>153</v>
      </c>
      <c r="I313" s="4">
        <v>5280892</v>
      </c>
      <c r="J313" s="4">
        <v>4066499</v>
      </c>
      <c r="K313" s="4">
        <v>1214393</v>
      </c>
      <c r="L313" s="4">
        <v>2628356</v>
      </c>
      <c r="M313" s="6">
        <v>2.0091996670161882</v>
      </c>
    </row>
    <row r="314" spans="4:13" x14ac:dyDescent="0.35">
      <c r="F314" t="s">
        <v>151</v>
      </c>
      <c r="G314" t="s">
        <v>144</v>
      </c>
      <c r="H314" t="s">
        <v>153</v>
      </c>
      <c r="I314" s="4">
        <v>6877119</v>
      </c>
      <c r="J314" s="4">
        <v>4389702</v>
      </c>
      <c r="K314" s="4">
        <v>2487417</v>
      </c>
      <c r="L314" s="4">
        <v>3815210</v>
      </c>
      <c r="M314" s="6">
        <v>1.8025532015275698</v>
      </c>
    </row>
    <row r="315" spans="4:13" x14ac:dyDescent="0.35">
      <c r="E315" t="s">
        <v>39</v>
      </c>
      <c r="F315" t="s">
        <v>147</v>
      </c>
      <c r="G315" t="s">
        <v>144</v>
      </c>
      <c r="H315" t="s">
        <v>153</v>
      </c>
      <c r="I315" s="4">
        <v>663750</v>
      </c>
      <c r="J315" s="4">
        <v>662419</v>
      </c>
      <c r="K315" s="4">
        <v>1331</v>
      </c>
      <c r="L315" s="4">
        <v>373263</v>
      </c>
      <c r="M315" s="6">
        <v>1.7782367928243625</v>
      </c>
    </row>
    <row r="316" spans="4:13" x14ac:dyDescent="0.35">
      <c r="F316" t="s">
        <v>148</v>
      </c>
      <c r="G316" t="s">
        <v>144</v>
      </c>
      <c r="H316" t="s">
        <v>153</v>
      </c>
      <c r="I316" s="4">
        <v>274539</v>
      </c>
      <c r="J316" s="4">
        <v>269139</v>
      </c>
      <c r="K316" s="4">
        <v>5400</v>
      </c>
      <c r="L316" s="4">
        <v>132541</v>
      </c>
      <c r="M316" s="6">
        <v>2.0713515063263443</v>
      </c>
    </row>
    <row r="317" spans="4:13" x14ac:dyDescent="0.35">
      <c r="F317" t="s">
        <v>149</v>
      </c>
      <c r="G317" t="s">
        <v>144</v>
      </c>
      <c r="H317" t="s">
        <v>153</v>
      </c>
      <c r="I317" s="4">
        <v>1519025</v>
      </c>
      <c r="J317" s="4">
        <v>1493367</v>
      </c>
      <c r="K317" s="4">
        <v>25658</v>
      </c>
      <c r="L317" s="4">
        <v>721768</v>
      </c>
      <c r="M317" s="6">
        <v>2.104589009210716</v>
      </c>
    </row>
    <row r="318" spans="4:13" x14ac:dyDescent="0.35">
      <c r="F318" t="s">
        <v>150</v>
      </c>
      <c r="G318" t="s">
        <v>144</v>
      </c>
      <c r="H318" t="s">
        <v>153</v>
      </c>
      <c r="I318" s="4">
        <v>2378221</v>
      </c>
      <c r="J318" s="4">
        <v>2115960</v>
      </c>
      <c r="K318" s="4">
        <v>262261</v>
      </c>
      <c r="L318" s="4">
        <v>1378082</v>
      </c>
      <c r="M318" s="6">
        <v>1.7257470890701714</v>
      </c>
    </row>
    <row r="319" spans="4:13" x14ac:dyDescent="0.35">
      <c r="F319" t="s">
        <v>151</v>
      </c>
      <c r="G319" t="s">
        <v>144</v>
      </c>
      <c r="H319" t="s">
        <v>153</v>
      </c>
      <c r="I319" s="4">
        <v>1914071</v>
      </c>
      <c r="J319" s="4">
        <v>1377553</v>
      </c>
      <c r="K319" s="4">
        <v>536518</v>
      </c>
      <c r="L319" s="4">
        <v>1234597</v>
      </c>
      <c r="M319" s="6">
        <v>1.5503609679919845</v>
      </c>
    </row>
    <row r="320" spans="4:13" x14ac:dyDescent="0.35">
      <c r="E320" t="s">
        <v>53</v>
      </c>
      <c r="F320" t="s">
        <v>148</v>
      </c>
      <c r="G320" t="s">
        <v>144</v>
      </c>
      <c r="H320" t="s">
        <v>153</v>
      </c>
      <c r="I320" s="4">
        <v>79441</v>
      </c>
      <c r="J320" s="4">
        <v>75258</v>
      </c>
      <c r="K320" s="4">
        <v>4183</v>
      </c>
      <c r="L320" s="4">
        <v>41693</v>
      </c>
      <c r="M320" s="6">
        <v>1.9053797999664213</v>
      </c>
    </row>
    <row r="321" spans="2:13" x14ac:dyDescent="0.35">
      <c r="F321" t="s">
        <v>149</v>
      </c>
      <c r="G321" t="s">
        <v>144</v>
      </c>
      <c r="H321" t="s">
        <v>153</v>
      </c>
      <c r="I321" s="4">
        <v>775552</v>
      </c>
      <c r="J321" s="4">
        <v>633437</v>
      </c>
      <c r="K321" s="4">
        <v>142115</v>
      </c>
      <c r="L321" s="4">
        <v>385215</v>
      </c>
      <c r="M321" s="6">
        <v>2.0132964708020196</v>
      </c>
    </row>
    <row r="322" spans="2:13" x14ac:dyDescent="0.35">
      <c r="F322" t="s">
        <v>150</v>
      </c>
      <c r="G322" t="s">
        <v>144</v>
      </c>
      <c r="H322" t="s">
        <v>153</v>
      </c>
      <c r="I322" s="4">
        <v>2912547</v>
      </c>
      <c r="J322" s="4">
        <v>2454581</v>
      </c>
      <c r="K322" s="4">
        <v>457966</v>
      </c>
      <c r="L322" s="4">
        <v>1591917</v>
      </c>
      <c r="M322" s="6">
        <v>1.8295847082479804</v>
      </c>
    </row>
    <row r="323" spans="2:13" x14ac:dyDescent="0.35">
      <c r="F323" t="s">
        <v>151</v>
      </c>
      <c r="G323" t="s">
        <v>144</v>
      </c>
      <c r="H323" t="s">
        <v>153</v>
      </c>
      <c r="I323" s="4">
        <v>2611804</v>
      </c>
      <c r="J323" s="4">
        <v>2038326</v>
      </c>
      <c r="K323" s="4">
        <v>573478</v>
      </c>
      <c r="L323" s="4">
        <v>1483989</v>
      </c>
      <c r="M323" s="6">
        <v>1.7599887869788793</v>
      </c>
    </row>
    <row r="324" spans="2:13" x14ac:dyDescent="0.35">
      <c r="B324" t="s">
        <v>16</v>
      </c>
      <c r="C324" t="s">
        <v>16</v>
      </c>
      <c r="D324" t="s">
        <v>16</v>
      </c>
      <c r="E324" t="s">
        <v>92</v>
      </c>
      <c r="F324" t="s">
        <v>147</v>
      </c>
      <c r="G324" t="s">
        <v>145</v>
      </c>
      <c r="H324" t="s">
        <v>153</v>
      </c>
      <c r="I324" s="4">
        <v>30010</v>
      </c>
      <c r="J324" s="4">
        <v>29782</v>
      </c>
      <c r="K324" s="4">
        <v>228</v>
      </c>
      <c r="L324" s="4">
        <v>10017</v>
      </c>
      <c r="M324" s="6">
        <v>2.9959069581711093</v>
      </c>
    </row>
    <row r="325" spans="2:13" x14ac:dyDescent="0.35">
      <c r="F325" t="s">
        <v>148</v>
      </c>
      <c r="G325" t="s">
        <v>145</v>
      </c>
      <c r="H325" t="s">
        <v>153</v>
      </c>
      <c r="I325" s="4">
        <v>44386</v>
      </c>
      <c r="J325" s="4">
        <v>43178</v>
      </c>
      <c r="K325" s="4">
        <v>1208</v>
      </c>
      <c r="L325" s="4">
        <v>14908</v>
      </c>
      <c r="M325" s="6">
        <v>2.9773276093372685</v>
      </c>
    </row>
    <row r="326" spans="2:13" x14ac:dyDescent="0.35">
      <c r="F326" t="s">
        <v>149</v>
      </c>
      <c r="G326" t="s">
        <v>145</v>
      </c>
      <c r="H326" t="s">
        <v>153</v>
      </c>
      <c r="I326" s="4">
        <v>42160</v>
      </c>
      <c r="J326" s="4">
        <v>34085</v>
      </c>
      <c r="K326" s="4">
        <v>8075</v>
      </c>
      <c r="L326" s="4">
        <v>13103</v>
      </c>
      <c r="M326" s="6">
        <v>3.2175837594444019</v>
      </c>
    </row>
    <row r="327" spans="2:13" x14ac:dyDescent="0.35">
      <c r="F327" t="s">
        <v>150</v>
      </c>
      <c r="G327" t="s">
        <v>145</v>
      </c>
      <c r="H327" t="s">
        <v>153</v>
      </c>
      <c r="I327" s="4">
        <v>166911</v>
      </c>
      <c r="J327" s="4">
        <v>165487</v>
      </c>
      <c r="K327" s="4">
        <v>1424</v>
      </c>
      <c r="L327" s="4">
        <v>38369</v>
      </c>
      <c r="M327" s="6">
        <v>4.3501524668352056</v>
      </c>
    </row>
    <row r="328" spans="2:13" x14ac:dyDescent="0.35">
      <c r="F328" t="s">
        <v>151</v>
      </c>
      <c r="G328" t="s">
        <v>145</v>
      </c>
      <c r="H328" t="s">
        <v>153</v>
      </c>
      <c r="I328" s="4">
        <v>62923</v>
      </c>
      <c r="J328" s="4">
        <v>54375</v>
      </c>
      <c r="K328" s="4">
        <v>8548</v>
      </c>
      <c r="L328" s="4">
        <v>22874</v>
      </c>
      <c r="M328" s="6">
        <v>2.7508524962839904</v>
      </c>
    </row>
    <row r="329" spans="2:13" x14ac:dyDescent="0.35">
      <c r="E329" t="s">
        <v>93</v>
      </c>
      <c r="F329" t="s">
        <v>147</v>
      </c>
      <c r="G329" t="s">
        <v>145</v>
      </c>
      <c r="H329" t="s">
        <v>153</v>
      </c>
      <c r="I329" s="4">
        <v>651</v>
      </c>
      <c r="J329" s="4">
        <v>26</v>
      </c>
      <c r="K329" s="4">
        <v>625</v>
      </c>
      <c r="L329" s="4">
        <v>215</v>
      </c>
      <c r="M329" s="6">
        <v>3.0279069767441862</v>
      </c>
    </row>
    <row r="330" spans="2:13" x14ac:dyDescent="0.35">
      <c r="F330" t="s">
        <v>148</v>
      </c>
      <c r="G330" t="s">
        <v>145</v>
      </c>
      <c r="H330" t="s">
        <v>153</v>
      </c>
      <c r="I330" s="4">
        <v>15569</v>
      </c>
      <c r="J330" s="4">
        <v>15569</v>
      </c>
      <c r="K330" s="4"/>
      <c r="L330" s="4">
        <v>4403</v>
      </c>
      <c r="M330" s="6">
        <v>3.5359981830570066</v>
      </c>
    </row>
    <row r="331" spans="2:13" x14ac:dyDescent="0.35">
      <c r="E331" t="s">
        <v>94</v>
      </c>
      <c r="F331" t="s">
        <v>147</v>
      </c>
      <c r="G331" t="s">
        <v>144</v>
      </c>
      <c r="H331" t="s">
        <v>153</v>
      </c>
      <c r="I331" s="4">
        <v>17879</v>
      </c>
      <c r="J331" s="4">
        <v>7086</v>
      </c>
      <c r="K331" s="4">
        <v>10793</v>
      </c>
      <c r="L331" s="4">
        <v>9796</v>
      </c>
      <c r="M331" s="6">
        <v>1.8251327072274397</v>
      </c>
    </row>
    <row r="332" spans="2:13" x14ac:dyDescent="0.35">
      <c r="F332" t="s">
        <v>148</v>
      </c>
      <c r="G332" t="s">
        <v>144</v>
      </c>
      <c r="H332" t="s">
        <v>153</v>
      </c>
      <c r="I332" s="4">
        <v>18450</v>
      </c>
      <c r="J332" s="4">
        <v>12130</v>
      </c>
      <c r="K332" s="4">
        <v>6320</v>
      </c>
      <c r="L332" s="4">
        <v>10935</v>
      </c>
      <c r="M332" s="6">
        <v>1.6872427983539096</v>
      </c>
    </row>
    <row r="333" spans="2:13" x14ac:dyDescent="0.35">
      <c r="F333" t="s">
        <v>149</v>
      </c>
      <c r="G333" t="s">
        <v>144</v>
      </c>
      <c r="H333" t="s">
        <v>153</v>
      </c>
      <c r="I333" s="4">
        <v>48522</v>
      </c>
      <c r="J333" s="4">
        <v>38164</v>
      </c>
      <c r="K333" s="4">
        <v>10358</v>
      </c>
      <c r="L333" s="4">
        <v>30268</v>
      </c>
      <c r="M333" s="6">
        <v>1.6030791595083917</v>
      </c>
    </row>
    <row r="334" spans="2:13" x14ac:dyDescent="0.35">
      <c r="F334" t="s">
        <v>150</v>
      </c>
      <c r="G334" t="s">
        <v>144</v>
      </c>
      <c r="H334" t="s">
        <v>153</v>
      </c>
      <c r="I334" s="4">
        <v>22388</v>
      </c>
      <c r="J334" s="4">
        <v>22207</v>
      </c>
      <c r="K334" s="4">
        <v>181</v>
      </c>
      <c r="L334" s="4">
        <v>8817</v>
      </c>
      <c r="M334" s="6">
        <v>2.5391856640580697</v>
      </c>
    </row>
    <row r="335" spans="2:13" x14ac:dyDescent="0.35">
      <c r="F335" t="s">
        <v>151</v>
      </c>
      <c r="G335" t="s">
        <v>144</v>
      </c>
      <c r="H335" t="s">
        <v>153</v>
      </c>
      <c r="I335" s="4">
        <v>23725</v>
      </c>
      <c r="J335" s="4">
        <v>23152</v>
      </c>
      <c r="K335" s="4">
        <v>573</v>
      </c>
      <c r="L335" s="4">
        <v>9943</v>
      </c>
      <c r="M335" s="6">
        <v>2.3861007744141607</v>
      </c>
    </row>
    <row r="336" spans="2:13" x14ac:dyDescent="0.35">
      <c r="E336" t="s">
        <v>95</v>
      </c>
      <c r="F336" t="s">
        <v>147</v>
      </c>
      <c r="G336" t="s">
        <v>144</v>
      </c>
      <c r="H336" t="s">
        <v>153</v>
      </c>
      <c r="I336" s="4">
        <v>45008</v>
      </c>
      <c r="J336" s="4">
        <v>33941</v>
      </c>
      <c r="K336" s="4">
        <v>11067</v>
      </c>
      <c r="L336" s="4">
        <v>22574</v>
      </c>
      <c r="M336" s="6">
        <v>1.9937981748914682</v>
      </c>
    </row>
    <row r="337" spans="5:13" x14ac:dyDescent="0.35">
      <c r="F337" t="s">
        <v>150</v>
      </c>
      <c r="G337" t="s">
        <v>144</v>
      </c>
      <c r="H337" t="s">
        <v>153</v>
      </c>
      <c r="I337" s="4">
        <v>30233</v>
      </c>
      <c r="J337" s="4">
        <v>10129</v>
      </c>
      <c r="K337" s="4">
        <v>20104</v>
      </c>
      <c r="L337" s="4">
        <v>15254</v>
      </c>
      <c r="M337" s="6">
        <v>1.9819719417857611</v>
      </c>
    </row>
    <row r="338" spans="5:13" x14ac:dyDescent="0.35">
      <c r="E338" t="s">
        <v>96</v>
      </c>
      <c r="F338" t="s">
        <v>147</v>
      </c>
      <c r="G338" t="s">
        <v>145</v>
      </c>
      <c r="H338" t="s">
        <v>153</v>
      </c>
      <c r="I338" s="4">
        <v>44602</v>
      </c>
      <c r="J338" s="4">
        <v>44571</v>
      </c>
      <c r="K338" s="4">
        <v>31</v>
      </c>
      <c r="L338" s="4">
        <v>14903</v>
      </c>
      <c r="M338" s="6">
        <v>2.9928202375360664</v>
      </c>
    </row>
    <row r="339" spans="5:13" x14ac:dyDescent="0.35">
      <c r="F339" t="s">
        <v>148</v>
      </c>
      <c r="G339" t="s">
        <v>145</v>
      </c>
      <c r="H339" t="s">
        <v>153</v>
      </c>
      <c r="I339" s="4">
        <v>130913</v>
      </c>
      <c r="J339" s="4">
        <v>124942</v>
      </c>
      <c r="K339" s="4">
        <v>5971</v>
      </c>
      <c r="L339" s="4">
        <v>41636</v>
      </c>
      <c r="M339" s="6">
        <v>3.1442261504467286</v>
      </c>
    </row>
    <row r="340" spans="5:13" x14ac:dyDescent="0.35">
      <c r="F340" t="s">
        <v>149</v>
      </c>
      <c r="G340" t="s">
        <v>145</v>
      </c>
      <c r="H340" t="s">
        <v>153</v>
      </c>
      <c r="I340" s="4">
        <v>188309</v>
      </c>
      <c r="J340" s="4">
        <v>181076</v>
      </c>
      <c r="K340" s="4">
        <v>7233</v>
      </c>
      <c r="L340" s="4">
        <v>61176</v>
      </c>
      <c r="M340" s="6">
        <v>3.0781515627043285</v>
      </c>
    </row>
    <row r="341" spans="5:13" x14ac:dyDescent="0.35">
      <c r="F341" t="s">
        <v>150</v>
      </c>
      <c r="G341" t="s">
        <v>145</v>
      </c>
      <c r="H341" t="s">
        <v>153</v>
      </c>
      <c r="I341" s="4">
        <v>35150</v>
      </c>
      <c r="J341" s="4">
        <v>33684</v>
      </c>
      <c r="K341" s="4">
        <v>1466</v>
      </c>
      <c r="L341" s="4">
        <v>11376</v>
      </c>
      <c r="M341" s="6">
        <v>3.0898382559774964</v>
      </c>
    </row>
    <row r="342" spans="5:13" x14ac:dyDescent="0.35">
      <c r="E342" t="s">
        <v>97</v>
      </c>
      <c r="F342" t="s">
        <v>147</v>
      </c>
      <c r="G342" t="s">
        <v>144</v>
      </c>
      <c r="H342" t="s">
        <v>153</v>
      </c>
      <c r="I342" s="4">
        <v>29663</v>
      </c>
      <c r="J342" s="4">
        <v>28070</v>
      </c>
      <c r="K342" s="4">
        <v>1593</v>
      </c>
      <c r="L342" s="4">
        <v>11623</v>
      </c>
      <c r="M342" s="6">
        <v>2.5520949840832832</v>
      </c>
    </row>
    <row r="343" spans="5:13" x14ac:dyDescent="0.35">
      <c r="F343" t="s">
        <v>148</v>
      </c>
      <c r="G343" t="s">
        <v>144</v>
      </c>
      <c r="H343" t="s">
        <v>153</v>
      </c>
      <c r="I343" s="4">
        <v>46662</v>
      </c>
      <c r="J343" s="4">
        <v>40733</v>
      </c>
      <c r="K343" s="4">
        <v>5929</v>
      </c>
      <c r="L343" s="4">
        <v>17585</v>
      </c>
      <c r="M343" s="6">
        <v>2.6535115154961617</v>
      </c>
    </row>
    <row r="344" spans="5:13" x14ac:dyDescent="0.35">
      <c r="F344" t="s">
        <v>149</v>
      </c>
      <c r="G344" t="s">
        <v>144</v>
      </c>
      <c r="H344" t="s">
        <v>153</v>
      </c>
      <c r="I344" s="4">
        <v>160555</v>
      </c>
      <c r="J344" s="4">
        <v>142620</v>
      </c>
      <c r="K344" s="4">
        <v>17935</v>
      </c>
      <c r="L344" s="4">
        <v>49681</v>
      </c>
      <c r="M344" s="6">
        <v>3.2317183631569413</v>
      </c>
    </row>
    <row r="345" spans="5:13" x14ac:dyDescent="0.35">
      <c r="F345" t="s">
        <v>150</v>
      </c>
      <c r="G345" t="s">
        <v>144</v>
      </c>
      <c r="H345" t="s">
        <v>153</v>
      </c>
      <c r="I345" s="4">
        <v>55908</v>
      </c>
      <c r="J345" s="4">
        <v>46948</v>
      </c>
      <c r="K345" s="4">
        <v>8960</v>
      </c>
      <c r="L345" s="4">
        <v>23529</v>
      </c>
      <c r="M345" s="6">
        <v>2.3761315823026905</v>
      </c>
    </row>
    <row r="346" spans="5:13" x14ac:dyDescent="0.35">
      <c r="E346" t="s">
        <v>98</v>
      </c>
      <c r="F346" t="s">
        <v>148</v>
      </c>
      <c r="G346" t="s">
        <v>144</v>
      </c>
      <c r="H346" t="s">
        <v>153</v>
      </c>
      <c r="I346" s="4">
        <v>3193</v>
      </c>
      <c r="J346" s="4">
        <v>3193</v>
      </c>
      <c r="K346" s="4"/>
      <c r="L346" s="4">
        <v>1472</v>
      </c>
      <c r="M346" s="6">
        <v>2.1691576086956523</v>
      </c>
    </row>
    <row r="347" spans="5:13" x14ac:dyDescent="0.35">
      <c r="F347" t="s">
        <v>149</v>
      </c>
      <c r="G347" t="s">
        <v>144</v>
      </c>
      <c r="H347" t="s">
        <v>153</v>
      </c>
      <c r="I347" s="4">
        <v>129462</v>
      </c>
      <c r="J347" s="4">
        <v>112747</v>
      </c>
      <c r="K347" s="4">
        <v>16715</v>
      </c>
      <c r="L347" s="4">
        <v>66669</v>
      </c>
      <c r="M347" s="6">
        <v>1.9418620348287809</v>
      </c>
    </row>
    <row r="348" spans="5:13" x14ac:dyDescent="0.35">
      <c r="F348" t="s">
        <v>150</v>
      </c>
      <c r="G348" t="s">
        <v>144</v>
      </c>
      <c r="H348" t="s">
        <v>153</v>
      </c>
      <c r="I348" s="4">
        <v>408818</v>
      </c>
      <c r="J348" s="4">
        <v>368748</v>
      </c>
      <c r="K348" s="4">
        <v>40070</v>
      </c>
      <c r="L348" s="4">
        <v>200758</v>
      </c>
      <c r="M348" s="6">
        <v>2.0363721495531935</v>
      </c>
    </row>
    <row r="349" spans="5:13" x14ac:dyDescent="0.35">
      <c r="F349" t="s">
        <v>151</v>
      </c>
      <c r="G349" t="s">
        <v>144</v>
      </c>
      <c r="H349" t="s">
        <v>153</v>
      </c>
      <c r="I349" s="4">
        <v>256589</v>
      </c>
      <c r="J349" s="4">
        <v>247257</v>
      </c>
      <c r="K349" s="4">
        <v>9332</v>
      </c>
      <c r="L349" s="4">
        <v>143051</v>
      </c>
      <c r="M349" s="6">
        <v>1.7936889640757492</v>
      </c>
    </row>
    <row r="350" spans="5:13" x14ac:dyDescent="0.35">
      <c r="E350" t="s">
        <v>99</v>
      </c>
      <c r="F350" t="s">
        <v>147</v>
      </c>
      <c r="G350" t="s">
        <v>145</v>
      </c>
      <c r="H350" t="s">
        <v>153</v>
      </c>
      <c r="I350" s="4">
        <v>67567</v>
      </c>
      <c r="J350" s="4">
        <v>64794</v>
      </c>
      <c r="K350" s="4">
        <v>2773</v>
      </c>
      <c r="L350" s="4">
        <v>21717</v>
      </c>
      <c r="M350" s="6">
        <v>3.1112492517382697</v>
      </c>
    </row>
    <row r="351" spans="5:13" x14ac:dyDescent="0.35">
      <c r="F351" t="s">
        <v>148</v>
      </c>
      <c r="G351" t="s">
        <v>145</v>
      </c>
      <c r="H351" t="s">
        <v>153</v>
      </c>
      <c r="I351" s="4">
        <v>31805</v>
      </c>
      <c r="J351" s="4">
        <v>27040</v>
      </c>
      <c r="K351" s="4">
        <v>4765</v>
      </c>
      <c r="L351" s="4">
        <v>9880</v>
      </c>
      <c r="M351" s="6">
        <v>3.2191295546558703</v>
      </c>
    </row>
    <row r="352" spans="5:13" x14ac:dyDescent="0.35">
      <c r="F352" t="s">
        <v>149</v>
      </c>
      <c r="G352" t="s">
        <v>145</v>
      </c>
      <c r="H352" t="s">
        <v>153</v>
      </c>
      <c r="I352" s="4">
        <v>67247</v>
      </c>
      <c r="J352" s="4">
        <v>63800</v>
      </c>
      <c r="K352" s="4">
        <v>3447</v>
      </c>
      <c r="L352" s="4">
        <v>21865</v>
      </c>
      <c r="M352" s="6">
        <v>3.075554539217928</v>
      </c>
    </row>
    <row r="353" spans="5:13" x14ac:dyDescent="0.35">
      <c r="F353" t="s">
        <v>151</v>
      </c>
      <c r="G353" t="s">
        <v>145</v>
      </c>
      <c r="H353" t="s">
        <v>153</v>
      </c>
      <c r="I353" s="4">
        <v>7510</v>
      </c>
      <c r="J353" s="4">
        <v>6164</v>
      </c>
      <c r="K353" s="4">
        <v>1346</v>
      </c>
      <c r="L353" s="4">
        <v>2364</v>
      </c>
      <c r="M353" s="6">
        <v>3.1768189509306262</v>
      </c>
    </row>
    <row r="354" spans="5:13" x14ac:dyDescent="0.35">
      <c r="E354" t="s">
        <v>100</v>
      </c>
      <c r="F354" t="s">
        <v>152</v>
      </c>
      <c r="G354" t="s">
        <v>145</v>
      </c>
      <c r="H354" t="s">
        <v>153</v>
      </c>
      <c r="I354" s="4">
        <v>23012</v>
      </c>
      <c r="J354" s="4">
        <v>23012</v>
      </c>
      <c r="K354" s="4"/>
      <c r="L354" s="4">
        <v>8289</v>
      </c>
      <c r="M354" s="6">
        <v>2.7762094341898904</v>
      </c>
    </row>
    <row r="355" spans="5:13" x14ac:dyDescent="0.35">
      <c r="E355" t="s">
        <v>101</v>
      </c>
      <c r="F355" t="s">
        <v>148</v>
      </c>
      <c r="G355" t="s">
        <v>145</v>
      </c>
      <c r="H355" t="s">
        <v>153</v>
      </c>
      <c r="I355" s="4">
        <v>8629</v>
      </c>
      <c r="J355" s="4">
        <v>8629</v>
      </c>
      <c r="K355" s="4"/>
      <c r="L355" s="4">
        <v>2866</v>
      </c>
      <c r="M355" s="6">
        <v>3.0108164689462664</v>
      </c>
    </row>
    <row r="356" spans="5:13" x14ac:dyDescent="0.35">
      <c r="F356" t="s">
        <v>149</v>
      </c>
      <c r="G356" t="s">
        <v>145</v>
      </c>
      <c r="H356" t="s">
        <v>153</v>
      </c>
      <c r="I356" s="4">
        <v>40635</v>
      </c>
      <c r="J356" s="4">
        <v>40483</v>
      </c>
      <c r="K356" s="4">
        <v>152</v>
      </c>
      <c r="L356" s="4">
        <v>9018</v>
      </c>
      <c r="M356" s="6">
        <v>4.5059880239520957</v>
      </c>
    </row>
    <row r="357" spans="5:13" x14ac:dyDescent="0.35">
      <c r="E357" t="s">
        <v>222</v>
      </c>
      <c r="F357" t="s">
        <v>147</v>
      </c>
      <c r="G357" t="s">
        <v>144</v>
      </c>
      <c r="H357" t="s">
        <v>153</v>
      </c>
      <c r="I357" s="4">
        <v>35431</v>
      </c>
      <c r="J357" s="4">
        <v>25350</v>
      </c>
      <c r="K357" s="4">
        <v>10081</v>
      </c>
      <c r="L357" s="4">
        <v>30161</v>
      </c>
      <c r="M357" s="6">
        <v>1.1747289546102584</v>
      </c>
    </row>
    <row r="358" spans="5:13" x14ac:dyDescent="0.35">
      <c r="F358" t="s">
        <v>148</v>
      </c>
      <c r="G358" t="s">
        <v>144</v>
      </c>
      <c r="H358" t="s">
        <v>153</v>
      </c>
      <c r="I358" s="4">
        <v>60430</v>
      </c>
      <c r="J358" s="4">
        <v>40444</v>
      </c>
      <c r="K358" s="4">
        <v>19986</v>
      </c>
      <c r="L358" s="4">
        <v>58811</v>
      </c>
      <c r="M358" s="6">
        <v>1.0275288636479569</v>
      </c>
    </row>
    <row r="359" spans="5:13" x14ac:dyDescent="0.35">
      <c r="F359" t="s">
        <v>149</v>
      </c>
      <c r="G359" t="s">
        <v>144</v>
      </c>
      <c r="H359" t="s">
        <v>153</v>
      </c>
      <c r="I359" s="4">
        <v>183994</v>
      </c>
      <c r="J359" s="4">
        <v>106290</v>
      </c>
      <c r="K359" s="4">
        <v>77704</v>
      </c>
      <c r="L359" s="4">
        <v>153997</v>
      </c>
      <c r="M359" s="6">
        <v>1.1947895088865368</v>
      </c>
    </row>
    <row r="360" spans="5:13" x14ac:dyDescent="0.35">
      <c r="F360" t="s">
        <v>150</v>
      </c>
      <c r="G360" t="s">
        <v>144</v>
      </c>
      <c r="H360" t="s">
        <v>153</v>
      </c>
      <c r="I360" s="4">
        <v>234124</v>
      </c>
      <c r="J360" s="4">
        <v>143729</v>
      </c>
      <c r="K360" s="4">
        <v>90395</v>
      </c>
      <c r="L360" s="4">
        <v>160560</v>
      </c>
      <c r="M360" s="6">
        <v>1.4581714000996513</v>
      </c>
    </row>
    <row r="361" spans="5:13" x14ac:dyDescent="0.35">
      <c r="F361" t="s">
        <v>151</v>
      </c>
      <c r="G361" t="s">
        <v>144</v>
      </c>
      <c r="H361" t="s">
        <v>153</v>
      </c>
      <c r="I361" s="4">
        <v>340512</v>
      </c>
      <c r="J361" s="4">
        <v>186473</v>
      </c>
      <c r="K361" s="4">
        <v>154039</v>
      </c>
      <c r="L361" s="4">
        <v>129061</v>
      </c>
      <c r="M361" s="6">
        <v>2.6383803007879996</v>
      </c>
    </row>
    <row r="362" spans="5:13" x14ac:dyDescent="0.35">
      <c r="E362" t="s">
        <v>102</v>
      </c>
      <c r="F362" t="s">
        <v>148</v>
      </c>
      <c r="G362" t="s">
        <v>144</v>
      </c>
      <c r="H362" t="s">
        <v>153</v>
      </c>
      <c r="I362" s="4">
        <v>2917</v>
      </c>
      <c r="J362" s="4">
        <v>2917</v>
      </c>
      <c r="K362" s="4"/>
      <c r="L362" s="4">
        <v>684</v>
      </c>
      <c r="M362" s="6">
        <v>4.2646198830409361</v>
      </c>
    </row>
    <row r="363" spans="5:13" x14ac:dyDescent="0.35">
      <c r="F363" t="s">
        <v>149</v>
      </c>
      <c r="G363" t="s">
        <v>144</v>
      </c>
      <c r="H363" t="s">
        <v>153</v>
      </c>
      <c r="I363" s="4">
        <v>76896</v>
      </c>
      <c r="J363" s="4">
        <v>76819</v>
      </c>
      <c r="K363" s="4">
        <v>77</v>
      </c>
      <c r="L363" s="4">
        <v>20616</v>
      </c>
      <c r="M363" s="6">
        <v>3.729918509895227</v>
      </c>
    </row>
    <row r="364" spans="5:13" x14ac:dyDescent="0.35">
      <c r="F364" t="s">
        <v>150</v>
      </c>
      <c r="G364" t="s">
        <v>144</v>
      </c>
      <c r="H364" t="s">
        <v>153</v>
      </c>
      <c r="I364" s="4">
        <v>2139</v>
      </c>
      <c r="J364" s="4">
        <v>2134</v>
      </c>
      <c r="K364" s="4">
        <v>5</v>
      </c>
      <c r="L364" s="4">
        <v>911</v>
      </c>
      <c r="M364" s="6">
        <v>2.3479692645444565</v>
      </c>
    </row>
    <row r="365" spans="5:13" x14ac:dyDescent="0.35">
      <c r="E365" t="s">
        <v>103</v>
      </c>
      <c r="F365" t="s">
        <v>148</v>
      </c>
      <c r="G365" t="s">
        <v>144</v>
      </c>
      <c r="H365" t="s">
        <v>153</v>
      </c>
      <c r="I365" s="4">
        <v>39300</v>
      </c>
      <c r="J365" s="4">
        <v>39052</v>
      </c>
      <c r="K365" s="4">
        <v>248</v>
      </c>
      <c r="L365" s="4">
        <v>20332</v>
      </c>
      <c r="M365" s="6">
        <v>1.9329136336808972</v>
      </c>
    </row>
    <row r="366" spans="5:13" x14ac:dyDescent="0.35">
      <c r="F366" t="s">
        <v>149</v>
      </c>
      <c r="G366" t="s">
        <v>144</v>
      </c>
      <c r="H366" t="s">
        <v>153</v>
      </c>
      <c r="I366" s="4">
        <v>77293</v>
      </c>
      <c r="J366" s="4">
        <v>73242</v>
      </c>
      <c r="K366" s="4">
        <v>4051</v>
      </c>
      <c r="L366" s="4">
        <v>43602</v>
      </c>
      <c r="M366" s="6">
        <v>1.7726939131232513</v>
      </c>
    </row>
    <row r="367" spans="5:13" x14ac:dyDescent="0.35">
      <c r="F367" t="s">
        <v>150</v>
      </c>
      <c r="G367" t="s">
        <v>144</v>
      </c>
      <c r="H367" t="s">
        <v>153</v>
      </c>
      <c r="I367" s="4">
        <v>76941</v>
      </c>
      <c r="J367" s="4">
        <v>74211</v>
      </c>
      <c r="K367" s="4">
        <v>2730</v>
      </c>
      <c r="L367" s="4">
        <v>44211</v>
      </c>
      <c r="M367" s="6">
        <v>1.7403134966411073</v>
      </c>
    </row>
    <row r="368" spans="5:13" x14ac:dyDescent="0.35">
      <c r="E368" t="s">
        <v>104</v>
      </c>
      <c r="F368" t="s">
        <v>148</v>
      </c>
      <c r="G368" t="s">
        <v>145</v>
      </c>
      <c r="H368" t="s">
        <v>153</v>
      </c>
      <c r="I368" s="4">
        <v>21877</v>
      </c>
      <c r="J368" s="4">
        <v>21655</v>
      </c>
      <c r="K368" s="4">
        <v>222</v>
      </c>
      <c r="L368" s="4">
        <v>9628</v>
      </c>
      <c r="M368" s="6">
        <v>2.2722268383880349</v>
      </c>
    </row>
    <row r="369" spans="5:13" x14ac:dyDescent="0.35">
      <c r="F369" t="s">
        <v>149</v>
      </c>
      <c r="G369" t="s">
        <v>145</v>
      </c>
      <c r="H369" t="s">
        <v>153</v>
      </c>
      <c r="I369" s="4">
        <v>22793</v>
      </c>
      <c r="J369" s="4">
        <v>22387</v>
      </c>
      <c r="K369" s="4">
        <v>406</v>
      </c>
      <c r="L369" s="4">
        <v>9579</v>
      </c>
      <c r="M369" s="6">
        <v>2.3794759369454015</v>
      </c>
    </row>
    <row r="370" spans="5:13" x14ac:dyDescent="0.35">
      <c r="F370" t="s">
        <v>150</v>
      </c>
      <c r="G370" t="s">
        <v>145</v>
      </c>
      <c r="H370" t="s">
        <v>153</v>
      </c>
      <c r="I370" s="4">
        <v>106547</v>
      </c>
      <c r="J370" s="4">
        <v>105193</v>
      </c>
      <c r="K370" s="4">
        <v>1354</v>
      </c>
      <c r="L370" s="4">
        <v>50726</v>
      </c>
      <c r="M370" s="6">
        <v>2.1004415881402041</v>
      </c>
    </row>
    <row r="371" spans="5:13" x14ac:dyDescent="0.35">
      <c r="E371" t="s">
        <v>105</v>
      </c>
      <c r="F371" t="s">
        <v>148</v>
      </c>
      <c r="G371" t="s">
        <v>145</v>
      </c>
      <c r="H371" t="s">
        <v>153</v>
      </c>
      <c r="I371" s="4">
        <v>30213</v>
      </c>
      <c r="J371" s="4">
        <v>28536</v>
      </c>
      <c r="K371" s="4">
        <v>1677</v>
      </c>
      <c r="L371" s="4">
        <v>10045</v>
      </c>
      <c r="M371" s="6">
        <v>3.0077650572424091</v>
      </c>
    </row>
    <row r="372" spans="5:13" x14ac:dyDescent="0.35">
      <c r="F372" t="s">
        <v>149</v>
      </c>
      <c r="G372" t="s">
        <v>145</v>
      </c>
      <c r="H372" t="s">
        <v>153</v>
      </c>
      <c r="I372" s="4">
        <v>29451</v>
      </c>
      <c r="J372" s="4">
        <v>28807</v>
      </c>
      <c r="K372" s="4">
        <v>644</v>
      </c>
      <c r="L372" s="4">
        <v>9689</v>
      </c>
      <c r="M372" s="6">
        <v>3.0396325730209517</v>
      </c>
    </row>
    <row r="373" spans="5:13" x14ac:dyDescent="0.35">
      <c r="F373" t="s">
        <v>150</v>
      </c>
      <c r="G373" t="s">
        <v>145</v>
      </c>
      <c r="H373" t="s">
        <v>153</v>
      </c>
      <c r="I373" s="4">
        <v>77535</v>
      </c>
      <c r="J373" s="4">
        <v>72030</v>
      </c>
      <c r="K373" s="4">
        <v>5505</v>
      </c>
      <c r="L373" s="4">
        <v>25059</v>
      </c>
      <c r="M373" s="6">
        <v>3.0940979288878245</v>
      </c>
    </row>
    <row r="374" spans="5:13" x14ac:dyDescent="0.35">
      <c r="E374" t="s">
        <v>106</v>
      </c>
      <c r="F374" t="s">
        <v>147</v>
      </c>
      <c r="G374" t="s">
        <v>145</v>
      </c>
      <c r="H374" t="s">
        <v>153</v>
      </c>
      <c r="I374" s="4">
        <v>5134</v>
      </c>
      <c r="J374" s="4">
        <v>5134</v>
      </c>
      <c r="K374" s="4"/>
      <c r="L374" s="4">
        <v>4775</v>
      </c>
      <c r="M374" s="6">
        <v>1.0751832460732984</v>
      </c>
    </row>
    <row r="375" spans="5:13" x14ac:dyDescent="0.35">
      <c r="F375" t="s">
        <v>148</v>
      </c>
      <c r="G375" t="s">
        <v>145</v>
      </c>
      <c r="H375" t="s">
        <v>153</v>
      </c>
      <c r="I375" s="4">
        <v>34532</v>
      </c>
      <c r="J375" s="4">
        <v>34493</v>
      </c>
      <c r="K375" s="4">
        <v>39</v>
      </c>
      <c r="L375" s="4">
        <v>16059</v>
      </c>
      <c r="M375" s="6">
        <v>2.150320692446603</v>
      </c>
    </row>
    <row r="376" spans="5:13" x14ac:dyDescent="0.35">
      <c r="F376" t="s">
        <v>149</v>
      </c>
      <c r="G376" t="s">
        <v>145</v>
      </c>
      <c r="H376" t="s">
        <v>153</v>
      </c>
      <c r="I376" s="4">
        <v>26969</v>
      </c>
      <c r="J376" s="4">
        <v>26949</v>
      </c>
      <c r="K376" s="4">
        <v>20</v>
      </c>
      <c r="L376" s="4">
        <v>15373</v>
      </c>
      <c r="M376" s="6">
        <v>1.7543095036752749</v>
      </c>
    </row>
    <row r="377" spans="5:13" x14ac:dyDescent="0.35">
      <c r="E377" t="s">
        <v>107</v>
      </c>
      <c r="F377" t="s">
        <v>147</v>
      </c>
      <c r="G377" t="s">
        <v>145</v>
      </c>
      <c r="H377" t="s">
        <v>153</v>
      </c>
      <c r="I377" s="4">
        <v>14179</v>
      </c>
      <c r="J377" s="4">
        <v>14179</v>
      </c>
      <c r="K377" s="4"/>
      <c r="L377" s="4">
        <v>6803</v>
      </c>
      <c r="M377" s="6">
        <v>2.0842275466705864</v>
      </c>
    </row>
    <row r="378" spans="5:13" x14ac:dyDescent="0.35">
      <c r="F378" t="s">
        <v>148</v>
      </c>
      <c r="G378" t="s">
        <v>145</v>
      </c>
      <c r="H378" t="s">
        <v>153</v>
      </c>
      <c r="I378" s="4">
        <v>3456</v>
      </c>
      <c r="J378" s="4">
        <v>3456</v>
      </c>
      <c r="K378" s="4"/>
      <c r="L378" s="4">
        <v>1443</v>
      </c>
      <c r="M378" s="6">
        <v>2.3950103950103951</v>
      </c>
    </row>
    <row r="379" spans="5:13" x14ac:dyDescent="0.35">
      <c r="F379" t="s">
        <v>149</v>
      </c>
      <c r="G379" t="s">
        <v>145</v>
      </c>
      <c r="H379" t="s">
        <v>153</v>
      </c>
      <c r="I379" s="4">
        <v>55572</v>
      </c>
      <c r="J379" s="4">
        <v>55572</v>
      </c>
      <c r="K379" s="4"/>
      <c r="L379" s="4">
        <v>23751</v>
      </c>
      <c r="M379" s="6">
        <v>2.3397751673613745</v>
      </c>
    </row>
    <row r="380" spans="5:13" x14ac:dyDescent="0.35">
      <c r="F380" t="s">
        <v>150</v>
      </c>
      <c r="G380" t="s">
        <v>145</v>
      </c>
      <c r="H380" t="s">
        <v>153</v>
      </c>
      <c r="I380" s="4">
        <v>9941</v>
      </c>
      <c r="J380" s="4">
        <v>9941</v>
      </c>
      <c r="K380" s="4"/>
      <c r="L380" s="4">
        <v>5012</v>
      </c>
      <c r="M380" s="6">
        <v>1.983439744612929</v>
      </c>
    </row>
    <row r="381" spans="5:13" x14ac:dyDescent="0.35">
      <c r="F381" t="s">
        <v>151</v>
      </c>
      <c r="G381" t="s">
        <v>145</v>
      </c>
      <c r="H381" t="s">
        <v>153</v>
      </c>
      <c r="I381" s="4">
        <v>107934</v>
      </c>
      <c r="J381" s="4">
        <v>77020</v>
      </c>
      <c r="K381" s="4">
        <v>30914</v>
      </c>
      <c r="L381" s="4">
        <v>48325</v>
      </c>
      <c r="M381" s="6">
        <v>2.2335023279875839</v>
      </c>
    </row>
    <row r="382" spans="5:13" x14ac:dyDescent="0.35">
      <c r="E382" t="s">
        <v>108</v>
      </c>
      <c r="F382" t="s">
        <v>147</v>
      </c>
      <c r="G382" t="s">
        <v>145</v>
      </c>
      <c r="H382" t="s">
        <v>153</v>
      </c>
      <c r="I382" s="4">
        <v>7284</v>
      </c>
      <c r="J382" s="4">
        <v>5304</v>
      </c>
      <c r="K382" s="4">
        <v>1980</v>
      </c>
      <c r="L382" s="4">
        <v>3578</v>
      </c>
      <c r="M382" s="6">
        <v>2.0357741755170484</v>
      </c>
    </row>
    <row r="383" spans="5:13" x14ac:dyDescent="0.35">
      <c r="F383" t="s">
        <v>148</v>
      </c>
      <c r="G383" t="s">
        <v>145</v>
      </c>
      <c r="H383" t="s">
        <v>153</v>
      </c>
      <c r="I383" s="4">
        <v>13840</v>
      </c>
      <c r="J383" s="4">
        <v>10066</v>
      </c>
      <c r="K383" s="4">
        <v>3774</v>
      </c>
      <c r="L383" s="4">
        <v>7707</v>
      </c>
      <c r="M383" s="6">
        <v>1.7957700791488258</v>
      </c>
    </row>
    <row r="384" spans="5:13" x14ac:dyDescent="0.35">
      <c r="F384" t="s">
        <v>149</v>
      </c>
      <c r="G384" t="s">
        <v>145</v>
      </c>
      <c r="H384" t="s">
        <v>153</v>
      </c>
      <c r="I384" s="4">
        <v>28611</v>
      </c>
      <c r="J384" s="4">
        <v>22571</v>
      </c>
      <c r="K384" s="4">
        <v>6040</v>
      </c>
      <c r="L384" s="4">
        <v>14274</v>
      </c>
      <c r="M384" s="6">
        <v>2.0044136191677175</v>
      </c>
    </row>
    <row r="385" spans="5:13" x14ac:dyDescent="0.35">
      <c r="F385" t="s">
        <v>150</v>
      </c>
      <c r="G385" t="s">
        <v>145</v>
      </c>
      <c r="H385" t="s">
        <v>153</v>
      </c>
      <c r="I385" s="4">
        <v>22245</v>
      </c>
      <c r="J385" s="4">
        <v>20785</v>
      </c>
      <c r="K385" s="4">
        <v>1460</v>
      </c>
      <c r="L385" s="4">
        <v>11398</v>
      </c>
      <c r="M385" s="6">
        <v>1.9516581856466046</v>
      </c>
    </row>
    <row r="386" spans="5:13" x14ac:dyDescent="0.35">
      <c r="E386" t="s">
        <v>109</v>
      </c>
      <c r="F386" t="s">
        <v>147</v>
      </c>
      <c r="G386" t="s">
        <v>144</v>
      </c>
      <c r="H386" t="s">
        <v>153</v>
      </c>
      <c r="I386" s="4">
        <v>11111</v>
      </c>
      <c r="J386" s="4">
        <v>11079</v>
      </c>
      <c r="K386" s="4">
        <v>32</v>
      </c>
      <c r="L386" s="4">
        <v>3709</v>
      </c>
      <c r="M386" s="6">
        <v>2.9956861687786467</v>
      </c>
    </row>
    <row r="387" spans="5:13" x14ac:dyDescent="0.35">
      <c r="F387" t="s">
        <v>148</v>
      </c>
      <c r="G387" t="s">
        <v>144</v>
      </c>
      <c r="H387" t="s">
        <v>153</v>
      </c>
      <c r="I387" s="4">
        <v>35720</v>
      </c>
      <c r="J387" s="4">
        <v>33950</v>
      </c>
      <c r="K387" s="4">
        <v>1770</v>
      </c>
      <c r="L387" s="4">
        <v>11920</v>
      </c>
      <c r="M387" s="6">
        <v>2.9966442953020134</v>
      </c>
    </row>
    <row r="388" spans="5:13" x14ac:dyDescent="0.35">
      <c r="F388" t="s">
        <v>149</v>
      </c>
      <c r="G388" t="s">
        <v>144</v>
      </c>
      <c r="H388" t="s">
        <v>153</v>
      </c>
      <c r="I388" s="4">
        <v>13055</v>
      </c>
      <c r="J388" s="4">
        <v>11689</v>
      </c>
      <c r="K388" s="4">
        <v>1366</v>
      </c>
      <c r="L388" s="4">
        <v>4278</v>
      </c>
      <c r="M388" s="6">
        <v>3.0516596540439456</v>
      </c>
    </row>
    <row r="389" spans="5:13" x14ac:dyDescent="0.35">
      <c r="F389" t="s">
        <v>150</v>
      </c>
      <c r="G389" t="s">
        <v>144</v>
      </c>
      <c r="H389" t="s">
        <v>153</v>
      </c>
      <c r="I389" s="4">
        <v>38680</v>
      </c>
      <c r="J389" s="4">
        <v>35386</v>
      </c>
      <c r="K389" s="4">
        <v>3294</v>
      </c>
      <c r="L389" s="4">
        <v>12618</v>
      </c>
      <c r="M389" s="6">
        <v>3.0654620383579014</v>
      </c>
    </row>
    <row r="390" spans="5:13" x14ac:dyDescent="0.35">
      <c r="E390" t="s">
        <v>110</v>
      </c>
      <c r="F390" t="s">
        <v>147</v>
      </c>
      <c r="G390" t="s">
        <v>145</v>
      </c>
      <c r="H390" t="s">
        <v>153</v>
      </c>
      <c r="I390" s="4">
        <v>24987</v>
      </c>
      <c r="J390" s="4">
        <v>23877</v>
      </c>
      <c r="K390" s="4">
        <v>1110</v>
      </c>
      <c r="L390" s="4">
        <v>13732</v>
      </c>
      <c r="M390" s="6">
        <v>1.8196184095543257</v>
      </c>
    </row>
    <row r="391" spans="5:13" x14ac:dyDescent="0.35">
      <c r="F391" t="s">
        <v>149</v>
      </c>
      <c r="G391" t="s">
        <v>145</v>
      </c>
      <c r="H391" t="s">
        <v>153</v>
      </c>
      <c r="I391" s="4">
        <v>21441</v>
      </c>
      <c r="J391" s="4">
        <v>11633</v>
      </c>
      <c r="K391" s="4">
        <v>9808</v>
      </c>
      <c r="L391" s="4">
        <v>12544</v>
      </c>
      <c r="M391" s="6">
        <v>1.7092633928571428</v>
      </c>
    </row>
    <row r="392" spans="5:13" x14ac:dyDescent="0.35">
      <c r="F392" t="s">
        <v>150</v>
      </c>
      <c r="G392" t="s">
        <v>145</v>
      </c>
      <c r="H392" t="s">
        <v>153</v>
      </c>
      <c r="I392" s="4">
        <v>12000</v>
      </c>
      <c r="J392" s="4">
        <v>11629</v>
      </c>
      <c r="K392" s="4">
        <v>371</v>
      </c>
      <c r="L392" s="4">
        <v>5496</v>
      </c>
      <c r="M392" s="6">
        <v>2.1834061135371181</v>
      </c>
    </row>
    <row r="393" spans="5:13" x14ac:dyDescent="0.35">
      <c r="E393" t="s">
        <v>111</v>
      </c>
      <c r="F393" t="s">
        <v>147</v>
      </c>
      <c r="G393" t="s">
        <v>145</v>
      </c>
      <c r="H393" t="s">
        <v>153</v>
      </c>
      <c r="I393" s="4">
        <v>6805</v>
      </c>
      <c r="J393" s="4">
        <v>6805</v>
      </c>
      <c r="K393" s="4"/>
      <c r="L393" s="4">
        <v>3623</v>
      </c>
      <c r="M393" s="6">
        <v>1.8782776704388628</v>
      </c>
    </row>
    <row r="394" spans="5:13" x14ac:dyDescent="0.35">
      <c r="F394" t="s">
        <v>149</v>
      </c>
      <c r="G394" t="s">
        <v>145</v>
      </c>
      <c r="H394" t="s">
        <v>153</v>
      </c>
      <c r="I394" s="4">
        <v>17006</v>
      </c>
      <c r="J394" s="4">
        <v>17006</v>
      </c>
      <c r="K394" s="4"/>
      <c r="L394" s="4">
        <v>8682</v>
      </c>
      <c r="M394" s="6">
        <v>1.9587652614604929</v>
      </c>
    </row>
    <row r="395" spans="5:13" x14ac:dyDescent="0.35">
      <c r="F395" t="s">
        <v>150</v>
      </c>
      <c r="G395" t="s">
        <v>145</v>
      </c>
      <c r="H395" t="s">
        <v>153</v>
      </c>
      <c r="I395" s="4">
        <v>51047</v>
      </c>
      <c r="J395" s="4">
        <v>51027</v>
      </c>
      <c r="K395" s="4">
        <v>20</v>
      </c>
      <c r="L395" s="4">
        <v>23104</v>
      </c>
      <c r="M395" s="6">
        <v>2.2094442520775623</v>
      </c>
    </row>
    <row r="396" spans="5:13" x14ac:dyDescent="0.35">
      <c r="E396" t="s">
        <v>112</v>
      </c>
      <c r="F396" t="s">
        <v>149</v>
      </c>
      <c r="G396" t="s">
        <v>145</v>
      </c>
      <c r="H396" t="s">
        <v>153</v>
      </c>
      <c r="I396" s="4">
        <v>69756</v>
      </c>
      <c r="J396" s="4">
        <v>69299</v>
      </c>
      <c r="K396" s="4">
        <v>457</v>
      </c>
      <c r="L396" s="4">
        <v>39003</v>
      </c>
      <c r="M396" s="6">
        <v>1.788477809399277</v>
      </c>
    </row>
    <row r="397" spans="5:13" x14ac:dyDescent="0.35">
      <c r="F397" t="s">
        <v>150</v>
      </c>
      <c r="G397" t="s">
        <v>145</v>
      </c>
      <c r="H397" t="s">
        <v>153</v>
      </c>
      <c r="I397" s="4">
        <v>92403</v>
      </c>
      <c r="J397" s="4">
        <v>88874</v>
      </c>
      <c r="K397" s="4">
        <v>3529</v>
      </c>
      <c r="L397" s="4">
        <v>50238</v>
      </c>
      <c r="M397" s="6">
        <v>1.8393049086348978</v>
      </c>
    </row>
    <row r="398" spans="5:13" x14ac:dyDescent="0.35">
      <c r="E398" t="s">
        <v>113</v>
      </c>
      <c r="F398" t="s">
        <v>147</v>
      </c>
      <c r="G398" t="s">
        <v>145</v>
      </c>
      <c r="H398" t="s">
        <v>153</v>
      </c>
      <c r="I398" s="4">
        <v>11777</v>
      </c>
      <c r="J398" s="4">
        <v>11259</v>
      </c>
      <c r="K398" s="4">
        <v>518</v>
      </c>
      <c r="L398" s="4">
        <v>3966</v>
      </c>
      <c r="M398" s="6">
        <v>2.9694906707009583</v>
      </c>
    </row>
    <row r="399" spans="5:13" x14ac:dyDescent="0.35">
      <c r="F399" t="s">
        <v>148</v>
      </c>
      <c r="G399" t="s">
        <v>145</v>
      </c>
      <c r="H399" t="s">
        <v>153</v>
      </c>
      <c r="I399" s="4">
        <v>13035</v>
      </c>
      <c r="J399" s="4">
        <v>12910</v>
      </c>
      <c r="K399" s="4">
        <v>125</v>
      </c>
      <c r="L399" s="4">
        <v>4191</v>
      </c>
      <c r="M399" s="6">
        <v>3.1102362204724407</v>
      </c>
    </row>
    <row r="400" spans="5:13" x14ac:dyDescent="0.35">
      <c r="F400" t="s">
        <v>149</v>
      </c>
      <c r="G400" t="s">
        <v>145</v>
      </c>
      <c r="H400" t="s">
        <v>153</v>
      </c>
      <c r="I400" s="4">
        <v>7571</v>
      </c>
      <c r="J400" s="4">
        <v>6066</v>
      </c>
      <c r="K400" s="4">
        <v>1505</v>
      </c>
      <c r="L400" s="4">
        <v>2312</v>
      </c>
      <c r="M400" s="6">
        <v>3.2746539792387543</v>
      </c>
    </row>
    <row r="401" spans="5:13" x14ac:dyDescent="0.35">
      <c r="E401" t="s">
        <v>114</v>
      </c>
      <c r="F401" t="s">
        <v>148</v>
      </c>
      <c r="G401" t="s">
        <v>145</v>
      </c>
      <c r="H401" t="s">
        <v>153</v>
      </c>
      <c r="I401" s="4">
        <v>25427</v>
      </c>
      <c r="J401" s="4">
        <v>25110</v>
      </c>
      <c r="K401" s="4">
        <v>317</v>
      </c>
      <c r="L401" s="4">
        <v>11244</v>
      </c>
      <c r="M401" s="6">
        <v>2.2613838491639986</v>
      </c>
    </row>
    <row r="402" spans="5:13" x14ac:dyDescent="0.35">
      <c r="F402" t="s">
        <v>149</v>
      </c>
      <c r="G402" t="s">
        <v>145</v>
      </c>
      <c r="H402" t="s">
        <v>153</v>
      </c>
      <c r="I402" s="4">
        <v>26554</v>
      </c>
      <c r="J402" s="4">
        <v>26275</v>
      </c>
      <c r="K402" s="4">
        <v>279</v>
      </c>
      <c r="L402" s="4">
        <v>11388</v>
      </c>
      <c r="M402" s="6">
        <v>2.3317527221636811</v>
      </c>
    </row>
    <row r="403" spans="5:13" x14ac:dyDescent="0.35">
      <c r="F403" t="s">
        <v>150</v>
      </c>
      <c r="G403" t="s">
        <v>145</v>
      </c>
      <c r="H403" t="s">
        <v>153</v>
      </c>
      <c r="I403" s="4">
        <v>13226</v>
      </c>
      <c r="J403" s="4">
        <v>12996</v>
      </c>
      <c r="K403" s="4">
        <v>230</v>
      </c>
      <c r="L403" s="4">
        <v>5926</v>
      </c>
      <c r="M403" s="6">
        <v>2.2318596017549779</v>
      </c>
    </row>
    <row r="404" spans="5:13" x14ac:dyDescent="0.35">
      <c r="E404" t="s">
        <v>115</v>
      </c>
      <c r="F404" t="s">
        <v>148</v>
      </c>
      <c r="G404" t="s">
        <v>144</v>
      </c>
      <c r="H404" t="s">
        <v>153</v>
      </c>
      <c r="I404" s="4">
        <v>47928</v>
      </c>
      <c r="J404" s="4">
        <v>44272</v>
      </c>
      <c r="K404" s="4">
        <v>3656</v>
      </c>
      <c r="L404" s="4">
        <v>17555</v>
      </c>
      <c r="M404" s="6">
        <v>2.7301623469097125</v>
      </c>
    </row>
    <row r="405" spans="5:13" x14ac:dyDescent="0.35">
      <c r="F405" t="s">
        <v>149</v>
      </c>
      <c r="G405" t="s">
        <v>144</v>
      </c>
      <c r="H405" t="s">
        <v>153</v>
      </c>
      <c r="I405" s="4">
        <v>284004</v>
      </c>
      <c r="J405" s="4">
        <v>284004</v>
      </c>
      <c r="K405" s="4"/>
      <c r="L405" s="4">
        <v>129114</v>
      </c>
      <c r="M405" s="6">
        <v>2.1996375296249826</v>
      </c>
    </row>
    <row r="406" spans="5:13" x14ac:dyDescent="0.35">
      <c r="F406" t="s">
        <v>150</v>
      </c>
      <c r="G406" t="s">
        <v>144</v>
      </c>
      <c r="H406" t="s">
        <v>153</v>
      </c>
      <c r="I406" s="4">
        <v>278155</v>
      </c>
      <c r="J406" s="4">
        <v>244064</v>
      </c>
      <c r="K406" s="4">
        <v>34091</v>
      </c>
      <c r="L406" s="4">
        <v>207156</v>
      </c>
      <c r="M406" s="6">
        <v>1.3427320473459614</v>
      </c>
    </row>
    <row r="407" spans="5:13" x14ac:dyDescent="0.35">
      <c r="F407" t="s">
        <v>151</v>
      </c>
      <c r="G407" t="s">
        <v>144</v>
      </c>
      <c r="H407" t="s">
        <v>153</v>
      </c>
      <c r="I407" s="4">
        <v>388762</v>
      </c>
      <c r="J407" s="4">
        <v>293401</v>
      </c>
      <c r="K407" s="4">
        <v>95361</v>
      </c>
      <c r="L407" s="4">
        <v>260006</v>
      </c>
      <c r="M407" s="6">
        <v>1.4952039568317654</v>
      </c>
    </row>
    <row r="408" spans="5:13" x14ac:dyDescent="0.35">
      <c r="E408" t="s">
        <v>116</v>
      </c>
      <c r="F408" t="s">
        <v>147</v>
      </c>
      <c r="G408" t="s">
        <v>144</v>
      </c>
      <c r="H408" t="s">
        <v>153</v>
      </c>
      <c r="I408" s="4">
        <v>1460</v>
      </c>
      <c r="J408" s="4">
        <v>1460</v>
      </c>
      <c r="K408" s="4"/>
      <c r="L408" s="4">
        <v>365</v>
      </c>
      <c r="M408" s="6">
        <v>4</v>
      </c>
    </row>
    <row r="409" spans="5:13" x14ac:dyDescent="0.35">
      <c r="F409" t="s">
        <v>148</v>
      </c>
      <c r="G409" t="s">
        <v>144</v>
      </c>
      <c r="H409" t="s">
        <v>153</v>
      </c>
      <c r="I409" s="4">
        <v>16940</v>
      </c>
      <c r="J409" s="4">
        <v>15188</v>
      </c>
      <c r="K409" s="4">
        <v>1752</v>
      </c>
      <c r="L409" s="4">
        <v>5277</v>
      </c>
      <c r="M409" s="6">
        <v>3.2101572863369339</v>
      </c>
    </row>
    <row r="410" spans="5:13" x14ac:dyDescent="0.35">
      <c r="F410" t="s">
        <v>149</v>
      </c>
      <c r="G410" t="s">
        <v>144</v>
      </c>
      <c r="H410" t="s">
        <v>153</v>
      </c>
      <c r="I410" s="4">
        <v>84128</v>
      </c>
      <c r="J410" s="4">
        <v>77647</v>
      </c>
      <c r="K410" s="4">
        <v>6481</v>
      </c>
      <c r="L410" s="4">
        <v>27314</v>
      </c>
      <c r="M410" s="6">
        <v>3.0800322179102291</v>
      </c>
    </row>
    <row r="411" spans="5:13" x14ac:dyDescent="0.35">
      <c r="F411" t="s">
        <v>150</v>
      </c>
      <c r="G411" t="s">
        <v>144</v>
      </c>
      <c r="H411" t="s">
        <v>153</v>
      </c>
      <c r="I411" s="4">
        <v>281157</v>
      </c>
      <c r="J411" s="4">
        <v>268214</v>
      </c>
      <c r="K411" s="4">
        <v>12943</v>
      </c>
      <c r="L411" s="4">
        <v>91960</v>
      </c>
      <c r="M411" s="6">
        <v>3.0573836450630707</v>
      </c>
    </row>
    <row r="412" spans="5:13" x14ac:dyDescent="0.35">
      <c r="E412" t="s">
        <v>117</v>
      </c>
      <c r="F412" t="s">
        <v>147</v>
      </c>
      <c r="G412" t="s">
        <v>144</v>
      </c>
      <c r="H412" t="s">
        <v>153</v>
      </c>
      <c r="I412" s="4">
        <v>10745</v>
      </c>
      <c r="J412" s="4">
        <v>10713</v>
      </c>
      <c r="K412" s="4">
        <v>32</v>
      </c>
      <c r="L412" s="4">
        <v>3499</v>
      </c>
      <c r="M412" s="6">
        <v>3.0708773935410116</v>
      </c>
    </row>
    <row r="413" spans="5:13" x14ac:dyDescent="0.35">
      <c r="F413" t="s">
        <v>148</v>
      </c>
      <c r="G413" t="s">
        <v>144</v>
      </c>
      <c r="H413" t="s">
        <v>153</v>
      </c>
      <c r="I413" s="4">
        <v>23852</v>
      </c>
      <c r="J413" s="4">
        <v>22220</v>
      </c>
      <c r="K413" s="4">
        <v>1632</v>
      </c>
      <c r="L413" s="4">
        <v>7920</v>
      </c>
      <c r="M413" s="6">
        <v>3.0116161616161614</v>
      </c>
    </row>
    <row r="414" spans="5:13" x14ac:dyDescent="0.35">
      <c r="F414" t="s">
        <v>149</v>
      </c>
      <c r="G414" t="s">
        <v>144</v>
      </c>
      <c r="H414" t="s">
        <v>153</v>
      </c>
      <c r="I414" s="4">
        <v>24439</v>
      </c>
      <c r="J414" s="4">
        <v>21334</v>
      </c>
      <c r="K414" s="4">
        <v>3105</v>
      </c>
      <c r="L414" s="4">
        <v>8073</v>
      </c>
      <c r="M414" s="6">
        <v>3.0272513315991576</v>
      </c>
    </row>
    <row r="415" spans="5:13" x14ac:dyDescent="0.35">
      <c r="E415" t="s">
        <v>118</v>
      </c>
      <c r="F415" t="s">
        <v>147</v>
      </c>
      <c r="G415" t="s">
        <v>144</v>
      </c>
      <c r="H415" t="s">
        <v>153</v>
      </c>
      <c r="I415" s="4">
        <v>16078</v>
      </c>
      <c r="J415" s="4">
        <v>15818</v>
      </c>
      <c r="K415" s="4">
        <v>260</v>
      </c>
      <c r="L415" s="4">
        <v>5451</v>
      </c>
      <c r="M415" s="6">
        <v>2.9495505411851037</v>
      </c>
    </row>
    <row r="416" spans="5:13" x14ac:dyDescent="0.35">
      <c r="F416" t="s">
        <v>149</v>
      </c>
      <c r="G416" t="s">
        <v>144</v>
      </c>
      <c r="H416" t="s">
        <v>153</v>
      </c>
      <c r="I416" s="4">
        <v>34183</v>
      </c>
      <c r="J416" s="4">
        <v>32735</v>
      </c>
      <c r="K416" s="4">
        <v>1448</v>
      </c>
      <c r="L416" s="4">
        <v>11173</v>
      </c>
      <c r="M416" s="6">
        <v>3.0594289805781796</v>
      </c>
    </row>
    <row r="417" spans="5:13" x14ac:dyDescent="0.35">
      <c r="F417" t="s">
        <v>150</v>
      </c>
      <c r="G417" t="s">
        <v>144</v>
      </c>
      <c r="H417" t="s">
        <v>153</v>
      </c>
      <c r="I417" s="4">
        <v>241678</v>
      </c>
      <c r="J417" s="4">
        <v>227243</v>
      </c>
      <c r="K417" s="4">
        <v>14435</v>
      </c>
      <c r="L417" s="4">
        <v>79754</v>
      </c>
      <c r="M417" s="6">
        <v>3.0302931514406799</v>
      </c>
    </row>
    <row r="418" spans="5:13" x14ac:dyDescent="0.35">
      <c r="F418" t="s">
        <v>151</v>
      </c>
      <c r="G418" t="s">
        <v>144</v>
      </c>
      <c r="H418" t="s">
        <v>153</v>
      </c>
      <c r="I418" s="4">
        <v>17585</v>
      </c>
      <c r="J418" s="4">
        <v>14599</v>
      </c>
      <c r="K418" s="4">
        <v>2986</v>
      </c>
      <c r="L418" s="4">
        <v>5856</v>
      </c>
      <c r="M418" s="6">
        <v>3.0029030054644807</v>
      </c>
    </row>
    <row r="419" spans="5:13" x14ac:dyDescent="0.35">
      <c r="E419" t="s">
        <v>119</v>
      </c>
      <c r="F419" t="s">
        <v>148</v>
      </c>
      <c r="G419" t="s">
        <v>145</v>
      </c>
      <c r="H419" t="s">
        <v>153</v>
      </c>
      <c r="I419" s="4">
        <v>990</v>
      </c>
      <c r="J419" s="4">
        <v>820</v>
      </c>
      <c r="K419" s="4">
        <v>170</v>
      </c>
      <c r="L419" s="4">
        <v>528</v>
      </c>
      <c r="M419" s="6">
        <v>1.875</v>
      </c>
    </row>
    <row r="420" spans="5:13" x14ac:dyDescent="0.35">
      <c r="F420" t="s">
        <v>149</v>
      </c>
      <c r="G420" t="s">
        <v>145</v>
      </c>
      <c r="H420" t="s">
        <v>153</v>
      </c>
      <c r="I420" s="4">
        <v>27296</v>
      </c>
      <c r="J420" s="4">
        <v>26908</v>
      </c>
      <c r="K420" s="4">
        <v>388</v>
      </c>
      <c r="L420" s="4">
        <v>9953</v>
      </c>
      <c r="M420" s="6">
        <v>2.7424897015975085</v>
      </c>
    </row>
    <row r="421" spans="5:13" x14ac:dyDescent="0.35">
      <c r="F421" t="s">
        <v>150</v>
      </c>
      <c r="G421" t="s">
        <v>145</v>
      </c>
      <c r="H421" t="s">
        <v>153</v>
      </c>
      <c r="I421" s="4">
        <v>4766</v>
      </c>
      <c r="J421" s="4">
        <v>4750</v>
      </c>
      <c r="K421" s="4">
        <v>16</v>
      </c>
      <c r="L421" s="4">
        <v>1743</v>
      </c>
      <c r="M421" s="6">
        <v>2.7343660355708548</v>
      </c>
    </row>
    <row r="422" spans="5:13" x14ac:dyDescent="0.35">
      <c r="F422" t="s">
        <v>151</v>
      </c>
      <c r="G422" t="s">
        <v>145</v>
      </c>
      <c r="H422" t="s">
        <v>153</v>
      </c>
      <c r="I422" s="4">
        <v>4069</v>
      </c>
      <c r="J422" s="4">
        <v>3666</v>
      </c>
      <c r="K422" s="4">
        <v>403</v>
      </c>
      <c r="L422" s="4">
        <v>2057</v>
      </c>
      <c r="M422" s="6">
        <v>1.9781234807972776</v>
      </c>
    </row>
    <row r="423" spans="5:13" x14ac:dyDescent="0.35">
      <c r="E423" t="s">
        <v>120</v>
      </c>
      <c r="F423" t="s">
        <v>150</v>
      </c>
      <c r="G423" t="s">
        <v>145</v>
      </c>
      <c r="H423" t="s">
        <v>153</v>
      </c>
      <c r="I423" s="4">
        <v>1269</v>
      </c>
      <c r="J423" s="4">
        <v>1119</v>
      </c>
      <c r="K423" s="4">
        <v>150</v>
      </c>
      <c r="L423" s="4">
        <v>634</v>
      </c>
      <c r="M423" s="6">
        <v>2.001577287066246</v>
      </c>
    </row>
    <row r="424" spans="5:13" x14ac:dyDescent="0.35">
      <c r="F424" t="s">
        <v>151</v>
      </c>
      <c r="G424" t="s">
        <v>145</v>
      </c>
      <c r="H424" t="s">
        <v>153</v>
      </c>
      <c r="I424" s="4">
        <v>101458</v>
      </c>
      <c r="J424" s="4">
        <v>85159</v>
      </c>
      <c r="K424" s="4">
        <v>16299</v>
      </c>
      <c r="L424" s="4">
        <v>33275</v>
      </c>
      <c r="M424" s="6">
        <v>3.0490758827948912</v>
      </c>
    </row>
    <row r="425" spans="5:13" x14ac:dyDescent="0.35">
      <c r="E425" t="s">
        <v>121</v>
      </c>
      <c r="F425" t="s">
        <v>149</v>
      </c>
      <c r="G425" t="s">
        <v>145</v>
      </c>
      <c r="H425" t="s">
        <v>153</v>
      </c>
      <c r="I425" s="4">
        <v>30422</v>
      </c>
      <c r="J425" s="4">
        <v>30418</v>
      </c>
      <c r="K425" s="4">
        <v>4</v>
      </c>
      <c r="L425" s="4">
        <v>17757</v>
      </c>
      <c r="M425" s="6">
        <v>1.7132398490736047</v>
      </c>
    </row>
    <row r="426" spans="5:13" x14ac:dyDescent="0.35">
      <c r="F426" t="s">
        <v>150</v>
      </c>
      <c r="G426" t="s">
        <v>145</v>
      </c>
      <c r="H426" t="s">
        <v>153</v>
      </c>
      <c r="I426" s="4">
        <v>34479</v>
      </c>
      <c r="J426" s="4">
        <v>34479</v>
      </c>
      <c r="K426" s="4"/>
      <c r="L426" s="4">
        <v>21512</v>
      </c>
      <c r="M426" s="6">
        <v>1.6027798438081071</v>
      </c>
    </row>
    <row r="427" spans="5:13" x14ac:dyDescent="0.35">
      <c r="E427" t="s">
        <v>212</v>
      </c>
      <c r="F427" t="s">
        <v>149</v>
      </c>
      <c r="G427" t="s">
        <v>144</v>
      </c>
      <c r="H427" t="s">
        <v>153</v>
      </c>
      <c r="I427" s="4">
        <v>130954</v>
      </c>
      <c r="J427" s="4">
        <v>130954</v>
      </c>
      <c r="K427" s="4"/>
      <c r="L427" s="4">
        <v>71357</v>
      </c>
      <c r="M427" s="6">
        <v>1.8351948652549854</v>
      </c>
    </row>
    <row r="428" spans="5:13" x14ac:dyDescent="0.35">
      <c r="F428" t="s">
        <v>150</v>
      </c>
      <c r="G428" t="s">
        <v>144</v>
      </c>
      <c r="H428" t="s">
        <v>153</v>
      </c>
      <c r="I428" s="4">
        <v>512527</v>
      </c>
      <c r="J428" s="4">
        <v>436750</v>
      </c>
      <c r="K428" s="4">
        <v>75777</v>
      </c>
      <c r="L428" s="4">
        <v>215964</v>
      </c>
      <c r="M428" s="6">
        <v>2.373205719471764</v>
      </c>
    </row>
    <row r="429" spans="5:13" x14ac:dyDescent="0.35">
      <c r="F429" t="s">
        <v>151</v>
      </c>
      <c r="G429" t="s">
        <v>144</v>
      </c>
      <c r="H429" t="s">
        <v>153</v>
      </c>
      <c r="I429" s="4">
        <v>644592</v>
      </c>
      <c r="J429" s="4">
        <v>581215</v>
      </c>
      <c r="K429" s="4">
        <v>63377</v>
      </c>
      <c r="L429" s="4">
        <v>320970</v>
      </c>
      <c r="M429" s="6">
        <v>2.0082624544349938</v>
      </c>
    </row>
    <row r="430" spans="5:13" x14ac:dyDescent="0.35">
      <c r="E430" t="s">
        <v>122</v>
      </c>
      <c r="F430" t="s">
        <v>147</v>
      </c>
      <c r="G430" t="s">
        <v>144</v>
      </c>
      <c r="H430" t="s">
        <v>153</v>
      </c>
      <c r="I430" s="4">
        <v>198506</v>
      </c>
      <c r="J430" s="4">
        <v>136216</v>
      </c>
      <c r="K430" s="4">
        <v>62290</v>
      </c>
      <c r="L430" s="4">
        <v>119071</v>
      </c>
      <c r="M430" s="6">
        <v>1.6671229770473079</v>
      </c>
    </row>
    <row r="431" spans="5:13" x14ac:dyDescent="0.35">
      <c r="F431" t="s">
        <v>148</v>
      </c>
      <c r="G431" t="s">
        <v>144</v>
      </c>
      <c r="H431" t="s">
        <v>153</v>
      </c>
      <c r="I431" s="4">
        <v>106984</v>
      </c>
      <c r="J431" s="4">
        <v>57937</v>
      </c>
      <c r="K431" s="4">
        <v>49047</v>
      </c>
      <c r="L431" s="4">
        <v>57115</v>
      </c>
      <c r="M431" s="6">
        <v>1.8731331524118007</v>
      </c>
    </row>
    <row r="432" spans="5:13" x14ac:dyDescent="0.35">
      <c r="F432" t="s">
        <v>149</v>
      </c>
      <c r="G432" t="s">
        <v>144</v>
      </c>
      <c r="H432" t="s">
        <v>153</v>
      </c>
      <c r="I432" s="4">
        <v>76208</v>
      </c>
      <c r="J432" s="4">
        <v>61328</v>
      </c>
      <c r="K432" s="4">
        <v>14880</v>
      </c>
      <c r="L432" s="4">
        <v>38744</v>
      </c>
      <c r="M432" s="6">
        <v>1.9669626264711955</v>
      </c>
    </row>
    <row r="433" spans="5:13" x14ac:dyDescent="0.35">
      <c r="F433" t="s">
        <v>150</v>
      </c>
      <c r="G433" t="s">
        <v>144</v>
      </c>
      <c r="H433" t="s">
        <v>153</v>
      </c>
      <c r="I433" s="4">
        <v>153482</v>
      </c>
      <c r="J433" s="4">
        <v>122100</v>
      </c>
      <c r="K433" s="4">
        <v>31382</v>
      </c>
      <c r="L433" s="4">
        <v>80479</v>
      </c>
      <c r="M433" s="6">
        <v>1.9071062016178133</v>
      </c>
    </row>
    <row r="434" spans="5:13" x14ac:dyDescent="0.35">
      <c r="F434" t="s">
        <v>151</v>
      </c>
      <c r="G434" t="s">
        <v>144</v>
      </c>
      <c r="H434" t="s">
        <v>153</v>
      </c>
      <c r="I434" s="4">
        <v>130063</v>
      </c>
      <c r="J434" s="4">
        <v>86883</v>
      </c>
      <c r="K434" s="4">
        <v>43180</v>
      </c>
      <c r="L434" s="4">
        <v>68010</v>
      </c>
      <c r="M434" s="6">
        <v>1.9124099397147478</v>
      </c>
    </row>
    <row r="435" spans="5:13" x14ac:dyDescent="0.35">
      <c r="E435" t="s">
        <v>123</v>
      </c>
      <c r="F435" t="s">
        <v>147</v>
      </c>
      <c r="G435" t="s">
        <v>144</v>
      </c>
      <c r="H435" t="s">
        <v>153</v>
      </c>
      <c r="I435" s="4">
        <v>37931</v>
      </c>
      <c r="J435" s="4">
        <v>37891</v>
      </c>
      <c r="K435" s="4">
        <v>40</v>
      </c>
      <c r="L435" s="4">
        <v>12454</v>
      </c>
      <c r="M435" s="6">
        <v>3.0456881323269633</v>
      </c>
    </row>
    <row r="436" spans="5:13" x14ac:dyDescent="0.35">
      <c r="F436" t="s">
        <v>148</v>
      </c>
      <c r="G436" t="s">
        <v>144</v>
      </c>
      <c r="H436" t="s">
        <v>153</v>
      </c>
      <c r="I436" s="4">
        <v>79269</v>
      </c>
      <c r="J436" s="4">
        <v>70582</v>
      </c>
      <c r="K436" s="4">
        <v>8687</v>
      </c>
      <c r="L436" s="4">
        <v>24942</v>
      </c>
      <c r="M436" s="6">
        <v>3.1781332691845079</v>
      </c>
    </row>
    <row r="437" spans="5:13" x14ac:dyDescent="0.35">
      <c r="F437" t="s">
        <v>149</v>
      </c>
      <c r="G437" t="s">
        <v>144</v>
      </c>
      <c r="H437" t="s">
        <v>153</v>
      </c>
      <c r="I437" s="4">
        <v>54082</v>
      </c>
      <c r="J437" s="4">
        <v>51224</v>
      </c>
      <c r="K437" s="4">
        <v>2858</v>
      </c>
      <c r="L437" s="4">
        <v>17576</v>
      </c>
      <c r="M437" s="6">
        <v>3.0770368684569869</v>
      </c>
    </row>
    <row r="438" spans="5:13" x14ac:dyDescent="0.35">
      <c r="F438" t="s">
        <v>150</v>
      </c>
      <c r="G438" t="s">
        <v>144</v>
      </c>
      <c r="H438" t="s">
        <v>153</v>
      </c>
      <c r="I438" s="4">
        <v>128817</v>
      </c>
      <c r="J438" s="4">
        <v>117147</v>
      </c>
      <c r="K438" s="4">
        <v>11670</v>
      </c>
      <c r="L438" s="4">
        <v>42457</v>
      </c>
      <c r="M438" s="6">
        <v>3.0340579880820595</v>
      </c>
    </row>
    <row r="439" spans="5:13" x14ac:dyDescent="0.35">
      <c r="F439" t="s">
        <v>151</v>
      </c>
      <c r="G439" t="s">
        <v>144</v>
      </c>
      <c r="H439" t="s">
        <v>153</v>
      </c>
      <c r="I439" s="4">
        <v>118835</v>
      </c>
      <c r="J439" s="4">
        <v>113794</v>
      </c>
      <c r="K439" s="4">
        <v>5041</v>
      </c>
      <c r="L439" s="4">
        <v>39499</v>
      </c>
      <c r="M439" s="6">
        <v>3.008557178662751</v>
      </c>
    </row>
    <row r="440" spans="5:13" x14ac:dyDescent="0.35">
      <c r="E440" t="s">
        <v>124</v>
      </c>
      <c r="F440" t="s">
        <v>147</v>
      </c>
      <c r="G440" t="s">
        <v>144</v>
      </c>
      <c r="H440" t="s">
        <v>153</v>
      </c>
      <c r="I440" s="4">
        <v>23751</v>
      </c>
      <c r="J440" s="4">
        <v>20656</v>
      </c>
      <c r="K440" s="4">
        <v>3095</v>
      </c>
      <c r="L440" s="4">
        <v>7558</v>
      </c>
      <c r="M440" s="6">
        <v>3.1424980153479756</v>
      </c>
    </row>
    <row r="441" spans="5:13" x14ac:dyDescent="0.35">
      <c r="F441" t="s">
        <v>149</v>
      </c>
      <c r="G441" t="s">
        <v>144</v>
      </c>
      <c r="H441" t="s">
        <v>153</v>
      </c>
      <c r="I441" s="4">
        <v>62624</v>
      </c>
      <c r="J441" s="4">
        <v>61695</v>
      </c>
      <c r="K441" s="4">
        <v>929</v>
      </c>
      <c r="L441" s="4">
        <v>20123</v>
      </c>
      <c r="M441" s="6">
        <v>3.1120608259205884</v>
      </c>
    </row>
    <row r="442" spans="5:13" x14ac:dyDescent="0.35">
      <c r="F442" t="s">
        <v>150</v>
      </c>
      <c r="G442" t="s">
        <v>144</v>
      </c>
      <c r="H442" t="s">
        <v>153</v>
      </c>
      <c r="I442" s="4">
        <v>45712</v>
      </c>
      <c r="J442" s="4">
        <v>41627</v>
      </c>
      <c r="K442" s="4">
        <v>4085</v>
      </c>
      <c r="L442" s="4">
        <v>14722</v>
      </c>
      <c r="M442" s="6">
        <v>3.1050129058551827</v>
      </c>
    </row>
    <row r="443" spans="5:13" x14ac:dyDescent="0.35">
      <c r="E443" t="s">
        <v>125</v>
      </c>
      <c r="F443" t="s">
        <v>148</v>
      </c>
      <c r="G443" t="s">
        <v>145</v>
      </c>
      <c r="H443" t="s">
        <v>153</v>
      </c>
      <c r="I443" s="4">
        <v>14416</v>
      </c>
      <c r="J443" s="4">
        <v>13236</v>
      </c>
      <c r="K443" s="4">
        <v>1180</v>
      </c>
      <c r="L443" s="4">
        <v>4735</v>
      </c>
      <c r="M443" s="6">
        <v>3.0445617740232311</v>
      </c>
    </row>
    <row r="444" spans="5:13" x14ac:dyDescent="0.35">
      <c r="F444" t="s">
        <v>149</v>
      </c>
      <c r="G444" t="s">
        <v>145</v>
      </c>
      <c r="H444" t="s">
        <v>153</v>
      </c>
      <c r="I444" s="4">
        <v>35860</v>
      </c>
      <c r="J444" s="4">
        <v>31405</v>
      </c>
      <c r="K444" s="4">
        <v>4455</v>
      </c>
      <c r="L444" s="4">
        <v>11209</v>
      </c>
      <c r="M444" s="6">
        <v>3.1992149165848871</v>
      </c>
    </row>
    <row r="445" spans="5:13" x14ac:dyDescent="0.35">
      <c r="E445" t="s">
        <v>126</v>
      </c>
      <c r="F445" t="s">
        <v>149</v>
      </c>
      <c r="G445" t="s">
        <v>144</v>
      </c>
      <c r="H445" t="s">
        <v>153</v>
      </c>
      <c r="I445" s="4">
        <v>42147</v>
      </c>
      <c r="J445" s="4">
        <v>41502</v>
      </c>
      <c r="K445" s="4">
        <v>645</v>
      </c>
      <c r="L445" s="4">
        <v>21346</v>
      </c>
      <c r="M445" s="6">
        <v>1.9744682844561041</v>
      </c>
    </row>
    <row r="446" spans="5:13" x14ac:dyDescent="0.35">
      <c r="F446" t="s">
        <v>150</v>
      </c>
      <c r="G446" t="s">
        <v>144</v>
      </c>
      <c r="H446" t="s">
        <v>153</v>
      </c>
      <c r="I446" s="4">
        <v>105754</v>
      </c>
      <c r="J446" s="4">
        <v>104331</v>
      </c>
      <c r="K446" s="4">
        <v>1423</v>
      </c>
      <c r="L446" s="4">
        <v>56685</v>
      </c>
      <c r="M446" s="6">
        <v>1.865643468289671</v>
      </c>
    </row>
    <row r="447" spans="5:13" x14ac:dyDescent="0.35">
      <c r="F447" t="s">
        <v>151</v>
      </c>
      <c r="G447" t="s">
        <v>144</v>
      </c>
      <c r="H447" t="s">
        <v>153</v>
      </c>
      <c r="I447" s="4">
        <v>51742</v>
      </c>
      <c r="J447" s="4">
        <v>50493</v>
      </c>
      <c r="K447" s="4">
        <v>1249</v>
      </c>
      <c r="L447" s="4">
        <v>19998</v>
      </c>
      <c r="M447" s="6">
        <v>2.5873587358735874</v>
      </c>
    </row>
    <row r="448" spans="5:13" x14ac:dyDescent="0.35">
      <c r="E448" t="s">
        <v>127</v>
      </c>
      <c r="F448" t="s">
        <v>147</v>
      </c>
      <c r="G448" t="s">
        <v>144</v>
      </c>
      <c r="H448" t="s">
        <v>153</v>
      </c>
      <c r="I448" s="4">
        <v>9413</v>
      </c>
      <c r="J448" s="4">
        <v>9413</v>
      </c>
      <c r="K448" s="4"/>
      <c r="L448" s="4">
        <v>4676</v>
      </c>
      <c r="M448" s="6">
        <v>2.0130453378956372</v>
      </c>
    </row>
    <row r="449" spans="5:13" x14ac:dyDescent="0.35">
      <c r="F449" t="s">
        <v>148</v>
      </c>
      <c r="G449" t="s">
        <v>144</v>
      </c>
      <c r="H449" t="s">
        <v>153</v>
      </c>
      <c r="I449" s="4">
        <v>72933</v>
      </c>
      <c r="J449" s="4">
        <v>72928</v>
      </c>
      <c r="K449" s="4">
        <v>5</v>
      </c>
      <c r="L449" s="4">
        <v>42538</v>
      </c>
      <c r="M449" s="6">
        <v>1.7145375899196014</v>
      </c>
    </row>
    <row r="450" spans="5:13" x14ac:dyDescent="0.35">
      <c r="F450" t="s">
        <v>149</v>
      </c>
      <c r="G450" t="s">
        <v>144</v>
      </c>
      <c r="H450" t="s">
        <v>153</v>
      </c>
      <c r="I450" s="4">
        <v>60803</v>
      </c>
      <c r="J450" s="4">
        <v>60367</v>
      </c>
      <c r="K450" s="4">
        <v>436</v>
      </c>
      <c r="L450" s="4">
        <v>40831</v>
      </c>
      <c r="M450" s="6">
        <v>1.4891381548333373</v>
      </c>
    </row>
    <row r="451" spans="5:13" x14ac:dyDescent="0.35">
      <c r="F451" t="s">
        <v>150</v>
      </c>
      <c r="G451" t="s">
        <v>144</v>
      </c>
      <c r="H451" t="s">
        <v>153</v>
      </c>
      <c r="I451" s="4">
        <v>63339</v>
      </c>
      <c r="J451" s="4">
        <v>63131</v>
      </c>
      <c r="K451" s="4">
        <v>208</v>
      </c>
      <c r="L451" s="4">
        <v>39961</v>
      </c>
      <c r="M451" s="6">
        <v>1.5850203948850128</v>
      </c>
    </row>
    <row r="452" spans="5:13" x14ac:dyDescent="0.35">
      <c r="E452" t="s">
        <v>128</v>
      </c>
      <c r="F452" t="s">
        <v>150</v>
      </c>
      <c r="G452" t="s">
        <v>144</v>
      </c>
      <c r="H452" t="s">
        <v>153</v>
      </c>
      <c r="I452" s="4">
        <v>51459</v>
      </c>
      <c r="J452" s="4">
        <v>34028</v>
      </c>
      <c r="K452" s="4">
        <v>17431</v>
      </c>
      <c r="L452" s="4">
        <v>24265</v>
      </c>
      <c r="M452" s="6">
        <v>2.12070883989285</v>
      </c>
    </row>
    <row r="453" spans="5:13" x14ac:dyDescent="0.35">
      <c r="E453" t="s">
        <v>129</v>
      </c>
      <c r="F453" t="s">
        <v>147</v>
      </c>
      <c r="G453" t="s">
        <v>145</v>
      </c>
      <c r="H453" t="s">
        <v>153</v>
      </c>
      <c r="I453" s="4">
        <v>34916</v>
      </c>
      <c r="J453" s="4">
        <v>26145</v>
      </c>
      <c r="K453" s="4">
        <v>8771</v>
      </c>
      <c r="L453" s="4">
        <v>17313</v>
      </c>
      <c r="M453" s="6">
        <v>2.016750418760469</v>
      </c>
    </row>
    <row r="454" spans="5:13" x14ac:dyDescent="0.35">
      <c r="F454" t="s">
        <v>148</v>
      </c>
      <c r="G454" t="s">
        <v>145</v>
      </c>
      <c r="H454" t="s">
        <v>153</v>
      </c>
      <c r="I454" s="4">
        <v>76692</v>
      </c>
      <c r="J454" s="4">
        <v>68330</v>
      </c>
      <c r="K454" s="4">
        <v>8362</v>
      </c>
      <c r="L454" s="4">
        <v>34374</v>
      </c>
      <c r="M454" s="6">
        <v>2.23110490486996</v>
      </c>
    </row>
    <row r="455" spans="5:13" x14ac:dyDescent="0.35">
      <c r="F455" t="s">
        <v>149</v>
      </c>
      <c r="G455" t="s">
        <v>145</v>
      </c>
      <c r="H455" t="s">
        <v>153</v>
      </c>
      <c r="I455" s="4">
        <v>104589</v>
      </c>
      <c r="J455" s="4">
        <v>93008</v>
      </c>
      <c r="K455" s="4">
        <v>11581</v>
      </c>
      <c r="L455" s="4">
        <v>60687</v>
      </c>
      <c r="M455" s="6">
        <v>1.7234168767610856</v>
      </c>
    </row>
    <row r="456" spans="5:13" x14ac:dyDescent="0.35">
      <c r="F456" t="s">
        <v>151</v>
      </c>
      <c r="G456" t="s">
        <v>145</v>
      </c>
      <c r="H456" t="s">
        <v>153</v>
      </c>
      <c r="I456" s="4">
        <v>109657</v>
      </c>
      <c r="J456" s="4">
        <v>74855</v>
      </c>
      <c r="K456" s="4">
        <v>34802</v>
      </c>
      <c r="L456" s="4">
        <v>57581</v>
      </c>
      <c r="M456" s="6">
        <v>1.9043955471422864</v>
      </c>
    </row>
    <row r="457" spans="5:13" x14ac:dyDescent="0.35">
      <c r="E457" t="s">
        <v>130</v>
      </c>
      <c r="F457" t="s">
        <v>147</v>
      </c>
      <c r="G457" t="s">
        <v>145</v>
      </c>
      <c r="H457" t="s">
        <v>153</v>
      </c>
      <c r="I457" s="4">
        <v>27502</v>
      </c>
      <c r="J457" s="4">
        <v>27021</v>
      </c>
      <c r="K457" s="4">
        <v>481</v>
      </c>
      <c r="L457" s="4">
        <v>9113</v>
      </c>
      <c r="M457" s="6">
        <v>3.0178865357182048</v>
      </c>
    </row>
    <row r="458" spans="5:13" x14ac:dyDescent="0.35">
      <c r="F458" t="s">
        <v>149</v>
      </c>
      <c r="G458" t="s">
        <v>145</v>
      </c>
      <c r="H458" t="s">
        <v>153</v>
      </c>
      <c r="I458" s="4">
        <v>51334</v>
      </c>
      <c r="J458" s="4">
        <v>49284</v>
      </c>
      <c r="K458" s="4">
        <v>2050</v>
      </c>
      <c r="L458" s="4">
        <v>17160</v>
      </c>
      <c r="M458" s="6">
        <v>2.9914918414918414</v>
      </c>
    </row>
    <row r="459" spans="5:13" x14ac:dyDescent="0.35">
      <c r="F459" t="s">
        <v>150</v>
      </c>
      <c r="G459" t="s">
        <v>145</v>
      </c>
      <c r="H459" t="s">
        <v>153</v>
      </c>
      <c r="I459" s="4">
        <v>42638</v>
      </c>
      <c r="J459" s="4">
        <v>38426</v>
      </c>
      <c r="K459" s="4">
        <v>4212</v>
      </c>
      <c r="L459" s="4">
        <v>13701</v>
      </c>
      <c r="M459" s="6">
        <v>3.1120356178381141</v>
      </c>
    </row>
    <row r="460" spans="5:13" x14ac:dyDescent="0.35">
      <c r="E460" t="s">
        <v>131</v>
      </c>
      <c r="F460" t="s">
        <v>147</v>
      </c>
      <c r="G460" t="s">
        <v>145</v>
      </c>
      <c r="H460" t="s">
        <v>153</v>
      </c>
      <c r="I460" s="4">
        <v>42770</v>
      </c>
      <c r="J460" s="4">
        <v>41080</v>
      </c>
      <c r="K460" s="4">
        <v>1690</v>
      </c>
      <c r="L460" s="4">
        <v>13517</v>
      </c>
      <c r="M460" s="6">
        <v>3.1641636457793889</v>
      </c>
    </row>
    <row r="461" spans="5:13" x14ac:dyDescent="0.35">
      <c r="F461" t="s">
        <v>148</v>
      </c>
      <c r="G461" t="s">
        <v>145</v>
      </c>
      <c r="H461" t="s">
        <v>153</v>
      </c>
      <c r="I461" s="4">
        <v>55465</v>
      </c>
      <c r="J461" s="4">
        <v>51775</v>
      </c>
      <c r="K461" s="4">
        <v>3690</v>
      </c>
      <c r="L461" s="4">
        <v>17935</v>
      </c>
      <c r="M461" s="6">
        <v>3.0925564538611652</v>
      </c>
    </row>
    <row r="462" spans="5:13" x14ac:dyDescent="0.35">
      <c r="F462" t="s">
        <v>149</v>
      </c>
      <c r="G462" t="s">
        <v>145</v>
      </c>
      <c r="H462" t="s">
        <v>153</v>
      </c>
      <c r="I462" s="4">
        <v>232452</v>
      </c>
      <c r="J462" s="4">
        <v>226889</v>
      </c>
      <c r="K462" s="4">
        <v>5563</v>
      </c>
      <c r="L462" s="4">
        <v>74344</v>
      </c>
      <c r="M462" s="6">
        <v>3.1267082750457336</v>
      </c>
    </row>
    <row r="463" spans="5:13" x14ac:dyDescent="0.35">
      <c r="F463" t="s">
        <v>150</v>
      </c>
      <c r="G463" t="s">
        <v>145</v>
      </c>
      <c r="H463" t="s">
        <v>153</v>
      </c>
      <c r="I463" s="4">
        <v>58553</v>
      </c>
      <c r="J463" s="4">
        <v>55973</v>
      </c>
      <c r="K463" s="4">
        <v>2580</v>
      </c>
      <c r="L463" s="4">
        <v>18792</v>
      </c>
      <c r="M463" s="6">
        <v>3.1158471690080884</v>
      </c>
    </row>
    <row r="464" spans="5:13" x14ac:dyDescent="0.35">
      <c r="F464" t="s">
        <v>152</v>
      </c>
      <c r="G464" t="s">
        <v>145</v>
      </c>
      <c r="H464" t="s">
        <v>153</v>
      </c>
      <c r="I464" s="4">
        <v>31258</v>
      </c>
      <c r="J464" s="4">
        <v>28395</v>
      </c>
      <c r="K464" s="4">
        <v>2863</v>
      </c>
      <c r="L464" s="4">
        <v>9847</v>
      </c>
      <c r="M464" s="6">
        <v>3.1743678277648013</v>
      </c>
    </row>
    <row r="465" spans="5:13" x14ac:dyDescent="0.35">
      <c r="E465" t="s">
        <v>213</v>
      </c>
      <c r="F465" t="s">
        <v>147</v>
      </c>
      <c r="G465" t="s">
        <v>144</v>
      </c>
      <c r="H465" t="s">
        <v>153</v>
      </c>
      <c r="I465" s="4">
        <v>83424</v>
      </c>
      <c r="J465" s="4">
        <v>59547</v>
      </c>
      <c r="K465" s="4">
        <v>23877</v>
      </c>
      <c r="L465" s="4">
        <v>30226</v>
      </c>
      <c r="M465" s="6">
        <v>2.7600079401839475</v>
      </c>
    </row>
    <row r="466" spans="5:13" x14ac:dyDescent="0.35">
      <c r="F466" t="s">
        <v>148</v>
      </c>
      <c r="G466" t="s">
        <v>144</v>
      </c>
      <c r="H466" t="s">
        <v>153</v>
      </c>
      <c r="I466" s="4">
        <v>100018</v>
      </c>
      <c r="J466" s="4">
        <v>71162</v>
      </c>
      <c r="K466" s="4">
        <v>28856</v>
      </c>
      <c r="L466" s="4">
        <v>36784</v>
      </c>
      <c r="M466" s="6">
        <v>2.7190626359286645</v>
      </c>
    </row>
    <row r="467" spans="5:13" x14ac:dyDescent="0.35">
      <c r="F467" t="s">
        <v>149</v>
      </c>
      <c r="G467" t="s">
        <v>144</v>
      </c>
      <c r="H467" t="s">
        <v>153</v>
      </c>
      <c r="I467" s="4">
        <v>116082</v>
      </c>
      <c r="J467" s="4">
        <v>70934</v>
      </c>
      <c r="K467" s="4">
        <v>45148</v>
      </c>
      <c r="L467" s="4">
        <v>46106</v>
      </c>
      <c r="M467" s="6">
        <v>2.5177200364377739</v>
      </c>
    </row>
    <row r="468" spans="5:13" x14ac:dyDescent="0.35">
      <c r="E468" t="s">
        <v>214</v>
      </c>
      <c r="F468" t="s">
        <v>152</v>
      </c>
      <c r="G468" t="s">
        <v>145</v>
      </c>
      <c r="H468" t="s">
        <v>153</v>
      </c>
      <c r="I468" s="4">
        <v>7829</v>
      </c>
      <c r="J468" s="4">
        <v>6908</v>
      </c>
      <c r="K468" s="4">
        <v>921</v>
      </c>
      <c r="L468" s="4">
        <v>3267</v>
      </c>
      <c r="M468" s="6">
        <v>2.3963881236608509</v>
      </c>
    </row>
    <row r="469" spans="5:13" x14ac:dyDescent="0.35">
      <c r="E469" t="s">
        <v>215</v>
      </c>
      <c r="F469" t="s">
        <v>152</v>
      </c>
      <c r="G469" t="s">
        <v>145</v>
      </c>
      <c r="H469" t="s">
        <v>153</v>
      </c>
      <c r="I469" s="4">
        <v>5999</v>
      </c>
      <c r="J469" s="4">
        <v>5457</v>
      </c>
      <c r="K469" s="4">
        <v>542</v>
      </c>
      <c r="L469" s="4">
        <v>5845</v>
      </c>
      <c r="M469" s="6">
        <v>1.0263473053892216</v>
      </c>
    </row>
    <row r="470" spans="5:13" x14ac:dyDescent="0.35">
      <c r="E470" t="s">
        <v>216</v>
      </c>
      <c r="F470" t="s">
        <v>152</v>
      </c>
      <c r="G470" t="s">
        <v>145</v>
      </c>
      <c r="H470" t="s">
        <v>153</v>
      </c>
      <c r="I470" s="4">
        <v>8331</v>
      </c>
      <c r="J470" s="4">
        <v>8157</v>
      </c>
      <c r="K470" s="4">
        <v>174</v>
      </c>
      <c r="L470" s="4">
        <v>3658</v>
      </c>
      <c r="M470" s="6">
        <v>2.2774740295243303</v>
      </c>
    </row>
    <row r="471" spans="5:13" x14ac:dyDescent="0.35">
      <c r="E471" t="s">
        <v>217</v>
      </c>
      <c r="F471" t="s">
        <v>147</v>
      </c>
      <c r="G471" t="s">
        <v>145</v>
      </c>
      <c r="H471" t="s">
        <v>153</v>
      </c>
      <c r="I471" s="4">
        <v>7418</v>
      </c>
      <c r="J471" s="4">
        <v>7382</v>
      </c>
      <c r="K471" s="4">
        <v>36</v>
      </c>
      <c r="L471" s="4">
        <v>2368</v>
      </c>
      <c r="M471" s="6">
        <v>3.1326013513513513</v>
      </c>
    </row>
    <row r="472" spans="5:13" x14ac:dyDescent="0.35">
      <c r="F472" t="s">
        <v>148</v>
      </c>
      <c r="G472" t="s">
        <v>145</v>
      </c>
      <c r="H472" t="s">
        <v>153</v>
      </c>
      <c r="I472" s="4">
        <v>23261</v>
      </c>
      <c r="J472" s="4">
        <v>23241</v>
      </c>
      <c r="K472" s="4">
        <v>20</v>
      </c>
      <c r="L472" s="4">
        <v>7231</v>
      </c>
      <c r="M472" s="6">
        <v>3.2168441432720232</v>
      </c>
    </row>
    <row r="473" spans="5:13" x14ac:dyDescent="0.35">
      <c r="F473" t="s">
        <v>149</v>
      </c>
      <c r="G473" t="s">
        <v>145</v>
      </c>
      <c r="H473" t="s">
        <v>153</v>
      </c>
      <c r="I473" s="4">
        <v>21693</v>
      </c>
      <c r="J473" s="4">
        <v>20347</v>
      </c>
      <c r="K473" s="4">
        <v>1346</v>
      </c>
      <c r="L473" s="4">
        <v>6893</v>
      </c>
      <c r="M473" s="6">
        <v>3.1471057594661249</v>
      </c>
    </row>
    <row r="474" spans="5:13" x14ac:dyDescent="0.35">
      <c r="E474" t="s">
        <v>223</v>
      </c>
      <c r="F474" t="s">
        <v>148</v>
      </c>
      <c r="G474" t="s">
        <v>145</v>
      </c>
      <c r="H474" t="s">
        <v>153</v>
      </c>
      <c r="I474" s="4">
        <v>51426</v>
      </c>
      <c r="J474" s="4">
        <v>51426</v>
      </c>
      <c r="K474" s="4"/>
      <c r="L474" s="4">
        <v>31788</v>
      </c>
      <c r="M474" s="6">
        <v>1.6177802944507362</v>
      </c>
    </row>
    <row r="475" spans="5:13" x14ac:dyDescent="0.35">
      <c r="F475" t="s">
        <v>149</v>
      </c>
      <c r="G475" t="s">
        <v>145</v>
      </c>
      <c r="H475" t="s">
        <v>153</v>
      </c>
      <c r="I475" s="4">
        <v>552</v>
      </c>
      <c r="J475" s="4">
        <v>552</v>
      </c>
      <c r="K475" s="4"/>
      <c r="L475" s="4">
        <v>334</v>
      </c>
      <c r="M475" s="6">
        <v>1.652694610778443</v>
      </c>
    </row>
    <row r="476" spans="5:13" x14ac:dyDescent="0.35">
      <c r="F476" t="s">
        <v>150</v>
      </c>
      <c r="G476" t="s">
        <v>145</v>
      </c>
      <c r="H476" t="s">
        <v>153</v>
      </c>
      <c r="I476" s="4">
        <v>50183</v>
      </c>
      <c r="J476" s="4">
        <v>50183</v>
      </c>
      <c r="K476" s="4"/>
      <c r="L476" s="4">
        <v>22077</v>
      </c>
      <c r="M476" s="6">
        <v>2.2730896408026453</v>
      </c>
    </row>
    <row r="477" spans="5:13" x14ac:dyDescent="0.35">
      <c r="F477" t="s">
        <v>151</v>
      </c>
      <c r="G477" t="s">
        <v>145</v>
      </c>
      <c r="H477" t="s">
        <v>153</v>
      </c>
      <c r="I477" s="4">
        <v>111432</v>
      </c>
      <c r="J477" s="4">
        <v>111432</v>
      </c>
      <c r="K477" s="4"/>
      <c r="L477" s="4">
        <v>91788</v>
      </c>
      <c r="M477" s="6">
        <v>1.2140149039090078</v>
      </c>
    </row>
    <row r="478" spans="5:13" x14ac:dyDescent="0.35">
      <c r="E478" t="s">
        <v>224</v>
      </c>
      <c r="F478" t="s">
        <v>148</v>
      </c>
      <c r="G478" t="s">
        <v>145</v>
      </c>
      <c r="H478" t="s">
        <v>153</v>
      </c>
      <c r="I478" s="4">
        <v>78288</v>
      </c>
      <c r="J478" s="4">
        <v>74506</v>
      </c>
      <c r="K478" s="4">
        <v>3782</v>
      </c>
      <c r="L478" s="4">
        <v>28064</v>
      </c>
      <c r="M478" s="6">
        <v>2.789623717217788</v>
      </c>
    </row>
    <row r="479" spans="5:13" x14ac:dyDescent="0.35">
      <c r="E479" t="s">
        <v>225</v>
      </c>
      <c r="F479" t="s">
        <v>148</v>
      </c>
      <c r="G479" t="s">
        <v>144</v>
      </c>
      <c r="H479" t="s">
        <v>153</v>
      </c>
      <c r="I479" s="4">
        <v>40332</v>
      </c>
      <c r="J479" s="4">
        <v>38786</v>
      </c>
      <c r="K479" s="4">
        <v>1546</v>
      </c>
      <c r="L479" s="4">
        <v>22717</v>
      </c>
      <c r="M479" s="6">
        <v>1.7754104855394639</v>
      </c>
    </row>
    <row r="480" spans="5:13" x14ac:dyDescent="0.35">
      <c r="E480" t="s">
        <v>226</v>
      </c>
      <c r="F480" t="s">
        <v>147</v>
      </c>
      <c r="G480" t="s">
        <v>145</v>
      </c>
      <c r="H480" t="s">
        <v>153</v>
      </c>
      <c r="I480" s="4">
        <v>6206</v>
      </c>
      <c r="J480" s="4">
        <v>6180</v>
      </c>
      <c r="K480" s="4">
        <v>26</v>
      </c>
      <c r="L480" s="4">
        <v>3274</v>
      </c>
      <c r="M480" s="6">
        <v>1.8955406230910201</v>
      </c>
    </row>
    <row r="481" spans="2:13" x14ac:dyDescent="0.35">
      <c r="F481" t="s">
        <v>149</v>
      </c>
      <c r="G481" t="s">
        <v>145</v>
      </c>
      <c r="H481" t="s">
        <v>153</v>
      </c>
      <c r="I481" s="4">
        <v>42153</v>
      </c>
      <c r="J481" s="4">
        <v>38228</v>
      </c>
      <c r="K481" s="4">
        <v>3925</v>
      </c>
      <c r="L481" s="4">
        <v>19893</v>
      </c>
      <c r="M481" s="6">
        <v>2.1189865781933341</v>
      </c>
    </row>
    <row r="482" spans="2:13" x14ac:dyDescent="0.35">
      <c r="F482" t="s">
        <v>150</v>
      </c>
      <c r="G482" t="s">
        <v>145</v>
      </c>
      <c r="H482" t="s">
        <v>153</v>
      </c>
      <c r="I482" s="4">
        <v>7389</v>
      </c>
      <c r="J482" s="4">
        <v>7389</v>
      </c>
      <c r="K482" s="4"/>
      <c r="L482" s="4">
        <v>3541</v>
      </c>
      <c r="M482" s="6">
        <v>2.0866986726913299</v>
      </c>
    </row>
    <row r="483" spans="2:13" x14ac:dyDescent="0.35">
      <c r="F483" t="s">
        <v>151</v>
      </c>
      <c r="G483" t="s">
        <v>145</v>
      </c>
      <c r="H483" t="s">
        <v>153</v>
      </c>
      <c r="I483" s="4">
        <v>4042</v>
      </c>
      <c r="J483" s="4">
        <v>3751</v>
      </c>
      <c r="K483" s="4">
        <v>291</v>
      </c>
      <c r="L483" s="4">
        <v>2443</v>
      </c>
      <c r="M483" s="6">
        <v>1.654523127302497</v>
      </c>
    </row>
    <row r="484" spans="2:13" x14ac:dyDescent="0.35">
      <c r="F484" t="s">
        <v>152</v>
      </c>
      <c r="G484" t="s">
        <v>145</v>
      </c>
      <c r="H484" t="s">
        <v>153</v>
      </c>
      <c r="I484" s="4">
        <v>25725</v>
      </c>
      <c r="J484" s="4">
        <v>24763</v>
      </c>
      <c r="K484" s="4">
        <v>962</v>
      </c>
      <c r="L484" s="4">
        <v>17807</v>
      </c>
      <c r="M484" s="6">
        <v>1.444656595720784</v>
      </c>
    </row>
    <row r="485" spans="2:13" x14ac:dyDescent="0.35">
      <c r="E485" t="s">
        <v>227</v>
      </c>
      <c r="F485" t="s">
        <v>150</v>
      </c>
      <c r="G485" t="s">
        <v>144</v>
      </c>
      <c r="H485" t="s">
        <v>153</v>
      </c>
      <c r="I485" s="4">
        <v>2838</v>
      </c>
      <c r="J485" s="4">
        <v>2789</v>
      </c>
      <c r="K485" s="4">
        <v>49</v>
      </c>
      <c r="L485" s="4">
        <v>1014</v>
      </c>
      <c r="M485" s="6">
        <v>2.7988165680473371</v>
      </c>
    </row>
    <row r="486" spans="2:13" x14ac:dyDescent="0.35">
      <c r="E486" t="s">
        <v>228</v>
      </c>
      <c r="F486" t="s">
        <v>147</v>
      </c>
      <c r="G486" t="s">
        <v>145</v>
      </c>
      <c r="H486" t="s">
        <v>153</v>
      </c>
      <c r="I486" s="4">
        <v>39748</v>
      </c>
      <c r="J486" s="4">
        <v>39748</v>
      </c>
      <c r="K486" s="4"/>
      <c r="L486" s="4">
        <v>25035</v>
      </c>
      <c r="M486" s="6">
        <v>1.5876972238865588</v>
      </c>
    </row>
    <row r="487" spans="2:13" x14ac:dyDescent="0.35">
      <c r="F487" t="s">
        <v>148</v>
      </c>
      <c r="G487" t="s">
        <v>145</v>
      </c>
      <c r="H487" t="s">
        <v>153</v>
      </c>
      <c r="I487" s="4">
        <v>15696</v>
      </c>
      <c r="J487" s="4">
        <v>15261</v>
      </c>
      <c r="K487" s="4">
        <v>435</v>
      </c>
      <c r="L487" s="4">
        <v>8381</v>
      </c>
      <c r="M487" s="6">
        <v>1.872807540866245</v>
      </c>
    </row>
    <row r="488" spans="2:13" x14ac:dyDescent="0.35">
      <c r="F488" t="s">
        <v>149</v>
      </c>
      <c r="G488" t="s">
        <v>145</v>
      </c>
      <c r="H488" t="s">
        <v>153</v>
      </c>
      <c r="I488" s="4">
        <v>166004</v>
      </c>
      <c r="J488" s="4">
        <v>156371</v>
      </c>
      <c r="K488" s="4">
        <v>9633</v>
      </c>
      <c r="L488" s="4">
        <v>69526</v>
      </c>
      <c r="M488" s="6">
        <v>2.3876535396829963</v>
      </c>
    </row>
    <row r="489" spans="2:13" x14ac:dyDescent="0.35">
      <c r="F489" t="s">
        <v>150</v>
      </c>
      <c r="G489" t="s">
        <v>145</v>
      </c>
      <c r="H489" t="s">
        <v>153</v>
      </c>
      <c r="I489" s="4">
        <v>191132</v>
      </c>
      <c r="J489" s="4">
        <v>167170</v>
      </c>
      <c r="K489" s="4">
        <v>23962</v>
      </c>
      <c r="L489" s="4">
        <v>78430</v>
      </c>
      <c r="M489" s="6">
        <v>2.4369756470738237</v>
      </c>
    </row>
    <row r="490" spans="2:13" x14ac:dyDescent="0.35">
      <c r="F490" t="s">
        <v>152</v>
      </c>
      <c r="G490" t="s">
        <v>145</v>
      </c>
      <c r="H490" t="s">
        <v>153</v>
      </c>
      <c r="I490" s="4">
        <v>75681</v>
      </c>
      <c r="J490" s="4">
        <v>75071</v>
      </c>
      <c r="K490" s="4">
        <v>610</v>
      </c>
      <c r="L490" s="4">
        <v>38808</v>
      </c>
      <c r="M490" s="6">
        <v>1.950139146567718</v>
      </c>
    </row>
    <row r="491" spans="2:13" x14ac:dyDescent="0.35">
      <c r="E491" t="s">
        <v>229</v>
      </c>
      <c r="F491" t="s">
        <v>152</v>
      </c>
      <c r="G491" t="s">
        <v>144</v>
      </c>
      <c r="H491" t="s">
        <v>153</v>
      </c>
      <c r="I491" s="4">
        <v>75915</v>
      </c>
      <c r="J491" s="4">
        <v>75870</v>
      </c>
      <c r="K491" s="4">
        <v>45</v>
      </c>
      <c r="L491" s="4">
        <v>31442</v>
      </c>
      <c r="M491" s="6">
        <v>2.4144456459512753</v>
      </c>
    </row>
    <row r="492" spans="2:13" x14ac:dyDescent="0.35">
      <c r="B492" t="s">
        <v>18</v>
      </c>
      <c r="I492" s="4">
        <v>206241735</v>
      </c>
      <c r="J492" s="4">
        <v>122790989</v>
      </c>
      <c r="K492" s="4">
        <v>83450746</v>
      </c>
      <c r="L492" s="4">
        <v>95115657</v>
      </c>
      <c r="M492" s="6">
        <v>2.16832582042723</v>
      </c>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19.179687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23" width="10.1796875" bestFit="1" customWidth="1"/>
    <col min="24" max="37" width="11.1796875" bestFit="1" customWidth="1"/>
    <col min="38" max="38" width="12.7265625" bestFit="1" customWidth="1"/>
  </cols>
  <sheetData>
    <row r="7" spans="2:10" x14ac:dyDescent="0.35">
      <c r="B7" s="3" t="s">
        <v>3</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100375</v>
      </c>
      <c r="J9" s="4">
        <v>100375</v>
      </c>
    </row>
    <row r="10" spans="2:10" x14ac:dyDescent="0.35">
      <c r="F10" t="s">
        <v>149</v>
      </c>
      <c r="G10" t="s">
        <v>144</v>
      </c>
      <c r="H10" t="s">
        <v>153</v>
      </c>
      <c r="I10" s="4">
        <v>223989</v>
      </c>
      <c r="J10" s="4">
        <v>223989</v>
      </c>
    </row>
    <row r="11" spans="2:10" x14ac:dyDescent="0.35">
      <c r="F11" t="s">
        <v>150</v>
      </c>
      <c r="G11" t="s">
        <v>144</v>
      </c>
      <c r="H11" t="s">
        <v>153</v>
      </c>
      <c r="I11" s="4">
        <v>446344</v>
      </c>
      <c r="J11" s="4">
        <v>446344</v>
      </c>
    </row>
    <row r="12" spans="2:10" x14ac:dyDescent="0.35">
      <c r="F12" t="s">
        <v>151</v>
      </c>
      <c r="G12" t="s">
        <v>144</v>
      </c>
      <c r="H12" t="s">
        <v>153</v>
      </c>
      <c r="I12" s="4">
        <v>780512</v>
      </c>
      <c r="J12" s="4">
        <v>780512</v>
      </c>
    </row>
    <row r="13" spans="2:10" x14ac:dyDescent="0.35">
      <c r="E13" t="s">
        <v>25</v>
      </c>
      <c r="F13" t="s">
        <v>148</v>
      </c>
      <c r="G13" t="s">
        <v>144</v>
      </c>
      <c r="H13" t="s">
        <v>154</v>
      </c>
      <c r="I13" s="4">
        <v>40515</v>
      </c>
      <c r="J13" s="4">
        <v>40515</v>
      </c>
    </row>
    <row r="14" spans="2:10" x14ac:dyDescent="0.35">
      <c r="F14" t="s">
        <v>149</v>
      </c>
      <c r="G14" t="s">
        <v>144</v>
      </c>
      <c r="H14" t="s">
        <v>154</v>
      </c>
      <c r="I14" s="4">
        <v>170668</v>
      </c>
      <c r="J14" s="4">
        <v>170668</v>
      </c>
    </row>
    <row r="15" spans="2:10" x14ac:dyDescent="0.35">
      <c r="F15" t="s">
        <v>150</v>
      </c>
      <c r="G15" t="s">
        <v>144</v>
      </c>
      <c r="H15" t="s">
        <v>154</v>
      </c>
      <c r="I15" s="4">
        <v>334340</v>
      </c>
      <c r="J15" s="4">
        <v>334340</v>
      </c>
    </row>
    <row r="16" spans="2:10" x14ac:dyDescent="0.35">
      <c r="F16" t="s">
        <v>151</v>
      </c>
      <c r="G16" t="s">
        <v>144</v>
      </c>
      <c r="H16" t="s">
        <v>154</v>
      </c>
      <c r="I16" s="4">
        <v>2792087</v>
      </c>
      <c r="J16" s="4">
        <v>2792087</v>
      </c>
    </row>
    <row r="17" spans="5:10" x14ac:dyDescent="0.35">
      <c r="E17" t="s">
        <v>27</v>
      </c>
      <c r="F17" t="s">
        <v>147</v>
      </c>
      <c r="G17" t="s">
        <v>144</v>
      </c>
      <c r="H17" t="s">
        <v>153</v>
      </c>
      <c r="I17" s="4">
        <v>98185</v>
      </c>
      <c r="J17" s="4">
        <v>98185</v>
      </c>
    </row>
    <row r="18" spans="5:10" x14ac:dyDescent="0.35">
      <c r="F18" t="s">
        <v>148</v>
      </c>
      <c r="G18" t="s">
        <v>144</v>
      </c>
      <c r="H18" t="s">
        <v>153</v>
      </c>
      <c r="I18" s="4">
        <v>128845</v>
      </c>
      <c r="J18" s="4">
        <v>128845</v>
      </c>
    </row>
    <row r="19" spans="5:10" x14ac:dyDescent="0.35">
      <c r="F19" t="s">
        <v>149</v>
      </c>
      <c r="G19" t="s">
        <v>144</v>
      </c>
      <c r="H19" t="s">
        <v>153</v>
      </c>
      <c r="I19" s="4">
        <v>1092963</v>
      </c>
      <c r="J19" s="4">
        <v>1092963</v>
      </c>
    </row>
    <row r="20" spans="5:10" x14ac:dyDescent="0.35">
      <c r="F20" t="s">
        <v>150</v>
      </c>
      <c r="G20" t="s">
        <v>144</v>
      </c>
      <c r="H20" t="s">
        <v>153</v>
      </c>
      <c r="I20" s="4">
        <v>2543775</v>
      </c>
      <c r="J20" s="4">
        <v>2543775</v>
      </c>
    </row>
    <row r="21" spans="5:10" x14ac:dyDescent="0.35">
      <c r="F21" t="s">
        <v>151</v>
      </c>
      <c r="G21" t="s">
        <v>144</v>
      </c>
      <c r="H21" t="s">
        <v>153</v>
      </c>
      <c r="I21" s="4">
        <v>8656943</v>
      </c>
      <c r="J21" s="4">
        <v>8656943</v>
      </c>
    </row>
    <row r="22" spans="5:10" x14ac:dyDescent="0.35">
      <c r="E22" t="s">
        <v>44</v>
      </c>
      <c r="F22" t="s">
        <v>149</v>
      </c>
      <c r="G22" t="s">
        <v>144</v>
      </c>
      <c r="H22" t="s">
        <v>153</v>
      </c>
      <c r="I22" s="4">
        <v>225935</v>
      </c>
      <c r="J22" s="4">
        <v>225935</v>
      </c>
    </row>
    <row r="23" spans="5:10" x14ac:dyDescent="0.35">
      <c r="F23" t="s">
        <v>150</v>
      </c>
      <c r="G23" t="s">
        <v>144</v>
      </c>
      <c r="H23" t="s">
        <v>153</v>
      </c>
      <c r="I23" s="4">
        <v>712020</v>
      </c>
      <c r="J23" s="4">
        <v>712020</v>
      </c>
    </row>
    <row r="24" spans="5:10" x14ac:dyDescent="0.35">
      <c r="F24" t="s">
        <v>151</v>
      </c>
      <c r="G24" t="s">
        <v>144</v>
      </c>
      <c r="H24" t="s">
        <v>153</v>
      </c>
      <c r="I24" s="4">
        <v>1358530</v>
      </c>
      <c r="J24" s="4">
        <v>1358530</v>
      </c>
    </row>
    <row r="25" spans="5:10" x14ac:dyDescent="0.35">
      <c r="E25" t="s">
        <v>47</v>
      </c>
      <c r="F25" t="s">
        <v>147</v>
      </c>
      <c r="G25" t="s">
        <v>145</v>
      </c>
      <c r="H25" t="s">
        <v>153</v>
      </c>
      <c r="I25" s="4">
        <v>50735</v>
      </c>
      <c r="J25" s="4">
        <v>50735</v>
      </c>
    </row>
    <row r="26" spans="5:10" x14ac:dyDescent="0.35">
      <c r="F26" t="s">
        <v>149</v>
      </c>
      <c r="G26" t="s">
        <v>145</v>
      </c>
      <c r="H26" t="s">
        <v>153</v>
      </c>
      <c r="I26" s="4">
        <v>39347</v>
      </c>
      <c r="J26" s="4">
        <v>39347</v>
      </c>
    </row>
    <row r="27" spans="5:10" x14ac:dyDescent="0.35">
      <c r="F27" t="s">
        <v>150</v>
      </c>
      <c r="G27" t="s">
        <v>145</v>
      </c>
      <c r="H27" t="s">
        <v>153</v>
      </c>
      <c r="I27" s="4">
        <v>49206</v>
      </c>
      <c r="J27" s="4">
        <v>49206</v>
      </c>
    </row>
    <row r="28" spans="5:10" x14ac:dyDescent="0.35">
      <c r="F28" t="s">
        <v>151</v>
      </c>
      <c r="G28" t="s">
        <v>145</v>
      </c>
      <c r="H28" t="s">
        <v>153</v>
      </c>
      <c r="I28" s="4">
        <v>116543</v>
      </c>
      <c r="J28" s="4">
        <v>116543</v>
      </c>
    </row>
    <row r="29" spans="5:10" x14ac:dyDescent="0.35">
      <c r="E29" t="s">
        <v>57</v>
      </c>
      <c r="F29" t="s">
        <v>147</v>
      </c>
      <c r="G29" t="s">
        <v>144</v>
      </c>
      <c r="H29" t="s">
        <v>154</v>
      </c>
      <c r="I29" s="4">
        <v>94900</v>
      </c>
      <c r="J29" s="4">
        <v>94900</v>
      </c>
    </row>
    <row r="30" spans="5:10" x14ac:dyDescent="0.35">
      <c r="F30" t="s">
        <v>148</v>
      </c>
      <c r="G30" t="s">
        <v>144</v>
      </c>
      <c r="H30" t="s">
        <v>154</v>
      </c>
      <c r="I30" s="4">
        <v>23725</v>
      </c>
      <c r="J30" s="4">
        <v>23725</v>
      </c>
    </row>
    <row r="31" spans="5:10" x14ac:dyDescent="0.35">
      <c r="F31" t="s">
        <v>149</v>
      </c>
      <c r="G31" t="s">
        <v>144</v>
      </c>
      <c r="H31" t="s">
        <v>154</v>
      </c>
      <c r="I31" s="4">
        <v>141985</v>
      </c>
      <c r="J31" s="4">
        <v>141985</v>
      </c>
    </row>
    <row r="32" spans="5:10" x14ac:dyDescent="0.35">
      <c r="F32" t="s">
        <v>150</v>
      </c>
      <c r="G32" t="s">
        <v>144</v>
      </c>
      <c r="H32" t="s">
        <v>154</v>
      </c>
      <c r="I32" s="4">
        <v>200385</v>
      </c>
      <c r="J32" s="4">
        <v>200385</v>
      </c>
    </row>
    <row r="33" spans="4:10" x14ac:dyDescent="0.35">
      <c r="F33" t="s">
        <v>151</v>
      </c>
      <c r="G33" t="s">
        <v>144</v>
      </c>
      <c r="H33" t="s">
        <v>154</v>
      </c>
      <c r="I33" s="4">
        <v>1468760</v>
      </c>
      <c r="J33" s="4">
        <v>1468760</v>
      </c>
    </row>
    <row r="34" spans="4:10" x14ac:dyDescent="0.35">
      <c r="E34" t="s">
        <v>73</v>
      </c>
      <c r="F34" t="s">
        <v>147</v>
      </c>
      <c r="G34" t="s">
        <v>144</v>
      </c>
      <c r="H34" t="s">
        <v>154</v>
      </c>
      <c r="I34" s="4">
        <v>38690</v>
      </c>
      <c r="J34" s="4">
        <v>38690</v>
      </c>
    </row>
    <row r="35" spans="4:10" x14ac:dyDescent="0.35">
      <c r="F35" t="s">
        <v>148</v>
      </c>
      <c r="G35" t="s">
        <v>144</v>
      </c>
      <c r="H35" t="s">
        <v>154</v>
      </c>
      <c r="I35" s="4">
        <v>38325</v>
      </c>
      <c r="J35" s="4">
        <v>38325</v>
      </c>
    </row>
    <row r="36" spans="4:10" x14ac:dyDescent="0.35">
      <c r="F36" t="s">
        <v>149</v>
      </c>
      <c r="G36" t="s">
        <v>144</v>
      </c>
      <c r="H36" t="s">
        <v>154</v>
      </c>
      <c r="I36" s="4">
        <v>15895</v>
      </c>
      <c r="J36" s="4">
        <v>15895</v>
      </c>
    </row>
    <row r="37" spans="4:10" x14ac:dyDescent="0.35">
      <c r="F37" t="s">
        <v>150</v>
      </c>
      <c r="G37" t="s">
        <v>144</v>
      </c>
      <c r="H37" t="s">
        <v>154</v>
      </c>
      <c r="I37" s="4">
        <v>553705</v>
      </c>
      <c r="J37" s="4">
        <v>553705</v>
      </c>
    </row>
    <row r="38" spans="4:10" x14ac:dyDescent="0.35">
      <c r="F38" t="s">
        <v>151</v>
      </c>
      <c r="G38" t="s">
        <v>144</v>
      </c>
      <c r="H38" t="s">
        <v>154</v>
      </c>
      <c r="I38" s="4">
        <v>771269</v>
      </c>
      <c r="J38" s="4">
        <v>771269</v>
      </c>
    </row>
    <row r="39" spans="4:10" x14ac:dyDescent="0.35">
      <c r="E39" t="s">
        <v>91</v>
      </c>
      <c r="F39" t="s">
        <v>151</v>
      </c>
      <c r="G39" t="s">
        <v>144</v>
      </c>
      <c r="H39" t="s">
        <v>154</v>
      </c>
      <c r="I39" s="4">
        <v>1521670</v>
      </c>
      <c r="J39" s="4">
        <v>1521670</v>
      </c>
    </row>
    <row r="40" spans="4:10" x14ac:dyDescent="0.35">
      <c r="D40" t="s">
        <v>140</v>
      </c>
      <c r="E40" t="s">
        <v>23</v>
      </c>
      <c r="F40" t="s">
        <v>149</v>
      </c>
      <c r="G40" t="s">
        <v>144</v>
      </c>
      <c r="H40" t="s">
        <v>155</v>
      </c>
      <c r="I40" s="4">
        <v>42705</v>
      </c>
      <c r="J40" s="4">
        <v>42705</v>
      </c>
    </row>
    <row r="41" spans="4:10" x14ac:dyDescent="0.35">
      <c r="F41" t="s">
        <v>150</v>
      </c>
      <c r="G41" t="s">
        <v>144</v>
      </c>
      <c r="H41" t="s">
        <v>155</v>
      </c>
      <c r="I41" s="4">
        <v>136609</v>
      </c>
      <c r="J41" s="4">
        <v>136609</v>
      </c>
    </row>
    <row r="42" spans="4:10" x14ac:dyDescent="0.35">
      <c r="F42" t="s">
        <v>151</v>
      </c>
      <c r="G42" t="s">
        <v>144</v>
      </c>
      <c r="H42" t="s">
        <v>155</v>
      </c>
      <c r="I42" s="4">
        <v>1424960</v>
      </c>
      <c r="J42" s="4">
        <v>1424960</v>
      </c>
    </row>
    <row r="43" spans="4:10" x14ac:dyDescent="0.35">
      <c r="E43" t="s">
        <v>43</v>
      </c>
      <c r="F43" t="s">
        <v>147</v>
      </c>
      <c r="G43" t="s">
        <v>145</v>
      </c>
      <c r="H43" t="s">
        <v>153</v>
      </c>
      <c r="I43" s="4">
        <v>42340</v>
      </c>
      <c r="J43" s="4">
        <v>42340</v>
      </c>
    </row>
    <row r="44" spans="4:10" x14ac:dyDescent="0.35">
      <c r="F44" t="s">
        <v>148</v>
      </c>
      <c r="G44" t="s">
        <v>145</v>
      </c>
      <c r="H44" t="s">
        <v>153</v>
      </c>
      <c r="I44" s="4">
        <v>103321</v>
      </c>
      <c r="J44" s="4">
        <v>103321</v>
      </c>
    </row>
    <row r="45" spans="4:10" x14ac:dyDescent="0.35">
      <c r="F45" t="s">
        <v>149</v>
      </c>
      <c r="G45" t="s">
        <v>145</v>
      </c>
      <c r="H45" t="s">
        <v>153</v>
      </c>
      <c r="I45" s="4">
        <v>162060</v>
      </c>
      <c r="J45" s="4">
        <v>162060</v>
      </c>
    </row>
    <row r="46" spans="4:10" x14ac:dyDescent="0.35">
      <c r="F46" t="s">
        <v>150</v>
      </c>
      <c r="G46" t="s">
        <v>145</v>
      </c>
      <c r="H46" t="s">
        <v>153</v>
      </c>
      <c r="I46" s="4">
        <v>99477</v>
      </c>
      <c r="J46" s="4">
        <v>99477</v>
      </c>
    </row>
    <row r="47" spans="4:10" x14ac:dyDescent="0.35">
      <c r="F47" t="s">
        <v>151</v>
      </c>
      <c r="G47" t="s">
        <v>145</v>
      </c>
      <c r="H47" t="s">
        <v>153</v>
      </c>
      <c r="I47" s="4">
        <v>191625</v>
      </c>
      <c r="J47" s="4">
        <v>191625</v>
      </c>
    </row>
    <row r="48" spans="4:10" x14ac:dyDescent="0.35">
      <c r="E48" t="s">
        <v>55</v>
      </c>
      <c r="F48" t="s">
        <v>149</v>
      </c>
      <c r="G48" t="s">
        <v>144</v>
      </c>
      <c r="H48" t="s">
        <v>156</v>
      </c>
      <c r="I48" s="4">
        <v>23360</v>
      </c>
      <c r="J48" s="4">
        <v>23360</v>
      </c>
    </row>
    <row r="49" spans="5:10" x14ac:dyDescent="0.35">
      <c r="F49" t="s">
        <v>150</v>
      </c>
      <c r="G49" t="s">
        <v>144</v>
      </c>
      <c r="H49" t="s">
        <v>156</v>
      </c>
      <c r="I49" s="4">
        <v>325361</v>
      </c>
      <c r="J49" s="4">
        <v>325361</v>
      </c>
    </row>
    <row r="50" spans="5:10" x14ac:dyDescent="0.35">
      <c r="F50" t="s">
        <v>151</v>
      </c>
      <c r="G50" t="s">
        <v>144</v>
      </c>
      <c r="H50" t="s">
        <v>156</v>
      </c>
      <c r="I50" s="4">
        <v>3614418</v>
      </c>
      <c r="J50" s="4">
        <v>3614418</v>
      </c>
    </row>
    <row r="51" spans="5:10" x14ac:dyDescent="0.35">
      <c r="E51" t="s">
        <v>58</v>
      </c>
      <c r="F51" t="s">
        <v>147</v>
      </c>
      <c r="G51" t="s">
        <v>144</v>
      </c>
      <c r="H51" t="s">
        <v>155</v>
      </c>
      <c r="I51" s="4">
        <v>20440</v>
      </c>
      <c r="J51" s="4">
        <v>20440</v>
      </c>
    </row>
    <row r="52" spans="5:10" x14ac:dyDescent="0.35">
      <c r="F52" t="s">
        <v>148</v>
      </c>
      <c r="G52" t="s">
        <v>144</v>
      </c>
      <c r="H52" t="s">
        <v>155</v>
      </c>
      <c r="I52" s="4">
        <v>16790</v>
      </c>
      <c r="J52" s="4">
        <v>16790</v>
      </c>
    </row>
    <row r="53" spans="5:10" x14ac:dyDescent="0.35">
      <c r="F53" t="s">
        <v>149</v>
      </c>
      <c r="G53" t="s">
        <v>144</v>
      </c>
      <c r="H53" t="s">
        <v>155</v>
      </c>
      <c r="I53" s="4">
        <v>54132</v>
      </c>
      <c r="J53" s="4">
        <v>54132</v>
      </c>
    </row>
    <row r="54" spans="5:10" x14ac:dyDescent="0.35">
      <c r="F54" t="s">
        <v>150</v>
      </c>
      <c r="G54" t="s">
        <v>144</v>
      </c>
      <c r="H54" t="s">
        <v>155</v>
      </c>
      <c r="I54" s="4">
        <v>1224060</v>
      </c>
      <c r="J54" s="4">
        <v>1224060</v>
      </c>
    </row>
    <row r="55" spans="5:10" x14ac:dyDescent="0.35">
      <c r="F55" t="s">
        <v>151</v>
      </c>
      <c r="G55" t="s">
        <v>144</v>
      </c>
      <c r="H55" t="s">
        <v>155</v>
      </c>
      <c r="I55" s="4">
        <v>8642672</v>
      </c>
      <c r="J55" s="4">
        <v>8642672</v>
      </c>
    </row>
    <row r="56" spans="5:10" x14ac:dyDescent="0.35">
      <c r="E56" t="s">
        <v>59</v>
      </c>
      <c r="F56" t="s">
        <v>147</v>
      </c>
      <c r="G56" t="s">
        <v>144</v>
      </c>
      <c r="H56" t="s">
        <v>156</v>
      </c>
      <c r="I56" s="4">
        <v>229950</v>
      </c>
      <c r="J56" s="4">
        <v>229950</v>
      </c>
    </row>
    <row r="57" spans="5:10" x14ac:dyDescent="0.35">
      <c r="F57" t="s">
        <v>149</v>
      </c>
      <c r="G57" t="s">
        <v>144</v>
      </c>
      <c r="H57" t="s">
        <v>156</v>
      </c>
      <c r="I57" s="4">
        <v>609905</v>
      </c>
      <c r="J57" s="4">
        <v>609905</v>
      </c>
    </row>
    <row r="58" spans="5:10" x14ac:dyDescent="0.35">
      <c r="F58" t="s">
        <v>150</v>
      </c>
      <c r="G58" t="s">
        <v>144</v>
      </c>
      <c r="H58" t="s">
        <v>156</v>
      </c>
      <c r="I58" s="4">
        <v>111690</v>
      </c>
      <c r="J58" s="4">
        <v>111690</v>
      </c>
    </row>
    <row r="59" spans="5:10" x14ac:dyDescent="0.35">
      <c r="F59" t="s">
        <v>151</v>
      </c>
      <c r="G59" t="s">
        <v>144</v>
      </c>
      <c r="H59" t="s">
        <v>156</v>
      </c>
      <c r="I59" s="4">
        <v>360620</v>
      </c>
      <c r="J59" s="4">
        <v>360620</v>
      </c>
    </row>
    <row r="60" spans="5:10" x14ac:dyDescent="0.35">
      <c r="E60" t="s">
        <v>63</v>
      </c>
      <c r="F60" t="s">
        <v>147</v>
      </c>
      <c r="G60" t="s">
        <v>144</v>
      </c>
      <c r="H60" t="s">
        <v>155</v>
      </c>
      <c r="I60" s="4">
        <v>85410</v>
      </c>
      <c r="J60" s="4">
        <v>85410</v>
      </c>
    </row>
    <row r="61" spans="5:10" x14ac:dyDescent="0.35">
      <c r="F61" t="s">
        <v>148</v>
      </c>
      <c r="G61" t="s">
        <v>144</v>
      </c>
      <c r="H61" t="s">
        <v>155</v>
      </c>
      <c r="I61" s="4">
        <v>229987</v>
      </c>
      <c r="J61" s="4">
        <v>229987</v>
      </c>
    </row>
    <row r="62" spans="5:10" x14ac:dyDescent="0.35">
      <c r="F62" t="s">
        <v>149</v>
      </c>
      <c r="G62" t="s">
        <v>144</v>
      </c>
      <c r="H62" t="s">
        <v>155</v>
      </c>
      <c r="I62" s="4">
        <v>905956</v>
      </c>
      <c r="J62" s="4">
        <v>905956</v>
      </c>
    </row>
    <row r="63" spans="5:10" x14ac:dyDescent="0.35">
      <c r="F63" t="s">
        <v>150</v>
      </c>
      <c r="G63" t="s">
        <v>144</v>
      </c>
      <c r="H63" t="s">
        <v>155</v>
      </c>
      <c r="I63" s="4">
        <v>601376</v>
      </c>
      <c r="J63" s="4">
        <v>601376</v>
      </c>
    </row>
    <row r="64" spans="5:10" x14ac:dyDescent="0.35">
      <c r="F64" t="s">
        <v>151</v>
      </c>
      <c r="G64" t="s">
        <v>144</v>
      </c>
      <c r="H64" t="s">
        <v>155</v>
      </c>
      <c r="I64" s="4">
        <v>2258902</v>
      </c>
      <c r="J64" s="4">
        <v>2258902</v>
      </c>
    </row>
    <row r="65" spans="5:10" x14ac:dyDescent="0.35">
      <c r="E65" t="s">
        <v>64</v>
      </c>
      <c r="F65" t="s">
        <v>150</v>
      </c>
      <c r="G65" t="s">
        <v>144</v>
      </c>
      <c r="H65" t="s">
        <v>155</v>
      </c>
      <c r="I65" s="4">
        <v>488357</v>
      </c>
      <c r="J65" s="4">
        <v>488357</v>
      </c>
    </row>
    <row r="66" spans="5:10" x14ac:dyDescent="0.35">
      <c r="F66" t="s">
        <v>151</v>
      </c>
      <c r="G66" t="s">
        <v>144</v>
      </c>
      <c r="H66" t="s">
        <v>155</v>
      </c>
      <c r="I66" s="4">
        <v>1960216</v>
      </c>
      <c r="J66" s="4">
        <v>1960216</v>
      </c>
    </row>
    <row r="67" spans="5:10" x14ac:dyDescent="0.35">
      <c r="E67" t="s">
        <v>65</v>
      </c>
      <c r="F67" t="s">
        <v>147</v>
      </c>
      <c r="G67" t="s">
        <v>144</v>
      </c>
      <c r="H67" t="s">
        <v>153</v>
      </c>
      <c r="I67" s="4">
        <v>37595</v>
      </c>
      <c r="J67" s="4">
        <v>37595</v>
      </c>
    </row>
    <row r="68" spans="5:10" x14ac:dyDescent="0.35">
      <c r="F68" t="s">
        <v>148</v>
      </c>
      <c r="G68" t="s">
        <v>144</v>
      </c>
      <c r="H68" t="s">
        <v>153</v>
      </c>
      <c r="I68" s="4">
        <v>149650</v>
      </c>
      <c r="J68" s="4">
        <v>149650</v>
      </c>
    </row>
    <row r="69" spans="5:10" x14ac:dyDescent="0.35">
      <c r="F69" t="s">
        <v>149</v>
      </c>
      <c r="G69" t="s">
        <v>144</v>
      </c>
      <c r="H69" t="s">
        <v>153</v>
      </c>
      <c r="I69" s="4">
        <v>233799</v>
      </c>
      <c r="J69" s="4">
        <v>233799</v>
      </c>
    </row>
    <row r="70" spans="5:10" x14ac:dyDescent="0.35">
      <c r="F70" t="s">
        <v>150</v>
      </c>
      <c r="G70" t="s">
        <v>144</v>
      </c>
      <c r="H70" t="s">
        <v>153</v>
      </c>
      <c r="I70" s="4">
        <v>307276</v>
      </c>
      <c r="J70" s="4">
        <v>307276</v>
      </c>
    </row>
    <row r="71" spans="5:10" x14ac:dyDescent="0.35">
      <c r="F71" t="s">
        <v>151</v>
      </c>
      <c r="G71" t="s">
        <v>144</v>
      </c>
      <c r="H71" t="s">
        <v>153</v>
      </c>
      <c r="I71" s="4">
        <v>228125</v>
      </c>
      <c r="J71" s="4">
        <v>228125</v>
      </c>
    </row>
    <row r="72" spans="5:10" x14ac:dyDescent="0.35">
      <c r="E72" t="s">
        <v>67</v>
      </c>
      <c r="F72" t="s">
        <v>147</v>
      </c>
      <c r="G72" t="s">
        <v>144</v>
      </c>
      <c r="H72" t="s">
        <v>153</v>
      </c>
      <c r="I72" s="4">
        <v>121910</v>
      </c>
      <c r="J72" s="4">
        <v>121910</v>
      </c>
    </row>
    <row r="73" spans="5:10" x14ac:dyDescent="0.35">
      <c r="F73" t="s">
        <v>148</v>
      </c>
      <c r="G73" t="s">
        <v>144</v>
      </c>
      <c r="H73" t="s">
        <v>153</v>
      </c>
      <c r="I73" s="4">
        <v>231347</v>
      </c>
      <c r="J73" s="4">
        <v>231347</v>
      </c>
    </row>
    <row r="74" spans="5:10" x14ac:dyDescent="0.35">
      <c r="F74" t="s">
        <v>149</v>
      </c>
      <c r="G74" t="s">
        <v>144</v>
      </c>
      <c r="H74" t="s">
        <v>153</v>
      </c>
      <c r="I74" s="4">
        <v>214500</v>
      </c>
      <c r="J74" s="4">
        <v>214500</v>
      </c>
    </row>
    <row r="75" spans="5:10" x14ac:dyDescent="0.35">
      <c r="F75" t="s">
        <v>150</v>
      </c>
      <c r="G75" t="s">
        <v>144</v>
      </c>
      <c r="H75" t="s">
        <v>153</v>
      </c>
      <c r="I75" s="4">
        <v>246614</v>
      </c>
      <c r="J75" s="4">
        <v>246614</v>
      </c>
    </row>
    <row r="76" spans="5:10" x14ac:dyDescent="0.35">
      <c r="F76" t="s">
        <v>151</v>
      </c>
      <c r="G76" t="s">
        <v>144</v>
      </c>
      <c r="H76" t="s">
        <v>153</v>
      </c>
      <c r="I76" s="4">
        <v>116878</v>
      </c>
      <c r="J76" s="4">
        <v>116878</v>
      </c>
    </row>
    <row r="77" spans="5:10" x14ac:dyDescent="0.35">
      <c r="E77" t="s">
        <v>72</v>
      </c>
      <c r="F77" t="s">
        <v>148</v>
      </c>
      <c r="G77" t="s">
        <v>144</v>
      </c>
      <c r="H77" t="s">
        <v>153</v>
      </c>
      <c r="I77" s="4">
        <v>81760</v>
      </c>
      <c r="J77" s="4">
        <v>81760</v>
      </c>
    </row>
    <row r="78" spans="5:10" x14ac:dyDescent="0.35">
      <c r="F78" t="s">
        <v>149</v>
      </c>
      <c r="G78" t="s">
        <v>144</v>
      </c>
      <c r="H78" t="s">
        <v>153</v>
      </c>
      <c r="I78" s="4">
        <v>118990</v>
      </c>
      <c r="J78" s="4">
        <v>118990</v>
      </c>
    </row>
    <row r="79" spans="5:10" x14ac:dyDescent="0.35">
      <c r="F79" t="s">
        <v>150</v>
      </c>
      <c r="G79" t="s">
        <v>144</v>
      </c>
      <c r="H79" t="s">
        <v>153</v>
      </c>
      <c r="I79" s="4">
        <v>79570</v>
      </c>
      <c r="J79" s="4">
        <v>79570</v>
      </c>
    </row>
    <row r="80" spans="5:10" x14ac:dyDescent="0.35">
      <c r="F80" t="s">
        <v>151</v>
      </c>
      <c r="G80" t="s">
        <v>144</v>
      </c>
      <c r="H80" t="s">
        <v>153</v>
      </c>
      <c r="I80" s="4">
        <v>20075</v>
      </c>
      <c r="J80" s="4">
        <v>20075</v>
      </c>
    </row>
    <row r="81" spans="4:10" x14ac:dyDescent="0.35">
      <c r="E81" t="s">
        <v>84</v>
      </c>
      <c r="F81" t="s">
        <v>147</v>
      </c>
      <c r="G81" t="s">
        <v>144</v>
      </c>
      <c r="H81" t="s">
        <v>153</v>
      </c>
      <c r="I81" s="4">
        <v>90885</v>
      </c>
      <c r="J81" s="4">
        <v>90885</v>
      </c>
    </row>
    <row r="82" spans="4:10" x14ac:dyDescent="0.35">
      <c r="F82" t="s">
        <v>148</v>
      </c>
      <c r="G82" t="s">
        <v>144</v>
      </c>
      <c r="H82" t="s">
        <v>153</v>
      </c>
      <c r="I82" s="4">
        <v>101160</v>
      </c>
      <c r="J82" s="4">
        <v>101160</v>
      </c>
    </row>
    <row r="83" spans="4:10" x14ac:dyDescent="0.35">
      <c r="F83" t="s">
        <v>149</v>
      </c>
      <c r="G83" t="s">
        <v>144</v>
      </c>
      <c r="H83" t="s">
        <v>153</v>
      </c>
      <c r="I83" s="4">
        <v>53030</v>
      </c>
      <c r="J83" s="4">
        <v>53030</v>
      </c>
    </row>
    <row r="84" spans="4:10" x14ac:dyDescent="0.35">
      <c r="F84" t="s">
        <v>150</v>
      </c>
      <c r="G84" t="s">
        <v>144</v>
      </c>
      <c r="H84" t="s">
        <v>153</v>
      </c>
      <c r="I84" s="4">
        <v>26643</v>
      </c>
      <c r="J84" s="4">
        <v>26643</v>
      </c>
    </row>
    <row r="85" spans="4:10" x14ac:dyDescent="0.35">
      <c r="D85" t="s">
        <v>138</v>
      </c>
      <c r="E85" t="s">
        <v>21</v>
      </c>
      <c r="F85" t="s">
        <v>148</v>
      </c>
      <c r="G85" t="s">
        <v>144</v>
      </c>
      <c r="H85" t="s">
        <v>153</v>
      </c>
      <c r="I85" s="4">
        <v>678900</v>
      </c>
      <c r="J85" s="4">
        <v>678900</v>
      </c>
    </row>
    <row r="86" spans="4:10" x14ac:dyDescent="0.35">
      <c r="F86" t="s">
        <v>149</v>
      </c>
      <c r="G86" t="s">
        <v>144</v>
      </c>
      <c r="H86" t="s">
        <v>153</v>
      </c>
      <c r="I86" s="4">
        <v>1318842</v>
      </c>
      <c r="J86" s="4">
        <v>1318842</v>
      </c>
    </row>
    <row r="87" spans="4:10" x14ac:dyDescent="0.35">
      <c r="F87" t="s">
        <v>150</v>
      </c>
      <c r="G87" t="s">
        <v>144</v>
      </c>
      <c r="H87" t="s">
        <v>153</v>
      </c>
      <c r="I87" s="4">
        <v>2446655</v>
      </c>
      <c r="J87" s="4">
        <v>2446655</v>
      </c>
    </row>
    <row r="88" spans="4:10" x14ac:dyDescent="0.35">
      <c r="F88" t="s">
        <v>151</v>
      </c>
      <c r="G88" t="s">
        <v>144</v>
      </c>
      <c r="H88" t="s">
        <v>153</v>
      </c>
      <c r="I88" s="4">
        <v>2703510</v>
      </c>
      <c r="J88" s="4">
        <v>2703510</v>
      </c>
    </row>
    <row r="89" spans="4:10" x14ac:dyDescent="0.35">
      <c r="E89" t="s">
        <v>35</v>
      </c>
      <c r="F89" t="s">
        <v>147</v>
      </c>
      <c r="G89" t="s">
        <v>144</v>
      </c>
      <c r="H89" t="s">
        <v>153</v>
      </c>
      <c r="I89" s="4">
        <v>55480</v>
      </c>
      <c r="J89" s="4">
        <v>55480</v>
      </c>
    </row>
    <row r="90" spans="4:10" x14ac:dyDescent="0.35">
      <c r="F90" t="s">
        <v>148</v>
      </c>
      <c r="G90" t="s">
        <v>144</v>
      </c>
      <c r="H90" t="s">
        <v>153</v>
      </c>
      <c r="I90" s="4">
        <v>114975</v>
      </c>
      <c r="J90" s="4">
        <v>114975</v>
      </c>
    </row>
    <row r="91" spans="4:10" x14ac:dyDescent="0.35">
      <c r="F91" t="s">
        <v>149</v>
      </c>
      <c r="G91" t="s">
        <v>144</v>
      </c>
      <c r="H91" t="s">
        <v>153</v>
      </c>
      <c r="I91" s="4">
        <v>208050</v>
      </c>
      <c r="J91" s="4">
        <v>208050</v>
      </c>
    </row>
    <row r="92" spans="4:10" x14ac:dyDescent="0.35">
      <c r="F92" t="s">
        <v>150</v>
      </c>
      <c r="G92" t="s">
        <v>144</v>
      </c>
      <c r="H92" t="s">
        <v>153</v>
      </c>
      <c r="I92" s="4">
        <v>692040</v>
      </c>
      <c r="J92" s="4">
        <v>692040</v>
      </c>
    </row>
    <row r="93" spans="4:10" x14ac:dyDescent="0.35">
      <c r="F93" t="s">
        <v>151</v>
      </c>
      <c r="G93" t="s">
        <v>144</v>
      </c>
      <c r="H93" t="s">
        <v>153</v>
      </c>
      <c r="I93" s="4">
        <v>822710</v>
      </c>
      <c r="J93" s="4">
        <v>822710</v>
      </c>
    </row>
    <row r="94" spans="4:10" x14ac:dyDescent="0.35">
      <c r="E94" t="s">
        <v>45</v>
      </c>
      <c r="F94" t="s">
        <v>147</v>
      </c>
      <c r="G94" t="s">
        <v>144</v>
      </c>
      <c r="H94" t="s">
        <v>153</v>
      </c>
      <c r="I94" s="4">
        <v>93803</v>
      </c>
      <c r="J94" s="4">
        <v>93803</v>
      </c>
    </row>
    <row r="95" spans="4:10" x14ac:dyDescent="0.35">
      <c r="F95" t="s">
        <v>148</v>
      </c>
      <c r="G95" t="s">
        <v>144</v>
      </c>
      <c r="H95" t="s">
        <v>153</v>
      </c>
      <c r="I95" s="4">
        <v>80300</v>
      </c>
      <c r="J95" s="4">
        <v>80300</v>
      </c>
    </row>
    <row r="96" spans="4:10" x14ac:dyDescent="0.35">
      <c r="F96" t="s">
        <v>149</v>
      </c>
      <c r="G96" t="s">
        <v>144</v>
      </c>
      <c r="H96" t="s">
        <v>153</v>
      </c>
      <c r="I96" s="4">
        <v>233600</v>
      </c>
      <c r="J96" s="4">
        <v>233600</v>
      </c>
    </row>
    <row r="97" spans="5:10" x14ac:dyDescent="0.35">
      <c r="F97" t="s">
        <v>150</v>
      </c>
      <c r="G97" t="s">
        <v>144</v>
      </c>
      <c r="H97" t="s">
        <v>153</v>
      </c>
      <c r="I97" s="4">
        <v>377410</v>
      </c>
      <c r="J97" s="4">
        <v>377410</v>
      </c>
    </row>
    <row r="98" spans="5:10" x14ac:dyDescent="0.35">
      <c r="F98" t="s">
        <v>151</v>
      </c>
      <c r="G98" t="s">
        <v>144</v>
      </c>
      <c r="H98" t="s">
        <v>153</v>
      </c>
      <c r="I98" s="4">
        <v>210898</v>
      </c>
      <c r="J98" s="4">
        <v>210898</v>
      </c>
    </row>
    <row r="99" spans="5:10" x14ac:dyDescent="0.35">
      <c r="E99" t="s">
        <v>49</v>
      </c>
      <c r="F99" t="s">
        <v>148</v>
      </c>
      <c r="G99" t="s">
        <v>144</v>
      </c>
      <c r="H99" t="s">
        <v>153</v>
      </c>
      <c r="I99" s="4">
        <v>120878</v>
      </c>
      <c r="J99" s="4">
        <v>120878</v>
      </c>
    </row>
    <row r="100" spans="5:10" x14ac:dyDescent="0.35">
      <c r="F100" t="s">
        <v>149</v>
      </c>
      <c r="G100" t="s">
        <v>144</v>
      </c>
      <c r="H100" t="s">
        <v>153</v>
      </c>
      <c r="I100" s="4">
        <v>848013</v>
      </c>
      <c r="J100" s="4">
        <v>848013</v>
      </c>
    </row>
    <row r="101" spans="5:10" x14ac:dyDescent="0.35">
      <c r="F101" t="s">
        <v>150</v>
      </c>
      <c r="G101" t="s">
        <v>144</v>
      </c>
      <c r="H101" t="s">
        <v>153</v>
      </c>
      <c r="I101" s="4">
        <v>219598</v>
      </c>
      <c r="J101" s="4">
        <v>219598</v>
      </c>
    </row>
    <row r="102" spans="5:10" x14ac:dyDescent="0.35">
      <c r="F102" t="s">
        <v>151</v>
      </c>
      <c r="G102" t="s">
        <v>144</v>
      </c>
      <c r="H102" t="s">
        <v>153</v>
      </c>
      <c r="I102" s="4">
        <v>466391</v>
      </c>
      <c r="J102" s="4">
        <v>466391</v>
      </c>
    </row>
    <row r="103" spans="5:10" x14ac:dyDescent="0.35">
      <c r="E103" t="s">
        <v>50</v>
      </c>
      <c r="F103" t="s">
        <v>147</v>
      </c>
      <c r="G103" t="s">
        <v>144</v>
      </c>
      <c r="H103" t="s">
        <v>153</v>
      </c>
      <c r="I103" s="4">
        <v>131510</v>
      </c>
      <c r="J103" s="4">
        <v>131510</v>
      </c>
    </row>
    <row r="104" spans="5:10" x14ac:dyDescent="0.35">
      <c r="F104" t="s">
        <v>148</v>
      </c>
      <c r="G104" t="s">
        <v>144</v>
      </c>
      <c r="H104" t="s">
        <v>153</v>
      </c>
      <c r="I104" s="4">
        <v>256748</v>
      </c>
      <c r="J104" s="4">
        <v>256748</v>
      </c>
    </row>
    <row r="105" spans="5:10" x14ac:dyDescent="0.35">
      <c r="F105" t="s">
        <v>149</v>
      </c>
      <c r="G105" t="s">
        <v>144</v>
      </c>
      <c r="H105" t="s">
        <v>153</v>
      </c>
      <c r="I105" s="4">
        <v>404419</v>
      </c>
      <c r="J105" s="4">
        <v>404419</v>
      </c>
    </row>
    <row r="106" spans="5:10" x14ac:dyDescent="0.35">
      <c r="F106" t="s">
        <v>150</v>
      </c>
      <c r="G106" t="s">
        <v>144</v>
      </c>
      <c r="H106" t="s">
        <v>153</v>
      </c>
      <c r="I106" s="4">
        <v>1182835</v>
      </c>
      <c r="J106" s="4">
        <v>1182835</v>
      </c>
    </row>
    <row r="107" spans="5:10" x14ac:dyDescent="0.35">
      <c r="F107" t="s">
        <v>151</v>
      </c>
      <c r="G107" t="s">
        <v>144</v>
      </c>
      <c r="H107" t="s">
        <v>153</v>
      </c>
      <c r="I107" s="4">
        <v>1624381</v>
      </c>
      <c r="J107" s="4">
        <v>1624381</v>
      </c>
    </row>
    <row r="108" spans="5:10" x14ac:dyDescent="0.35">
      <c r="E108" t="s">
        <v>68</v>
      </c>
      <c r="F108" t="s">
        <v>147</v>
      </c>
      <c r="G108" t="s">
        <v>144</v>
      </c>
      <c r="H108" t="s">
        <v>153</v>
      </c>
      <c r="I108" s="4">
        <v>141350</v>
      </c>
      <c r="J108" s="4">
        <v>141350</v>
      </c>
    </row>
    <row r="109" spans="5:10" x14ac:dyDescent="0.35">
      <c r="F109" t="s">
        <v>148</v>
      </c>
      <c r="G109" t="s">
        <v>144</v>
      </c>
      <c r="H109" t="s">
        <v>153</v>
      </c>
      <c r="I109" s="4">
        <v>142715</v>
      </c>
      <c r="J109" s="4">
        <v>142715</v>
      </c>
    </row>
    <row r="110" spans="5:10" x14ac:dyDescent="0.35">
      <c r="F110" t="s">
        <v>149</v>
      </c>
      <c r="G110" t="s">
        <v>144</v>
      </c>
      <c r="H110" t="s">
        <v>153</v>
      </c>
      <c r="I110" s="4">
        <v>640785</v>
      </c>
      <c r="J110" s="4">
        <v>640785</v>
      </c>
    </row>
    <row r="111" spans="5:10" x14ac:dyDescent="0.35">
      <c r="F111" t="s">
        <v>150</v>
      </c>
      <c r="G111" t="s">
        <v>144</v>
      </c>
      <c r="H111" t="s">
        <v>153</v>
      </c>
      <c r="I111" s="4">
        <v>1312102</v>
      </c>
      <c r="J111" s="4">
        <v>1312102</v>
      </c>
    </row>
    <row r="112" spans="5:10" x14ac:dyDescent="0.35">
      <c r="F112" t="s">
        <v>151</v>
      </c>
      <c r="G112" t="s">
        <v>144</v>
      </c>
      <c r="H112" t="s">
        <v>153</v>
      </c>
      <c r="I112" s="4">
        <v>2552440</v>
      </c>
      <c r="J112" s="4">
        <v>2552440</v>
      </c>
    </row>
    <row r="113" spans="3:10" x14ac:dyDescent="0.35">
      <c r="E113" t="s">
        <v>87</v>
      </c>
      <c r="F113" t="s">
        <v>147</v>
      </c>
      <c r="G113" t="s">
        <v>144</v>
      </c>
      <c r="H113" t="s">
        <v>153</v>
      </c>
      <c r="I113" s="4">
        <v>573780</v>
      </c>
      <c r="J113" s="4">
        <v>573780</v>
      </c>
    </row>
    <row r="114" spans="3:10" x14ac:dyDescent="0.35">
      <c r="F114" t="s">
        <v>148</v>
      </c>
      <c r="G114" t="s">
        <v>144</v>
      </c>
      <c r="H114" t="s">
        <v>153</v>
      </c>
      <c r="I114" s="4">
        <v>611375</v>
      </c>
      <c r="J114" s="4">
        <v>611375</v>
      </c>
    </row>
    <row r="115" spans="3:10" x14ac:dyDescent="0.35">
      <c r="F115" t="s">
        <v>149</v>
      </c>
      <c r="G115" t="s">
        <v>144</v>
      </c>
      <c r="H115" t="s">
        <v>153</v>
      </c>
      <c r="I115" s="4">
        <v>813062</v>
      </c>
      <c r="J115" s="4">
        <v>813062</v>
      </c>
    </row>
    <row r="116" spans="3:10" x14ac:dyDescent="0.35">
      <c r="F116" t="s">
        <v>150</v>
      </c>
      <c r="G116" t="s">
        <v>144</v>
      </c>
      <c r="H116" t="s">
        <v>153</v>
      </c>
      <c r="I116" s="4">
        <v>1305800</v>
      </c>
      <c r="J116" s="4">
        <v>1305800</v>
      </c>
    </row>
    <row r="117" spans="3:10" x14ac:dyDescent="0.35">
      <c r="F117" t="s">
        <v>151</v>
      </c>
      <c r="G117" t="s">
        <v>144</v>
      </c>
      <c r="H117" t="s">
        <v>153</v>
      </c>
      <c r="I117" s="4">
        <v>503700</v>
      </c>
      <c r="J117" s="4">
        <v>503700</v>
      </c>
    </row>
    <row r="118" spans="3:10" x14ac:dyDescent="0.35">
      <c r="C118" t="s">
        <v>136</v>
      </c>
      <c r="D118" t="s">
        <v>139</v>
      </c>
      <c r="E118" t="s">
        <v>22</v>
      </c>
      <c r="F118" t="s">
        <v>147</v>
      </c>
      <c r="G118" t="s">
        <v>144</v>
      </c>
      <c r="H118" t="s">
        <v>153</v>
      </c>
      <c r="I118" s="4">
        <v>119720</v>
      </c>
      <c r="J118" s="4">
        <v>119720</v>
      </c>
    </row>
    <row r="119" spans="3:10" x14ac:dyDescent="0.35">
      <c r="F119" t="s">
        <v>148</v>
      </c>
      <c r="G119" t="s">
        <v>144</v>
      </c>
      <c r="H119" t="s">
        <v>153</v>
      </c>
      <c r="I119" s="4">
        <v>304515</v>
      </c>
      <c r="J119" s="4">
        <v>304515</v>
      </c>
    </row>
    <row r="120" spans="3:10" x14ac:dyDescent="0.35">
      <c r="F120" t="s">
        <v>149</v>
      </c>
      <c r="G120" t="s">
        <v>144</v>
      </c>
      <c r="H120" t="s">
        <v>153</v>
      </c>
      <c r="I120" s="4">
        <v>591992</v>
      </c>
      <c r="J120" s="4">
        <v>591992</v>
      </c>
    </row>
    <row r="121" spans="3:10" x14ac:dyDescent="0.35">
      <c r="F121" t="s">
        <v>150</v>
      </c>
      <c r="G121" t="s">
        <v>144</v>
      </c>
      <c r="H121" t="s">
        <v>153</v>
      </c>
      <c r="I121" s="4">
        <v>1016702</v>
      </c>
      <c r="J121" s="4">
        <v>1016702</v>
      </c>
    </row>
    <row r="122" spans="3:10" x14ac:dyDescent="0.35">
      <c r="F122" t="s">
        <v>151</v>
      </c>
      <c r="G122" t="s">
        <v>144</v>
      </c>
      <c r="H122" t="s">
        <v>153</v>
      </c>
      <c r="I122" s="4">
        <v>239614</v>
      </c>
      <c r="J122" s="4">
        <v>239614</v>
      </c>
    </row>
    <row r="123" spans="3:10" x14ac:dyDescent="0.35">
      <c r="E123" t="s">
        <v>26</v>
      </c>
      <c r="F123" t="s">
        <v>147</v>
      </c>
      <c r="G123" t="s">
        <v>144</v>
      </c>
      <c r="H123" t="s">
        <v>153</v>
      </c>
      <c r="I123" s="4">
        <v>122505</v>
      </c>
      <c r="J123" s="4">
        <v>122505</v>
      </c>
    </row>
    <row r="124" spans="3:10" x14ac:dyDescent="0.35">
      <c r="F124" t="s">
        <v>148</v>
      </c>
      <c r="G124" t="s">
        <v>144</v>
      </c>
      <c r="H124" t="s">
        <v>153</v>
      </c>
      <c r="I124" s="4">
        <v>87191</v>
      </c>
      <c r="J124" s="4">
        <v>87191</v>
      </c>
    </row>
    <row r="125" spans="3:10" x14ac:dyDescent="0.35">
      <c r="F125" t="s">
        <v>149</v>
      </c>
      <c r="G125" t="s">
        <v>144</v>
      </c>
      <c r="H125" t="s">
        <v>153</v>
      </c>
      <c r="I125" s="4">
        <v>155148</v>
      </c>
      <c r="J125" s="4">
        <v>155148</v>
      </c>
    </row>
    <row r="126" spans="3:10" x14ac:dyDescent="0.35">
      <c r="F126" t="s">
        <v>150</v>
      </c>
      <c r="G126" t="s">
        <v>144</v>
      </c>
      <c r="H126" t="s">
        <v>153</v>
      </c>
      <c r="I126" s="4">
        <v>230540</v>
      </c>
      <c r="J126" s="4">
        <v>230540</v>
      </c>
    </row>
    <row r="127" spans="3:10" x14ac:dyDescent="0.35">
      <c r="F127" t="s">
        <v>151</v>
      </c>
      <c r="G127" t="s">
        <v>144</v>
      </c>
      <c r="H127" t="s">
        <v>153</v>
      </c>
      <c r="I127" s="4">
        <v>104950</v>
      </c>
      <c r="J127" s="4">
        <v>104950</v>
      </c>
    </row>
    <row r="128" spans="3:10" x14ac:dyDescent="0.35">
      <c r="E128" t="s">
        <v>28</v>
      </c>
      <c r="F128" t="s">
        <v>147</v>
      </c>
      <c r="G128" t="s">
        <v>144</v>
      </c>
      <c r="H128" t="s">
        <v>153</v>
      </c>
      <c r="I128" s="4">
        <v>40150</v>
      </c>
      <c r="J128" s="4">
        <v>40150</v>
      </c>
    </row>
    <row r="129" spans="5:10" x14ac:dyDescent="0.35">
      <c r="F129" t="s">
        <v>148</v>
      </c>
      <c r="G129" t="s">
        <v>144</v>
      </c>
      <c r="H129" t="s">
        <v>153</v>
      </c>
      <c r="I129" s="4">
        <v>149530</v>
      </c>
      <c r="J129" s="4">
        <v>149530</v>
      </c>
    </row>
    <row r="130" spans="5:10" x14ac:dyDescent="0.35">
      <c r="F130" t="s">
        <v>149</v>
      </c>
      <c r="G130" t="s">
        <v>144</v>
      </c>
      <c r="H130" t="s">
        <v>153</v>
      </c>
      <c r="I130" s="4">
        <v>274819</v>
      </c>
      <c r="J130" s="4">
        <v>274819</v>
      </c>
    </row>
    <row r="131" spans="5:10" x14ac:dyDescent="0.35">
      <c r="F131" t="s">
        <v>150</v>
      </c>
      <c r="G131" t="s">
        <v>144</v>
      </c>
      <c r="H131" t="s">
        <v>153</v>
      </c>
      <c r="I131" s="4">
        <v>618536</v>
      </c>
      <c r="J131" s="4">
        <v>618536</v>
      </c>
    </row>
    <row r="132" spans="5:10" x14ac:dyDescent="0.35">
      <c r="F132" t="s">
        <v>151</v>
      </c>
      <c r="G132" t="s">
        <v>144</v>
      </c>
      <c r="H132" t="s">
        <v>153</v>
      </c>
      <c r="I132" s="4">
        <v>81970</v>
      </c>
      <c r="J132" s="4">
        <v>81970</v>
      </c>
    </row>
    <row r="133" spans="5:10" x14ac:dyDescent="0.35">
      <c r="E133" t="s">
        <v>29</v>
      </c>
      <c r="F133" t="s">
        <v>148</v>
      </c>
      <c r="G133" t="s">
        <v>144</v>
      </c>
      <c r="H133" t="s">
        <v>153</v>
      </c>
      <c r="I133" s="4">
        <v>91173</v>
      </c>
      <c r="J133" s="4">
        <v>91173</v>
      </c>
    </row>
    <row r="134" spans="5:10" x14ac:dyDescent="0.35">
      <c r="F134" t="s">
        <v>149</v>
      </c>
      <c r="G134" t="s">
        <v>144</v>
      </c>
      <c r="H134" t="s">
        <v>153</v>
      </c>
      <c r="I134" s="4">
        <v>345996</v>
      </c>
      <c r="J134" s="4">
        <v>345996</v>
      </c>
    </row>
    <row r="135" spans="5:10" x14ac:dyDescent="0.35">
      <c r="F135" t="s">
        <v>150</v>
      </c>
      <c r="G135" t="s">
        <v>144</v>
      </c>
      <c r="H135" t="s">
        <v>153</v>
      </c>
      <c r="I135" s="4">
        <v>675556</v>
      </c>
      <c r="J135" s="4">
        <v>675556</v>
      </c>
    </row>
    <row r="136" spans="5:10" x14ac:dyDescent="0.35">
      <c r="F136" t="s">
        <v>151</v>
      </c>
      <c r="G136" t="s">
        <v>144</v>
      </c>
      <c r="H136" t="s">
        <v>153</v>
      </c>
      <c r="I136" s="4">
        <v>714203</v>
      </c>
      <c r="J136" s="4">
        <v>714203</v>
      </c>
    </row>
    <row r="137" spans="5:10" x14ac:dyDescent="0.35">
      <c r="E137" t="s">
        <v>32</v>
      </c>
      <c r="F137" t="s">
        <v>147</v>
      </c>
      <c r="G137" t="s">
        <v>144</v>
      </c>
      <c r="H137" t="s">
        <v>153</v>
      </c>
      <c r="I137" s="4">
        <v>63145</v>
      </c>
      <c r="J137" s="4">
        <v>63145</v>
      </c>
    </row>
    <row r="138" spans="5:10" x14ac:dyDescent="0.35">
      <c r="F138" t="s">
        <v>148</v>
      </c>
      <c r="G138" t="s">
        <v>144</v>
      </c>
      <c r="H138" t="s">
        <v>153</v>
      </c>
      <c r="I138" s="4">
        <v>43411</v>
      </c>
      <c r="J138" s="4">
        <v>43411</v>
      </c>
    </row>
    <row r="139" spans="5:10" x14ac:dyDescent="0.35">
      <c r="F139" t="s">
        <v>149</v>
      </c>
      <c r="G139" t="s">
        <v>144</v>
      </c>
      <c r="H139" t="s">
        <v>153</v>
      </c>
      <c r="I139" s="4">
        <v>306385</v>
      </c>
      <c r="J139" s="4">
        <v>306385</v>
      </c>
    </row>
    <row r="140" spans="5:10" x14ac:dyDescent="0.35">
      <c r="F140" t="s">
        <v>150</v>
      </c>
      <c r="G140" t="s">
        <v>144</v>
      </c>
      <c r="H140" t="s">
        <v>153</v>
      </c>
      <c r="I140" s="4">
        <v>228488</v>
      </c>
      <c r="J140" s="4">
        <v>228488</v>
      </c>
    </row>
    <row r="141" spans="5:10" x14ac:dyDescent="0.35">
      <c r="F141" t="s">
        <v>151</v>
      </c>
      <c r="G141" t="s">
        <v>144</v>
      </c>
      <c r="H141" t="s">
        <v>153</v>
      </c>
      <c r="I141" s="4">
        <v>72635</v>
      </c>
      <c r="J141" s="4">
        <v>72635</v>
      </c>
    </row>
    <row r="142" spans="5:10" x14ac:dyDescent="0.35">
      <c r="E142" t="s">
        <v>33</v>
      </c>
      <c r="F142" t="s">
        <v>147</v>
      </c>
      <c r="G142" t="s">
        <v>144</v>
      </c>
      <c r="H142" t="s">
        <v>153</v>
      </c>
      <c r="I142" s="4">
        <v>87356</v>
      </c>
      <c r="J142" s="4">
        <v>87356</v>
      </c>
    </row>
    <row r="143" spans="5:10" x14ac:dyDescent="0.35">
      <c r="F143" t="s">
        <v>149</v>
      </c>
      <c r="G143" t="s">
        <v>144</v>
      </c>
      <c r="H143" t="s">
        <v>153</v>
      </c>
      <c r="I143" s="4">
        <v>151840</v>
      </c>
      <c r="J143" s="4">
        <v>151840</v>
      </c>
    </row>
    <row r="144" spans="5:10" x14ac:dyDescent="0.35">
      <c r="F144" t="s">
        <v>150</v>
      </c>
      <c r="G144" t="s">
        <v>144</v>
      </c>
      <c r="H144" t="s">
        <v>153</v>
      </c>
      <c r="I144" s="4">
        <v>230633</v>
      </c>
      <c r="J144" s="4">
        <v>230633</v>
      </c>
    </row>
    <row r="145" spans="5:10" x14ac:dyDescent="0.35">
      <c r="E145" t="s">
        <v>34</v>
      </c>
      <c r="F145" t="s">
        <v>147</v>
      </c>
      <c r="G145" t="s">
        <v>145</v>
      </c>
      <c r="H145" t="s">
        <v>153</v>
      </c>
      <c r="I145" s="4">
        <v>155460</v>
      </c>
      <c r="J145" s="4">
        <v>155460</v>
      </c>
    </row>
    <row r="146" spans="5:10" x14ac:dyDescent="0.35">
      <c r="F146" t="s">
        <v>148</v>
      </c>
      <c r="G146" t="s">
        <v>145</v>
      </c>
      <c r="H146" t="s">
        <v>153</v>
      </c>
      <c r="I146" s="4">
        <v>110207</v>
      </c>
      <c r="J146" s="4">
        <v>110207</v>
      </c>
    </row>
    <row r="147" spans="5:10" x14ac:dyDescent="0.35">
      <c r="F147" t="s">
        <v>149</v>
      </c>
      <c r="G147" t="s">
        <v>145</v>
      </c>
      <c r="H147" t="s">
        <v>153</v>
      </c>
      <c r="I147" s="4">
        <v>160211</v>
      </c>
      <c r="J147" s="4">
        <v>160211</v>
      </c>
    </row>
    <row r="148" spans="5:10" x14ac:dyDescent="0.35">
      <c r="F148" t="s">
        <v>150</v>
      </c>
      <c r="G148" t="s">
        <v>145</v>
      </c>
      <c r="H148" t="s">
        <v>153</v>
      </c>
      <c r="I148" s="4">
        <v>78238</v>
      </c>
      <c r="J148" s="4">
        <v>78238</v>
      </c>
    </row>
    <row r="149" spans="5:10" x14ac:dyDescent="0.35">
      <c r="E149" t="s">
        <v>36</v>
      </c>
      <c r="F149" t="s">
        <v>147</v>
      </c>
      <c r="G149" t="s">
        <v>144</v>
      </c>
      <c r="H149" t="s">
        <v>153</v>
      </c>
      <c r="I149" s="4">
        <v>16470</v>
      </c>
      <c r="J149" s="4">
        <v>16470</v>
      </c>
    </row>
    <row r="150" spans="5:10" x14ac:dyDescent="0.35">
      <c r="F150" t="s">
        <v>148</v>
      </c>
      <c r="G150" t="s">
        <v>144</v>
      </c>
      <c r="H150" t="s">
        <v>153</v>
      </c>
      <c r="I150" s="4">
        <v>43776</v>
      </c>
      <c r="J150" s="4">
        <v>43776</v>
      </c>
    </row>
    <row r="151" spans="5:10" x14ac:dyDescent="0.35">
      <c r="F151" t="s">
        <v>149</v>
      </c>
      <c r="G151" t="s">
        <v>144</v>
      </c>
      <c r="H151" t="s">
        <v>153</v>
      </c>
      <c r="I151" s="4">
        <v>354415</v>
      </c>
      <c r="J151" s="4">
        <v>354415</v>
      </c>
    </row>
    <row r="152" spans="5:10" x14ac:dyDescent="0.35">
      <c r="F152" t="s">
        <v>150</v>
      </c>
      <c r="G152" t="s">
        <v>144</v>
      </c>
      <c r="H152" t="s">
        <v>153</v>
      </c>
      <c r="I152" s="4">
        <v>272930</v>
      </c>
      <c r="J152" s="4">
        <v>272930</v>
      </c>
    </row>
    <row r="153" spans="5:10" x14ac:dyDescent="0.35">
      <c r="F153" t="s">
        <v>151</v>
      </c>
      <c r="G153" t="s">
        <v>144</v>
      </c>
      <c r="H153" t="s">
        <v>153</v>
      </c>
      <c r="I153" s="4">
        <v>141361</v>
      </c>
      <c r="J153" s="4">
        <v>141361</v>
      </c>
    </row>
    <row r="154" spans="5:10" x14ac:dyDescent="0.35">
      <c r="E154" t="s">
        <v>37</v>
      </c>
      <c r="F154" t="s">
        <v>147</v>
      </c>
      <c r="G154" t="s">
        <v>144</v>
      </c>
      <c r="H154" t="s">
        <v>153</v>
      </c>
      <c r="I154" s="4">
        <v>25915</v>
      </c>
      <c r="J154" s="4">
        <v>25915</v>
      </c>
    </row>
    <row r="155" spans="5:10" x14ac:dyDescent="0.35">
      <c r="F155" t="s">
        <v>148</v>
      </c>
      <c r="G155" t="s">
        <v>144</v>
      </c>
      <c r="H155" t="s">
        <v>153</v>
      </c>
      <c r="I155" s="4">
        <v>94535</v>
      </c>
      <c r="J155" s="4">
        <v>94535</v>
      </c>
    </row>
    <row r="156" spans="5:10" x14ac:dyDescent="0.35">
      <c r="F156" t="s">
        <v>149</v>
      </c>
      <c r="G156" t="s">
        <v>144</v>
      </c>
      <c r="H156" t="s">
        <v>153</v>
      </c>
      <c r="I156" s="4">
        <v>141953</v>
      </c>
      <c r="J156" s="4">
        <v>141953</v>
      </c>
    </row>
    <row r="157" spans="5:10" x14ac:dyDescent="0.35">
      <c r="F157" t="s">
        <v>150</v>
      </c>
      <c r="G157" t="s">
        <v>144</v>
      </c>
      <c r="H157" t="s">
        <v>153</v>
      </c>
      <c r="I157" s="4">
        <v>364941</v>
      </c>
      <c r="J157" s="4">
        <v>364941</v>
      </c>
    </row>
    <row r="158" spans="5:10" x14ac:dyDescent="0.35">
      <c r="F158" t="s">
        <v>151</v>
      </c>
      <c r="G158" t="s">
        <v>144</v>
      </c>
      <c r="H158" t="s">
        <v>153</v>
      </c>
      <c r="I158" s="4">
        <v>77015</v>
      </c>
      <c r="J158" s="4">
        <v>77015</v>
      </c>
    </row>
    <row r="159" spans="5:10" x14ac:dyDescent="0.35">
      <c r="E159" t="s">
        <v>38</v>
      </c>
      <c r="F159" t="s">
        <v>147</v>
      </c>
      <c r="G159" t="s">
        <v>145</v>
      </c>
      <c r="H159" t="s">
        <v>153</v>
      </c>
      <c r="I159" s="4">
        <v>40150</v>
      </c>
      <c r="J159" s="4">
        <v>40150</v>
      </c>
    </row>
    <row r="160" spans="5:10" x14ac:dyDescent="0.35">
      <c r="F160" t="s">
        <v>148</v>
      </c>
      <c r="G160" t="s">
        <v>145</v>
      </c>
      <c r="H160" t="s">
        <v>153</v>
      </c>
      <c r="I160" s="4">
        <v>12395</v>
      </c>
      <c r="J160" s="4">
        <v>12395</v>
      </c>
    </row>
    <row r="161" spans="5:10" x14ac:dyDescent="0.35">
      <c r="F161" t="s">
        <v>149</v>
      </c>
      <c r="G161" t="s">
        <v>145</v>
      </c>
      <c r="H161" t="s">
        <v>153</v>
      </c>
      <c r="I161" s="4">
        <v>40200</v>
      </c>
      <c r="J161" s="4">
        <v>40200</v>
      </c>
    </row>
    <row r="162" spans="5:10" x14ac:dyDescent="0.35">
      <c r="F162" t="s">
        <v>151</v>
      </c>
      <c r="G162" t="s">
        <v>145</v>
      </c>
      <c r="H162" t="s">
        <v>153</v>
      </c>
      <c r="I162" s="4">
        <v>46900</v>
      </c>
      <c r="J162" s="4">
        <v>46900</v>
      </c>
    </row>
    <row r="163" spans="5:10" x14ac:dyDescent="0.35">
      <c r="E163" t="s">
        <v>40</v>
      </c>
      <c r="F163" t="s">
        <v>147</v>
      </c>
      <c r="G163" t="s">
        <v>144</v>
      </c>
      <c r="H163" t="s">
        <v>153</v>
      </c>
      <c r="I163" s="4">
        <v>70810</v>
      </c>
      <c r="J163" s="4">
        <v>70810</v>
      </c>
    </row>
    <row r="164" spans="5:10" x14ac:dyDescent="0.35">
      <c r="F164" t="s">
        <v>148</v>
      </c>
      <c r="G164" t="s">
        <v>144</v>
      </c>
      <c r="H164" t="s">
        <v>153</v>
      </c>
      <c r="I164" s="4">
        <v>170705</v>
      </c>
      <c r="J164" s="4">
        <v>170705</v>
      </c>
    </row>
    <row r="165" spans="5:10" x14ac:dyDescent="0.35">
      <c r="F165" t="s">
        <v>149</v>
      </c>
      <c r="G165" t="s">
        <v>144</v>
      </c>
      <c r="H165" t="s">
        <v>153</v>
      </c>
      <c r="I165" s="4">
        <v>302019</v>
      </c>
      <c r="J165" s="4">
        <v>302019</v>
      </c>
    </row>
    <row r="166" spans="5:10" x14ac:dyDescent="0.35">
      <c r="F166" t="s">
        <v>150</v>
      </c>
      <c r="G166" t="s">
        <v>144</v>
      </c>
      <c r="H166" t="s">
        <v>153</v>
      </c>
      <c r="I166" s="4">
        <v>381469</v>
      </c>
      <c r="J166" s="4">
        <v>381469</v>
      </c>
    </row>
    <row r="167" spans="5:10" x14ac:dyDescent="0.35">
      <c r="F167" t="s">
        <v>151</v>
      </c>
      <c r="G167" t="s">
        <v>144</v>
      </c>
      <c r="H167" t="s">
        <v>153</v>
      </c>
      <c r="I167" s="4">
        <v>185853</v>
      </c>
      <c r="J167" s="4">
        <v>185853</v>
      </c>
    </row>
    <row r="168" spans="5:10" x14ac:dyDescent="0.35">
      <c r="E168" t="s">
        <v>41</v>
      </c>
      <c r="F168" t="s">
        <v>149</v>
      </c>
      <c r="G168" t="s">
        <v>144</v>
      </c>
      <c r="H168" t="s">
        <v>153</v>
      </c>
      <c r="I168" s="4">
        <v>229496</v>
      </c>
      <c r="J168" s="4">
        <v>229496</v>
      </c>
    </row>
    <row r="169" spans="5:10" x14ac:dyDescent="0.35">
      <c r="F169" t="s">
        <v>150</v>
      </c>
      <c r="G169" t="s">
        <v>144</v>
      </c>
      <c r="H169" t="s">
        <v>153</v>
      </c>
      <c r="I169" s="4">
        <v>670140</v>
      </c>
      <c r="J169" s="4">
        <v>670140</v>
      </c>
    </row>
    <row r="170" spans="5:10" x14ac:dyDescent="0.35">
      <c r="F170" t="s">
        <v>151</v>
      </c>
      <c r="G170" t="s">
        <v>144</v>
      </c>
      <c r="H170" t="s">
        <v>153</v>
      </c>
      <c r="I170" s="4">
        <v>233480</v>
      </c>
      <c r="J170" s="4">
        <v>233480</v>
      </c>
    </row>
    <row r="171" spans="5:10" x14ac:dyDescent="0.35">
      <c r="E171" t="s">
        <v>42</v>
      </c>
      <c r="F171" t="s">
        <v>147</v>
      </c>
      <c r="G171" t="s">
        <v>144</v>
      </c>
      <c r="H171" t="s">
        <v>153</v>
      </c>
      <c r="I171" s="4">
        <v>63382</v>
      </c>
      <c r="J171" s="4">
        <v>63382</v>
      </c>
    </row>
    <row r="172" spans="5:10" x14ac:dyDescent="0.35">
      <c r="F172" t="s">
        <v>148</v>
      </c>
      <c r="G172" t="s">
        <v>144</v>
      </c>
      <c r="H172" t="s">
        <v>153</v>
      </c>
      <c r="I172" s="4">
        <v>70239</v>
      </c>
      <c r="J172" s="4">
        <v>70239</v>
      </c>
    </row>
    <row r="173" spans="5:10" x14ac:dyDescent="0.35">
      <c r="F173" t="s">
        <v>149</v>
      </c>
      <c r="G173" t="s">
        <v>144</v>
      </c>
      <c r="H173" t="s">
        <v>153</v>
      </c>
      <c r="I173" s="4">
        <v>218281</v>
      </c>
      <c r="J173" s="4">
        <v>218281</v>
      </c>
    </row>
    <row r="174" spans="5:10" x14ac:dyDescent="0.35">
      <c r="F174" t="s">
        <v>150</v>
      </c>
      <c r="G174" t="s">
        <v>144</v>
      </c>
      <c r="H174" t="s">
        <v>153</v>
      </c>
      <c r="I174" s="4">
        <v>550549</v>
      </c>
      <c r="J174" s="4">
        <v>550549</v>
      </c>
    </row>
    <row r="175" spans="5:10" x14ac:dyDescent="0.35">
      <c r="F175" t="s">
        <v>151</v>
      </c>
      <c r="G175" t="s">
        <v>144</v>
      </c>
      <c r="H175" t="s">
        <v>153</v>
      </c>
      <c r="I175" s="4">
        <v>126686</v>
      </c>
      <c r="J175" s="4">
        <v>126686</v>
      </c>
    </row>
    <row r="176" spans="5:10" x14ac:dyDescent="0.35">
      <c r="E176" t="s">
        <v>46</v>
      </c>
      <c r="F176" t="s">
        <v>147</v>
      </c>
      <c r="G176" t="s">
        <v>144</v>
      </c>
      <c r="H176" t="s">
        <v>153</v>
      </c>
      <c r="I176" s="4">
        <v>140514</v>
      </c>
      <c r="J176" s="4">
        <v>140514</v>
      </c>
    </row>
    <row r="177" spans="5:10" x14ac:dyDescent="0.35">
      <c r="F177" t="s">
        <v>148</v>
      </c>
      <c r="G177" t="s">
        <v>144</v>
      </c>
      <c r="H177" t="s">
        <v>153</v>
      </c>
      <c r="I177" s="4">
        <v>214395</v>
      </c>
      <c r="J177" s="4">
        <v>214395</v>
      </c>
    </row>
    <row r="178" spans="5:10" x14ac:dyDescent="0.35">
      <c r="F178" t="s">
        <v>149</v>
      </c>
      <c r="G178" t="s">
        <v>144</v>
      </c>
      <c r="H178" t="s">
        <v>153</v>
      </c>
      <c r="I178" s="4">
        <v>686230</v>
      </c>
      <c r="J178" s="4">
        <v>686230</v>
      </c>
    </row>
    <row r="179" spans="5:10" x14ac:dyDescent="0.35">
      <c r="F179" t="s">
        <v>150</v>
      </c>
      <c r="G179" t="s">
        <v>144</v>
      </c>
      <c r="H179" t="s">
        <v>153</v>
      </c>
      <c r="I179" s="4">
        <v>1008534</v>
      </c>
      <c r="J179" s="4">
        <v>1008534</v>
      </c>
    </row>
    <row r="180" spans="5:10" x14ac:dyDescent="0.35">
      <c r="F180" t="s">
        <v>151</v>
      </c>
      <c r="G180" t="s">
        <v>144</v>
      </c>
      <c r="H180" t="s">
        <v>153</v>
      </c>
      <c r="I180" s="4">
        <v>216777</v>
      </c>
      <c r="J180" s="4">
        <v>216777</v>
      </c>
    </row>
    <row r="181" spans="5:10" x14ac:dyDescent="0.35">
      <c r="E181" t="s">
        <v>48</v>
      </c>
      <c r="F181" t="s">
        <v>147</v>
      </c>
      <c r="G181" t="s">
        <v>144</v>
      </c>
      <c r="H181" t="s">
        <v>153</v>
      </c>
      <c r="I181" s="4">
        <v>49580</v>
      </c>
      <c r="J181" s="4">
        <v>49580</v>
      </c>
    </row>
    <row r="182" spans="5:10" x14ac:dyDescent="0.35">
      <c r="F182" t="s">
        <v>148</v>
      </c>
      <c r="G182" t="s">
        <v>144</v>
      </c>
      <c r="H182" t="s">
        <v>153</v>
      </c>
      <c r="I182" s="4">
        <v>79700</v>
      </c>
      <c r="J182" s="4">
        <v>79700</v>
      </c>
    </row>
    <row r="183" spans="5:10" x14ac:dyDescent="0.35">
      <c r="F183" t="s">
        <v>149</v>
      </c>
      <c r="G183" t="s">
        <v>144</v>
      </c>
      <c r="H183" t="s">
        <v>153</v>
      </c>
      <c r="I183" s="4">
        <v>160748</v>
      </c>
      <c r="J183" s="4">
        <v>160748</v>
      </c>
    </row>
    <row r="184" spans="5:10" x14ac:dyDescent="0.35">
      <c r="F184" t="s">
        <v>150</v>
      </c>
      <c r="G184" t="s">
        <v>144</v>
      </c>
      <c r="H184" t="s">
        <v>153</v>
      </c>
      <c r="I184" s="4">
        <v>230677</v>
      </c>
      <c r="J184" s="4">
        <v>230677</v>
      </c>
    </row>
    <row r="185" spans="5:10" x14ac:dyDescent="0.35">
      <c r="F185" t="s">
        <v>151</v>
      </c>
      <c r="G185" t="s">
        <v>144</v>
      </c>
      <c r="H185" t="s">
        <v>153</v>
      </c>
      <c r="I185" s="4">
        <v>41205</v>
      </c>
      <c r="J185" s="4">
        <v>41205</v>
      </c>
    </row>
    <row r="186" spans="5:10" x14ac:dyDescent="0.35">
      <c r="E186" t="s">
        <v>51</v>
      </c>
      <c r="F186" t="s">
        <v>147</v>
      </c>
      <c r="G186" t="s">
        <v>144</v>
      </c>
      <c r="H186" t="s">
        <v>153</v>
      </c>
      <c r="I186" s="4">
        <v>148608</v>
      </c>
      <c r="J186" s="4">
        <v>148608</v>
      </c>
    </row>
    <row r="187" spans="5:10" x14ac:dyDescent="0.35">
      <c r="F187" t="s">
        <v>148</v>
      </c>
      <c r="G187" t="s">
        <v>144</v>
      </c>
      <c r="H187" t="s">
        <v>153</v>
      </c>
      <c r="I187" s="4">
        <v>152678</v>
      </c>
      <c r="J187" s="4">
        <v>152678</v>
      </c>
    </row>
    <row r="188" spans="5:10" x14ac:dyDescent="0.35">
      <c r="F188" t="s">
        <v>149</v>
      </c>
      <c r="G188" t="s">
        <v>144</v>
      </c>
      <c r="H188" t="s">
        <v>153</v>
      </c>
      <c r="I188" s="4">
        <v>652889</v>
      </c>
      <c r="J188" s="4">
        <v>652889</v>
      </c>
    </row>
    <row r="189" spans="5:10" x14ac:dyDescent="0.35">
      <c r="F189" t="s">
        <v>150</v>
      </c>
      <c r="G189" t="s">
        <v>144</v>
      </c>
      <c r="H189" t="s">
        <v>153</v>
      </c>
      <c r="I189" s="4">
        <v>827854</v>
      </c>
      <c r="J189" s="4">
        <v>827854</v>
      </c>
    </row>
    <row r="190" spans="5:10" x14ac:dyDescent="0.35">
      <c r="F190" t="s">
        <v>151</v>
      </c>
      <c r="G190" t="s">
        <v>144</v>
      </c>
      <c r="H190" t="s">
        <v>153</v>
      </c>
      <c r="I190" s="4">
        <v>1064712</v>
      </c>
      <c r="J190" s="4">
        <v>1064712</v>
      </c>
    </row>
    <row r="191" spans="5:10" x14ac:dyDescent="0.35">
      <c r="E191" t="s">
        <v>54</v>
      </c>
      <c r="F191" t="s">
        <v>147</v>
      </c>
      <c r="G191" t="s">
        <v>144</v>
      </c>
      <c r="H191" t="s">
        <v>153</v>
      </c>
      <c r="I191" s="4">
        <v>62150</v>
      </c>
      <c r="J191" s="4">
        <v>62150</v>
      </c>
    </row>
    <row r="192" spans="5:10" x14ac:dyDescent="0.35">
      <c r="F192" t="s">
        <v>149</v>
      </c>
      <c r="G192" t="s">
        <v>144</v>
      </c>
      <c r="H192" t="s">
        <v>153</v>
      </c>
      <c r="I192" s="4">
        <v>458440</v>
      </c>
      <c r="J192" s="4">
        <v>458440</v>
      </c>
    </row>
    <row r="193" spans="5:10" x14ac:dyDescent="0.35">
      <c r="F193" t="s">
        <v>150</v>
      </c>
      <c r="G193" t="s">
        <v>144</v>
      </c>
      <c r="H193" t="s">
        <v>153</v>
      </c>
      <c r="I193" s="4">
        <v>659129</v>
      </c>
      <c r="J193" s="4">
        <v>659129</v>
      </c>
    </row>
    <row r="194" spans="5:10" x14ac:dyDescent="0.35">
      <c r="F194" t="s">
        <v>151</v>
      </c>
      <c r="G194" t="s">
        <v>144</v>
      </c>
      <c r="H194" t="s">
        <v>153</v>
      </c>
      <c r="I194" s="4">
        <v>270272</v>
      </c>
      <c r="J194" s="4">
        <v>270272</v>
      </c>
    </row>
    <row r="195" spans="5:10" x14ac:dyDescent="0.35">
      <c r="E195" t="s">
        <v>56</v>
      </c>
      <c r="F195" t="s">
        <v>147</v>
      </c>
      <c r="G195" t="s">
        <v>144</v>
      </c>
      <c r="H195" t="s">
        <v>153</v>
      </c>
      <c r="I195" s="4">
        <v>272896</v>
      </c>
      <c r="J195" s="4">
        <v>272896</v>
      </c>
    </row>
    <row r="196" spans="5:10" x14ac:dyDescent="0.35">
      <c r="F196" t="s">
        <v>148</v>
      </c>
      <c r="G196" t="s">
        <v>144</v>
      </c>
      <c r="H196" t="s">
        <v>153</v>
      </c>
      <c r="I196" s="4">
        <v>437258</v>
      </c>
      <c r="J196" s="4">
        <v>437258</v>
      </c>
    </row>
    <row r="197" spans="5:10" x14ac:dyDescent="0.35">
      <c r="F197" t="s">
        <v>149</v>
      </c>
      <c r="G197" t="s">
        <v>144</v>
      </c>
      <c r="H197" t="s">
        <v>153</v>
      </c>
      <c r="I197" s="4">
        <v>469115</v>
      </c>
      <c r="J197" s="4">
        <v>469115</v>
      </c>
    </row>
    <row r="198" spans="5:10" x14ac:dyDescent="0.35">
      <c r="F198" t="s">
        <v>150</v>
      </c>
      <c r="G198" t="s">
        <v>144</v>
      </c>
      <c r="H198" t="s">
        <v>153</v>
      </c>
      <c r="I198" s="4">
        <v>827269</v>
      </c>
      <c r="J198" s="4">
        <v>827269</v>
      </c>
    </row>
    <row r="199" spans="5:10" x14ac:dyDescent="0.35">
      <c r="F199" t="s">
        <v>151</v>
      </c>
      <c r="G199" t="s">
        <v>144</v>
      </c>
      <c r="H199" t="s">
        <v>153</v>
      </c>
      <c r="I199" s="4">
        <v>235790</v>
      </c>
      <c r="J199" s="4">
        <v>235790</v>
      </c>
    </row>
    <row r="200" spans="5:10" x14ac:dyDescent="0.35">
      <c r="E200" t="s">
        <v>60</v>
      </c>
      <c r="F200" t="s">
        <v>148</v>
      </c>
      <c r="G200" t="s">
        <v>144</v>
      </c>
      <c r="H200" t="s">
        <v>153</v>
      </c>
      <c r="I200" s="4">
        <v>37595</v>
      </c>
      <c r="J200" s="4">
        <v>37595</v>
      </c>
    </row>
    <row r="201" spans="5:10" x14ac:dyDescent="0.35">
      <c r="F201" t="s">
        <v>149</v>
      </c>
      <c r="G201" t="s">
        <v>144</v>
      </c>
      <c r="H201" t="s">
        <v>153</v>
      </c>
      <c r="I201" s="4">
        <v>258849</v>
      </c>
      <c r="J201" s="4">
        <v>258849</v>
      </c>
    </row>
    <row r="202" spans="5:10" x14ac:dyDescent="0.35">
      <c r="F202" t="s">
        <v>150</v>
      </c>
      <c r="G202" t="s">
        <v>144</v>
      </c>
      <c r="H202" t="s">
        <v>153</v>
      </c>
      <c r="I202" s="4">
        <v>121545</v>
      </c>
      <c r="J202" s="4">
        <v>121545</v>
      </c>
    </row>
    <row r="203" spans="5:10" x14ac:dyDescent="0.35">
      <c r="F203" t="s">
        <v>151</v>
      </c>
      <c r="G203" t="s">
        <v>144</v>
      </c>
      <c r="H203" t="s">
        <v>153</v>
      </c>
      <c r="I203" s="4">
        <v>157315</v>
      </c>
      <c r="J203" s="4">
        <v>157315</v>
      </c>
    </row>
    <row r="204" spans="5:10" x14ac:dyDescent="0.35">
      <c r="E204" t="s">
        <v>61</v>
      </c>
      <c r="F204" t="s">
        <v>147</v>
      </c>
      <c r="G204" t="s">
        <v>145</v>
      </c>
      <c r="H204" t="s">
        <v>153</v>
      </c>
      <c r="I204" s="4">
        <v>164402</v>
      </c>
      <c r="J204" s="4">
        <v>164402</v>
      </c>
    </row>
    <row r="205" spans="5:10" x14ac:dyDescent="0.35">
      <c r="F205" t="s">
        <v>148</v>
      </c>
      <c r="G205" t="s">
        <v>145</v>
      </c>
      <c r="H205" t="s">
        <v>153</v>
      </c>
      <c r="I205" s="4">
        <v>93354</v>
      </c>
      <c r="J205" s="4">
        <v>93354</v>
      </c>
    </row>
    <row r="206" spans="5:10" x14ac:dyDescent="0.35">
      <c r="F206" t="s">
        <v>149</v>
      </c>
      <c r="G206" t="s">
        <v>145</v>
      </c>
      <c r="H206" t="s">
        <v>153</v>
      </c>
      <c r="I206" s="4">
        <v>163623</v>
      </c>
      <c r="J206" s="4">
        <v>163623</v>
      </c>
    </row>
    <row r="207" spans="5:10" x14ac:dyDescent="0.35">
      <c r="F207" t="s">
        <v>150</v>
      </c>
      <c r="G207" t="s">
        <v>145</v>
      </c>
      <c r="H207" t="s">
        <v>153</v>
      </c>
      <c r="I207" s="4">
        <v>242390</v>
      </c>
      <c r="J207" s="4">
        <v>242390</v>
      </c>
    </row>
    <row r="208" spans="5:10" x14ac:dyDescent="0.35">
      <c r="F208" t="s">
        <v>151</v>
      </c>
      <c r="G208" t="s">
        <v>145</v>
      </c>
      <c r="H208" t="s">
        <v>153</v>
      </c>
      <c r="I208" s="4">
        <v>90520</v>
      </c>
      <c r="J208" s="4">
        <v>90520</v>
      </c>
    </row>
    <row r="209" spans="5:10" x14ac:dyDescent="0.35">
      <c r="E209" t="s">
        <v>66</v>
      </c>
      <c r="F209" t="s">
        <v>147</v>
      </c>
      <c r="G209" t="s">
        <v>144</v>
      </c>
      <c r="H209" t="s">
        <v>153</v>
      </c>
      <c r="I209" s="4">
        <v>195223</v>
      </c>
      <c r="J209" s="4">
        <v>195223</v>
      </c>
    </row>
    <row r="210" spans="5:10" x14ac:dyDescent="0.35">
      <c r="F210" t="s">
        <v>148</v>
      </c>
      <c r="G210" t="s">
        <v>144</v>
      </c>
      <c r="H210" t="s">
        <v>153</v>
      </c>
      <c r="I210" s="4">
        <v>179568</v>
      </c>
      <c r="J210" s="4">
        <v>179568</v>
      </c>
    </row>
    <row r="211" spans="5:10" x14ac:dyDescent="0.35">
      <c r="F211" t="s">
        <v>149</v>
      </c>
      <c r="G211" t="s">
        <v>144</v>
      </c>
      <c r="H211" t="s">
        <v>153</v>
      </c>
      <c r="I211" s="4">
        <v>708088</v>
      </c>
      <c r="J211" s="4">
        <v>708088</v>
      </c>
    </row>
    <row r="212" spans="5:10" x14ac:dyDescent="0.35">
      <c r="F212" t="s">
        <v>150</v>
      </c>
      <c r="G212" t="s">
        <v>144</v>
      </c>
      <c r="H212" t="s">
        <v>153</v>
      </c>
      <c r="I212" s="4">
        <v>1469830</v>
      </c>
      <c r="J212" s="4">
        <v>1469830</v>
      </c>
    </row>
    <row r="213" spans="5:10" x14ac:dyDescent="0.35">
      <c r="F213" t="s">
        <v>151</v>
      </c>
      <c r="G213" t="s">
        <v>144</v>
      </c>
      <c r="H213" t="s">
        <v>153</v>
      </c>
      <c r="I213" s="4">
        <v>1015239</v>
      </c>
      <c r="J213" s="4">
        <v>1015239</v>
      </c>
    </row>
    <row r="214" spans="5:10" x14ac:dyDescent="0.35">
      <c r="E214" t="s">
        <v>69</v>
      </c>
      <c r="F214" t="s">
        <v>147</v>
      </c>
      <c r="G214" t="s">
        <v>144</v>
      </c>
      <c r="H214" t="s">
        <v>153</v>
      </c>
      <c r="I214" s="4">
        <v>90363</v>
      </c>
      <c r="J214" s="4">
        <v>90363</v>
      </c>
    </row>
    <row r="215" spans="5:10" x14ac:dyDescent="0.35">
      <c r="F215" t="s">
        <v>148</v>
      </c>
      <c r="G215" t="s">
        <v>144</v>
      </c>
      <c r="H215" t="s">
        <v>153</v>
      </c>
      <c r="I215" s="4">
        <v>34100</v>
      </c>
      <c r="J215" s="4">
        <v>34100</v>
      </c>
    </row>
    <row r="216" spans="5:10" x14ac:dyDescent="0.35">
      <c r="F216" t="s">
        <v>149</v>
      </c>
      <c r="G216" t="s">
        <v>144</v>
      </c>
      <c r="H216" t="s">
        <v>153</v>
      </c>
      <c r="I216" s="4">
        <v>399461</v>
      </c>
      <c r="J216" s="4">
        <v>399461</v>
      </c>
    </row>
    <row r="217" spans="5:10" x14ac:dyDescent="0.35">
      <c r="F217" t="s">
        <v>150</v>
      </c>
      <c r="G217" t="s">
        <v>144</v>
      </c>
      <c r="H217" t="s">
        <v>153</v>
      </c>
      <c r="I217" s="4">
        <v>882732</v>
      </c>
      <c r="J217" s="4">
        <v>882732</v>
      </c>
    </row>
    <row r="218" spans="5:10" x14ac:dyDescent="0.35">
      <c r="F218" t="s">
        <v>151</v>
      </c>
      <c r="G218" t="s">
        <v>144</v>
      </c>
      <c r="H218" t="s">
        <v>153</v>
      </c>
      <c r="I218" s="4">
        <v>1262667</v>
      </c>
      <c r="J218" s="4">
        <v>1262667</v>
      </c>
    </row>
    <row r="219" spans="5:10" x14ac:dyDescent="0.35">
      <c r="E219" t="s">
        <v>70</v>
      </c>
      <c r="F219" t="s">
        <v>147</v>
      </c>
      <c r="G219" t="s">
        <v>144</v>
      </c>
      <c r="H219" t="s">
        <v>153</v>
      </c>
      <c r="I219" s="4">
        <v>44155</v>
      </c>
      <c r="J219" s="4">
        <v>44155</v>
      </c>
    </row>
    <row r="220" spans="5:10" x14ac:dyDescent="0.35">
      <c r="F220" t="s">
        <v>149</v>
      </c>
      <c r="G220" t="s">
        <v>144</v>
      </c>
      <c r="H220" t="s">
        <v>153</v>
      </c>
      <c r="I220" s="4">
        <v>164587</v>
      </c>
      <c r="J220" s="4">
        <v>164587</v>
      </c>
    </row>
    <row r="221" spans="5:10" x14ac:dyDescent="0.35">
      <c r="F221" t="s">
        <v>150</v>
      </c>
      <c r="G221" t="s">
        <v>144</v>
      </c>
      <c r="H221" t="s">
        <v>153</v>
      </c>
      <c r="I221" s="4">
        <v>149759</v>
      </c>
      <c r="J221" s="4">
        <v>149759</v>
      </c>
    </row>
    <row r="222" spans="5:10" x14ac:dyDescent="0.35">
      <c r="F222" t="s">
        <v>151</v>
      </c>
      <c r="G222" t="s">
        <v>144</v>
      </c>
      <c r="H222" t="s">
        <v>153</v>
      </c>
      <c r="I222" s="4">
        <v>69138</v>
      </c>
      <c r="J222" s="4">
        <v>69138</v>
      </c>
    </row>
    <row r="223" spans="5:10" x14ac:dyDescent="0.35">
      <c r="E223" t="s">
        <v>71</v>
      </c>
      <c r="F223" t="s">
        <v>147</v>
      </c>
      <c r="G223" t="s">
        <v>145</v>
      </c>
      <c r="H223" t="s">
        <v>153</v>
      </c>
      <c r="I223" s="4">
        <v>144478</v>
      </c>
      <c r="J223" s="4">
        <v>144478</v>
      </c>
    </row>
    <row r="224" spans="5:10" x14ac:dyDescent="0.35">
      <c r="F224" t="s">
        <v>148</v>
      </c>
      <c r="G224" t="s">
        <v>145</v>
      </c>
      <c r="H224" t="s">
        <v>153</v>
      </c>
      <c r="I224" s="4">
        <v>200385</v>
      </c>
      <c r="J224" s="4">
        <v>200385</v>
      </c>
    </row>
    <row r="225" spans="5:10" x14ac:dyDescent="0.35">
      <c r="F225" t="s">
        <v>149</v>
      </c>
      <c r="G225" t="s">
        <v>145</v>
      </c>
      <c r="H225" t="s">
        <v>153</v>
      </c>
      <c r="I225" s="4">
        <v>327770</v>
      </c>
      <c r="J225" s="4">
        <v>327770</v>
      </c>
    </row>
    <row r="226" spans="5:10" x14ac:dyDescent="0.35">
      <c r="F226" t="s">
        <v>150</v>
      </c>
      <c r="G226" t="s">
        <v>145</v>
      </c>
      <c r="H226" t="s">
        <v>153</v>
      </c>
      <c r="I226" s="4">
        <v>434271</v>
      </c>
      <c r="J226" s="4">
        <v>434271</v>
      </c>
    </row>
    <row r="227" spans="5:10" x14ac:dyDescent="0.35">
      <c r="F227" t="s">
        <v>151</v>
      </c>
      <c r="G227" t="s">
        <v>145</v>
      </c>
      <c r="H227" t="s">
        <v>153</v>
      </c>
      <c r="I227" s="4">
        <v>103478</v>
      </c>
      <c r="J227" s="4">
        <v>103478</v>
      </c>
    </row>
    <row r="228" spans="5:10" x14ac:dyDescent="0.35">
      <c r="E228" t="s">
        <v>74</v>
      </c>
      <c r="F228" t="s">
        <v>147</v>
      </c>
      <c r="G228" t="s">
        <v>144</v>
      </c>
      <c r="H228" t="s">
        <v>153</v>
      </c>
      <c r="I228" s="4">
        <v>481416</v>
      </c>
      <c r="J228" s="4">
        <v>481416</v>
      </c>
    </row>
    <row r="229" spans="5:10" x14ac:dyDescent="0.35">
      <c r="F229" t="s">
        <v>148</v>
      </c>
      <c r="G229" t="s">
        <v>144</v>
      </c>
      <c r="H229" t="s">
        <v>153</v>
      </c>
      <c r="I229" s="4">
        <v>278146</v>
      </c>
      <c r="J229" s="4">
        <v>278146</v>
      </c>
    </row>
    <row r="230" spans="5:10" x14ac:dyDescent="0.35">
      <c r="F230" t="s">
        <v>149</v>
      </c>
      <c r="G230" t="s">
        <v>144</v>
      </c>
      <c r="H230" t="s">
        <v>153</v>
      </c>
      <c r="I230" s="4">
        <v>293095</v>
      </c>
      <c r="J230" s="4">
        <v>293095</v>
      </c>
    </row>
    <row r="231" spans="5:10" x14ac:dyDescent="0.35">
      <c r="F231" t="s">
        <v>150</v>
      </c>
      <c r="G231" t="s">
        <v>144</v>
      </c>
      <c r="H231" t="s">
        <v>153</v>
      </c>
      <c r="I231" s="4">
        <v>189800</v>
      </c>
      <c r="J231" s="4">
        <v>189800</v>
      </c>
    </row>
    <row r="232" spans="5:10" x14ac:dyDescent="0.35">
      <c r="F232" t="s">
        <v>151</v>
      </c>
      <c r="G232" t="s">
        <v>144</v>
      </c>
      <c r="H232" t="s">
        <v>153</v>
      </c>
      <c r="I232" s="4">
        <v>98540</v>
      </c>
      <c r="J232" s="4">
        <v>98540</v>
      </c>
    </row>
    <row r="233" spans="5:10" x14ac:dyDescent="0.35">
      <c r="E233" t="s">
        <v>75</v>
      </c>
      <c r="F233" t="s">
        <v>147</v>
      </c>
      <c r="G233" t="s">
        <v>144</v>
      </c>
      <c r="H233" t="s">
        <v>153</v>
      </c>
      <c r="I233" s="4">
        <v>4464</v>
      </c>
      <c r="J233" s="4">
        <v>4464</v>
      </c>
    </row>
    <row r="234" spans="5:10" x14ac:dyDescent="0.35">
      <c r="F234" t="s">
        <v>148</v>
      </c>
      <c r="G234" t="s">
        <v>144</v>
      </c>
      <c r="H234" t="s">
        <v>153</v>
      </c>
      <c r="I234" s="4">
        <v>35421</v>
      </c>
      <c r="J234" s="4">
        <v>35421</v>
      </c>
    </row>
    <row r="235" spans="5:10" x14ac:dyDescent="0.35">
      <c r="F235" t="s">
        <v>149</v>
      </c>
      <c r="G235" t="s">
        <v>144</v>
      </c>
      <c r="H235" t="s">
        <v>153</v>
      </c>
      <c r="I235" s="4">
        <v>70080</v>
      </c>
      <c r="J235" s="4">
        <v>70080</v>
      </c>
    </row>
    <row r="236" spans="5:10" x14ac:dyDescent="0.35">
      <c r="F236" t="s">
        <v>150</v>
      </c>
      <c r="G236" t="s">
        <v>144</v>
      </c>
      <c r="H236" t="s">
        <v>153</v>
      </c>
      <c r="I236" s="4">
        <v>190927</v>
      </c>
      <c r="J236" s="4">
        <v>190927</v>
      </c>
    </row>
    <row r="237" spans="5:10" x14ac:dyDescent="0.35">
      <c r="F237" t="s">
        <v>151</v>
      </c>
      <c r="G237" t="s">
        <v>144</v>
      </c>
      <c r="H237" t="s">
        <v>153</v>
      </c>
      <c r="I237" s="4">
        <v>84212</v>
      </c>
      <c r="J237" s="4">
        <v>84212</v>
      </c>
    </row>
    <row r="238" spans="5:10" x14ac:dyDescent="0.35">
      <c r="E238" t="s">
        <v>76</v>
      </c>
      <c r="F238" t="s">
        <v>147</v>
      </c>
      <c r="G238" t="s">
        <v>144</v>
      </c>
      <c r="H238" t="s">
        <v>153</v>
      </c>
      <c r="I238" s="4">
        <v>79205</v>
      </c>
      <c r="J238" s="4">
        <v>79205</v>
      </c>
    </row>
    <row r="239" spans="5:10" x14ac:dyDescent="0.35">
      <c r="F239" t="s">
        <v>148</v>
      </c>
      <c r="G239" t="s">
        <v>144</v>
      </c>
      <c r="H239" t="s">
        <v>153</v>
      </c>
      <c r="I239" s="4">
        <v>145942</v>
      </c>
      <c r="J239" s="4">
        <v>145942</v>
      </c>
    </row>
    <row r="240" spans="5:10" x14ac:dyDescent="0.35">
      <c r="F240" t="s">
        <v>149</v>
      </c>
      <c r="G240" t="s">
        <v>144</v>
      </c>
      <c r="H240" t="s">
        <v>153</v>
      </c>
      <c r="I240" s="4">
        <v>489984</v>
      </c>
      <c r="J240" s="4">
        <v>489984</v>
      </c>
    </row>
    <row r="241" spans="5:10" x14ac:dyDescent="0.35">
      <c r="F241" t="s">
        <v>150</v>
      </c>
      <c r="G241" t="s">
        <v>144</v>
      </c>
      <c r="H241" t="s">
        <v>153</v>
      </c>
      <c r="I241" s="4">
        <v>1102911</v>
      </c>
      <c r="J241" s="4">
        <v>1102911</v>
      </c>
    </row>
    <row r="242" spans="5:10" x14ac:dyDescent="0.35">
      <c r="F242" t="s">
        <v>151</v>
      </c>
      <c r="G242" t="s">
        <v>144</v>
      </c>
      <c r="H242" t="s">
        <v>153</v>
      </c>
      <c r="I242" s="4">
        <v>354050</v>
      </c>
      <c r="J242" s="4">
        <v>354050</v>
      </c>
    </row>
    <row r="243" spans="5:10" x14ac:dyDescent="0.35">
      <c r="E243" t="s">
        <v>77</v>
      </c>
      <c r="F243" t="s">
        <v>147</v>
      </c>
      <c r="G243" t="s">
        <v>144</v>
      </c>
      <c r="H243" t="s">
        <v>153</v>
      </c>
      <c r="I243" s="4">
        <v>27832</v>
      </c>
      <c r="J243" s="4">
        <v>27832</v>
      </c>
    </row>
    <row r="244" spans="5:10" x14ac:dyDescent="0.35">
      <c r="F244" t="s">
        <v>148</v>
      </c>
      <c r="G244" t="s">
        <v>144</v>
      </c>
      <c r="H244" t="s">
        <v>153</v>
      </c>
      <c r="I244" s="4">
        <v>50803</v>
      </c>
      <c r="J244" s="4">
        <v>50803</v>
      </c>
    </row>
    <row r="245" spans="5:10" x14ac:dyDescent="0.35">
      <c r="F245" t="s">
        <v>149</v>
      </c>
      <c r="G245" t="s">
        <v>144</v>
      </c>
      <c r="H245" t="s">
        <v>153</v>
      </c>
      <c r="I245" s="4">
        <v>224561</v>
      </c>
      <c r="J245" s="4">
        <v>224561</v>
      </c>
    </row>
    <row r="246" spans="5:10" x14ac:dyDescent="0.35">
      <c r="F246" t="s">
        <v>150</v>
      </c>
      <c r="G246" t="s">
        <v>144</v>
      </c>
      <c r="H246" t="s">
        <v>153</v>
      </c>
      <c r="I246" s="4">
        <v>244234</v>
      </c>
      <c r="J246" s="4">
        <v>244234</v>
      </c>
    </row>
    <row r="247" spans="5:10" x14ac:dyDescent="0.35">
      <c r="F247" t="s">
        <v>151</v>
      </c>
      <c r="G247" t="s">
        <v>144</v>
      </c>
      <c r="H247" t="s">
        <v>153</v>
      </c>
      <c r="I247" s="4">
        <v>342340</v>
      </c>
      <c r="J247" s="4">
        <v>342340</v>
      </c>
    </row>
    <row r="248" spans="5:10" x14ac:dyDescent="0.35">
      <c r="E248" t="s">
        <v>78</v>
      </c>
      <c r="F248" t="s">
        <v>148</v>
      </c>
      <c r="G248" t="s">
        <v>145</v>
      </c>
      <c r="H248" t="s">
        <v>153</v>
      </c>
      <c r="I248" s="4">
        <v>76448</v>
      </c>
      <c r="J248" s="4">
        <v>76448</v>
      </c>
    </row>
    <row r="249" spans="5:10" x14ac:dyDescent="0.35">
      <c r="F249" t="s">
        <v>149</v>
      </c>
      <c r="G249" t="s">
        <v>145</v>
      </c>
      <c r="H249" t="s">
        <v>153</v>
      </c>
      <c r="I249" s="4">
        <v>87950</v>
      </c>
      <c r="J249" s="4">
        <v>87950</v>
      </c>
    </row>
    <row r="250" spans="5:10" x14ac:dyDescent="0.35">
      <c r="F250" t="s">
        <v>150</v>
      </c>
      <c r="G250" t="s">
        <v>145</v>
      </c>
      <c r="H250" t="s">
        <v>153</v>
      </c>
      <c r="I250" s="4">
        <v>55766</v>
      </c>
      <c r="J250" s="4">
        <v>55766</v>
      </c>
    </row>
    <row r="251" spans="5:10" x14ac:dyDescent="0.35">
      <c r="F251" t="s">
        <v>151</v>
      </c>
      <c r="G251" t="s">
        <v>145</v>
      </c>
      <c r="H251" t="s">
        <v>153</v>
      </c>
      <c r="I251" s="4">
        <v>102930</v>
      </c>
      <c r="J251" s="4">
        <v>102930</v>
      </c>
    </row>
    <row r="252" spans="5:10" x14ac:dyDescent="0.35">
      <c r="E252" t="s">
        <v>80</v>
      </c>
      <c r="F252" t="s">
        <v>147</v>
      </c>
      <c r="G252" t="s">
        <v>145</v>
      </c>
      <c r="H252" t="s">
        <v>153</v>
      </c>
      <c r="I252" s="4">
        <v>806</v>
      </c>
      <c r="J252" s="4">
        <v>806</v>
      </c>
    </row>
    <row r="253" spans="5:10" x14ac:dyDescent="0.35">
      <c r="F253" t="s">
        <v>148</v>
      </c>
      <c r="G253" t="s">
        <v>145</v>
      </c>
      <c r="H253" t="s">
        <v>153</v>
      </c>
      <c r="I253" s="4">
        <v>46413</v>
      </c>
      <c r="J253" s="4">
        <v>46413</v>
      </c>
    </row>
    <row r="254" spans="5:10" x14ac:dyDescent="0.35">
      <c r="F254" t="s">
        <v>149</v>
      </c>
      <c r="G254" t="s">
        <v>145</v>
      </c>
      <c r="H254" t="s">
        <v>153</v>
      </c>
      <c r="I254" s="4">
        <v>83585</v>
      </c>
      <c r="J254" s="4">
        <v>83585</v>
      </c>
    </row>
    <row r="255" spans="5:10" x14ac:dyDescent="0.35">
      <c r="F255" t="s">
        <v>150</v>
      </c>
      <c r="G255" t="s">
        <v>145</v>
      </c>
      <c r="H255" t="s">
        <v>153</v>
      </c>
      <c r="I255" s="4">
        <v>120798</v>
      </c>
      <c r="J255" s="4">
        <v>120798</v>
      </c>
    </row>
    <row r="256" spans="5:10" x14ac:dyDescent="0.35">
      <c r="F256" t="s">
        <v>151</v>
      </c>
      <c r="G256" t="s">
        <v>145</v>
      </c>
      <c r="H256" t="s">
        <v>153</v>
      </c>
      <c r="I256" s="4">
        <v>4464</v>
      </c>
      <c r="J256" s="4">
        <v>4464</v>
      </c>
    </row>
    <row r="257" spans="5:10" x14ac:dyDescent="0.35">
      <c r="E257" t="s">
        <v>82</v>
      </c>
      <c r="F257" t="s">
        <v>147</v>
      </c>
      <c r="G257" t="s">
        <v>144</v>
      </c>
      <c r="H257" t="s">
        <v>153</v>
      </c>
      <c r="I257" s="4">
        <v>34675</v>
      </c>
      <c r="J257" s="4">
        <v>34675</v>
      </c>
    </row>
    <row r="258" spans="5:10" x14ac:dyDescent="0.35">
      <c r="F258" t="s">
        <v>148</v>
      </c>
      <c r="G258" t="s">
        <v>144</v>
      </c>
      <c r="H258" t="s">
        <v>153</v>
      </c>
      <c r="I258" s="4">
        <v>54285</v>
      </c>
      <c r="J258" s="4">
        <v>54285</v>
      </c>
    </row>
    <row r="259" spans="5:10" x14ac:dyDescent="0.35">
      <c r="F259" t="s">
        <v>149</v>
      </c>
      <c r="G259" t="s">
        <v>144</v>
      </c>
      <c r="H259" t="s">
        <v>153</v>
      </c>
      <c r="I259" s="4">
        <v>71889</v>
      </c>
      <c r="J259" s="4">
        <v>71889</v>
      </c>
    </row>
    <row r="260" spans="5:10" x14ac:dyDescent="0.35">
      <c r="F260" t="s">
        <v>150</v>
      </c>
      <c r="G260" t="s">
        <v>144</v>
      </c>
      <c r="H260" t="s">
        <v>153</v>
      </c>
      <c r="I260" s="4">
        <v>77853</v>
      </c>
      <c r="J260" s="4">
        <v>77853</v>
      </c>
    </row>
    <row r="261" spans="5:10" x14ac:dyDescent="0.35">
      <c r="E261" t="s">
        <v>83</v>
      </c>
      <c r="F261" t="s">
        <v>147</v>
      </c>
      <c r="G261" t="s">
        <v>144</v>
      </c>
      <c r="H261" t="s">
        <v>153</v>
      </c>
      <c r="I261" s="4">
        <v>66795</v>
      </c>
      <c r="J261" s="4">
        <v>66795</v>
      </c>
    </row>
    <row r="262" spans="5:10" x14ac:dyDescent="0.35">
      <c r="F262" t="s">
        <v>148</v>
      </c>
      <c r="G262" t="s">
        <v>144</v>
      </c>
      <c r="H262" t="s">
        <v>153</v>
      </c>
      <c r="I262" s="4">
        <v>87174</v>
      </c>
      <c r="J262" s="4">
        <v>87174</v>
      </c>
    </row>
    <row r="263" spans="5:10" x14ac:dyDescent="0.35">
      <c r="F263" t="s">
        <v>149</v>
      </c>
      <c r="G263" t="s">
        <v>144</v>
      </c>
      <c r="H263" t="s">
        <v>153</v>
      </c>
      <c r="I263" s="4">
        <v>179945</v>
      </c>
      <c r="J263" s="4">
        <v>179945</v>
      </c>
    </row>
    <row r="264" spans="5:10" x14ac:dyDescent="0.35">
      <c r="F264" t="s">
        <v>150</v>
      </c>
      <c r="G264" t="s">
        <v>144</v>
      </c>
      <c r="H264" t="s">
        <v>153</v>
      </c>
      <c r="I264" s="4">
        <v>722699</v>
      </c>
      <c r="J264" s="4">
        <v>722699</v>
      </c>
    </row>
    <row r="265" spans="5:10" x14ac:dyDescent="0.35">
      <c r="F265" t="s">
        <v>151</v>
      </c>
      <c r="G265" t="s">
        <v>144</v>
      </c>
      <c r="H265" t="s">
        <v>153</v>
      </c>
      <c r="I265" s="4">
        <v>260610</v>
      </c>
      <c r="J265" s="4">
        <v>260610</v>
      </c>
    </row>
    <row r="266" spans="5:10" x14ac:dyDescent="0.35">
      <c r="E266" t="s">
        <v>85</v>
      </c>
      <c r="F266" t="s">
        <v>147</v>
      </c>
      <c r="G266" t="s">
        <v>144</v>
      </c>
      <c r="H266" t="s">
        <v>153</v>
      </c>
      <c r="I266" s="4">
        <v>282055</v>
      </c>
      <c r="J266" s="4">
        <v>282055</v>
      </c>
    </row>
    <row r="267" spans="5:10" x14ac:dyDescent="0.35">
      <c r="F267" t="s">
        <v>148</v>
      </c>
      <c r="G267" t="s">
        <v>144</v>
      </c>
      <c r="H267" t="s">
        <v>153</v>
      </c>
      <c r="I267" s="4">
        <v>347060</v>
      </c>
      <c r="J267" s="4">
        <v>347060</v>
      </c>
    </row>
    <row r="268" spans="5:10" x14ac:dyDescent="0.35">
      <c r="F268" t="s">
        <v>149</v>
      </c>
      <c r="G268" t="s">
        <v>144</v>
      </c>
      <c r="H268" t="s">
        <v>153</v>
      </c>
      <c r="I268" s="4">
        <v>303130</v>
      </c>
      <c r="J268" s="4">
        <v>303130</v>
      </c>
    </row>
    <row r="269" spans="5:10" x14ac:dyDescent="0.35">
      <c r="F269" t="s">
        <v>150</v>
      </c>
      <c r="G269" t="s">
        <v>144</v>
      </c>
      <c r="H269" t="s">
        <v>153</v>
      </c>
      <c r="I269" s="4">
        <v>371569</v>
      </c>
      <c r="J269" s="4">
        <v>371569</v>
      </c>
    </row>
    <row r="270" spans="5:10" x14ac:dyDescent="0.35">
      <c r="F270" t="s">
        <v>151</v>
      </c>
      <c r="G270" t="s">
        <v>144</v>
      </c>
      <c r="H270" t="s">
        <v>153</v>
      </c>
      <c r="I270" s="4">
        <v>226874</v>
      </c>
      <c r="J270" s="4">
        <v>226874</v>
      </c>
    </row>
    <row r="271" spans="5:10" x14ac:dyDescent="0.35">
      <c r="E271" t="s">
        <v>86</v>
      </c>
      <c r="F271" t="s">
        <v>147</v>
      </c>
      <c r="G271" t="s">
        <v>145</v>
      </c>
      <c r="H271" t="s">
        <v>153</v>
      </c>
      <c r="I271" s="4">
        <v>125638</v>
      </c>
      <c r="J271" s="4">
        <v>125638</v>
      </c>
    </row>
    <row r="272" spans="5:10" x14ac:dyDescent="0.35">
      <c r="F272" t="s">
        <v>148</v>
      </c>
      <c r="G272" t="s">
        <v>145</v>
      </c>
      <c r="H272" t="s">
        <v>153</v>
      </c>
      <c r="I272" s="4">
        <v>55845</v>
      </c>
      <c r="J272" s="4">
        <v>55845</v>
      </c>
    </row>
    <row r="273" spans="5:10" x14ac:dyDescent="0.35">
      <c r="F273" t="s">
        <v>149</v>
      </c>
      <c r="G273" t="s">
        <v>145</v>
      </c>
      <c r="H273" t="s">
        <v>153</v>
      </c>
      <c r="I273" s="4">
        <v>101462</v>
      </c>
      <c r="J273" s="4">
        <v>101462</v>
      </c>
    </row>
    <row r="274" spans="5:10" x14ac:dyDescent="0.35">
      <c r="F274" t="s">
        <v>150</v>
      </c>
      <c r="G274" t="s">
        <v>145</v>
      </c>
      <c r="H274" t="s">
        <v>153</v>
      </c>
      <c r="I274" s="4">
        <v>37595</v>
      </c>
      <c r="J274" s="4">
        <v>37595</v>
      </c>
    </row>
    <row r="275" spans="5:10" x14ac:dyDescent="0.35">
      <c r="F275" t="s">
        <v>151</v>
      </c>
      <c r="G275" t="s">
        <v>145</v>
      </c>
      <c r="H275" t="s">
        <v>153</v>
      </c>
      <c r="I275" s="4">
        <v>123005</v>
      </c>
      <c r="J275" s="4">
        <v>123005</v>
      </c>
    </row>
    <row r="276" spans="5:10" x14ac:dyDescent="0.35">
      <c r="E276" t="s">
        <v>88</v>
      </c>
      <c r="F276" t="s">
        <v>147</v>
      </c>
      <c r="G276" t="s">
        <v>144</v>
      </c>
      <c r="H276" t="s">
        <v>153</v>
      </c>
      <c r="I276" s="4">
        <v>101098</v>
      </c>
      <c r="J276" s="4">
        <v>101098</v>
      </c>
    </row>
    <row r="277" spans="5:10" x14ac:dyDescent="0.35">
      <c r="F277" t="s">
        <v>148</v>
      </c>
      <c r="G277" t="s">
        <v>144</v>
      </c>
      <c r="H277" t="s">
        <v>153</v>
      </c>
      <c r="I277" s="4">
        <v>69851</v>
      </c>
      <c r="J277" s="4">
        <v>69851</v>
      </c>
    </row>
    <row r="278" spans="5:10" x14ac:dyDescent="0.35">
      <c r="F278" t="s">
        <v>149</v>
      </c>
      <c r="G278" t="s">
        <v>144</v>
      </c>
      <c r="H278" t="s">
        <v>153</v>
      </c>
      <c r="I278" s="4">
        <v>723487</v>
      </c>
      <c r="J278" s="4">
        <v>723487</v>
      </c>
    </row>
    <row r="279" spans="5:10" x14ac:dyDescent="0.35">
      <c r="F279" t="s">
        <v>150</v>
      </c>
      <c r="G279" t="s">
        <v>144</v>
      </c>
      <c r="H279" t="s">
        <v>153</v>
      </c>
      <c r="I279" s="4">
        <v>651713</v>
      </c>
      <c r="J279" s="4">
        <v>651713</v>
      </c>
    </row>
    <row r="280" spans="5:10" x14ac:dyDescent="0.35">
      <c r="F280" t="s">
        <v>151</v>
      </c>
      <c r="G280" t="s">
        <v>144</v>
      </c>
      <c r="H280" t="s">
        <v>153</v>
      </c>
      <c r="I280" s="4">
        <v>327324</v>
      </c>
      <c r="J280" s="4">
        <v>327324</v>
      </c>
    </row>
    <row r="281" spans="5:10" x14ac:dyDescent="0.35">
      <c r="E281" t="s">
        <v>89</v>
      </c>
      <c r="F281" t="s">
        <v>148</v>
      </c>
      <c r="G281" t="s">
        <v>144</v>
      </c>
      <c r="H281" t="s">
        <v>153</v>
      </c>
      <c r="I281" s="4">
        <v>145635</v>
      </c>
      <c r="J281" s="4">
        <v>145635</v>
      </c>
    </row>
    <row r="282" spans="5:10" x14ac:dyDescent="0.35">
      <c r="F282" t="s">
        <v>149</v>
      </c>
      <c r="G282" t="s">
        <v>144</v>
      </c>
      <c r="H282" t="s">
        <v>153</v>
      </c>
      <c r="I282" s="4">
        <v>396259</v>
      </c>
      <c r="J282" s="4">
        <v>396259</v>
      </c>
    </row>
    <row r="283" spans="5:10" x14ac:dyDescent="0.35">
      <c r="F283" t="s">
        <v>150</v>
      </c>
      <c r="G283" t="s">
        <v>144</v>
      </c>
      <c r="H283" t="s">
        <v>153</v>
      </c>
      <c r="I283" s="4">
        <v>483381</v>
      </c>
      <c r="J283" s="4">
        <v>483381</v>
      </c>
    </row>
    <row r="284" spans="5:10" x14ac:dyDescent="0.35">
      <c r="F284" t="s">
        <v>151</v>
      </c>
      <c r="G284" t="s">
        <v>144</v>
      </c>
      <c r="H284" t="s">
        <v>153</v>
      </c>
      <c r="I284" s="4">
        <v>117165</v>
      </c>
      <c r="J284" s="4">
        <v>117165</v>
      </c>
    </row>
    <row r="285" spans="5:10" x14ac:dyDescent="0.35">
      <c r="E285" t="s">
        <v>90</v>
      </c>
      <c r="F285" t="s">
        <v>147</v>
      </c>
      <c r="G285" t="s">
        <v>144</v>
      </c>
      <c r="H285" t="s">
        <v>153</v>
      </c>
      <c r="I285" s="4">
        <v>64268</v>
      </c>
      <c r="J285" s="4">
        <v>64268</v>
      </c>
    </row>
    <row r="286" spans="5:10" x14ac:dyDescent="0.35">
      <c r="F286" t="s">
        <v>148</v>
      </c>
      <c r="G286" t="s">
        <v>144</v>
      </c>
      <c r="H286" t="s">
        <v>153</v>
      </c>
      <c r="I286" s="4">
        <v>49630</v>
      </c>
      <c r="J286" s="4">
        <v>49630</v>
      </c>
    </row>
    <row r="287" spans="5:10" x14ac:dyDescent="0.35">
      <c r="F287" t="s">
        <v>149</v>
      </c>
      <c r="G287" t="s">
        <v>144</v>
      </c>
      <c r="H287" t="s">
        <v>153</v>
      </c>
      <c r="I287" s="4">
        <v>187430</v>
      </c>
      <c r="J287" s="4">
        <v>187430</v>
      </c>
    </row>
    <row r="288" spans="5:10" x14ac:dyDescent="0.35">
      <c r="F288" t="s">
        <v>150</v>
      </c>
      <c r="G288" t="s">
        <v>144</v>
      </c>
      <c r="H288" t="s">
        <v>153</v>
      </c>
      <c r="I288" s="4">
        <v>557572</v>
      </c>
      <c r="J288" s="4">
        <v>557572</v>
      </c>
    </row>
    <row r="289" spans="4:10" x14ac:dyDescent="0.35">
      <c r="F289" t="s">
        <v>151</v>
      </c>
      <c r="G289" t="s">
        <v>144</v>
      </c>
      <c r="H289" t="s">
        <v>153</v>
      </c>
      <c r="I289" s="4">
        <v>227012</v>
      </c>
      <c r="J289" s="4">
        <v>227012</v>
      </c>
    </row>
    <row r="290" spans="4:10" x14ac:dyDescent="0.35">
      <c r="D290" t="s">
        <v>143</v>
      </c>
      <c r="E290" t="s">
        <v>31</v>
      </c>
      <c r="F290" t="s">
        <v>148</v>
      </c>
      <c r="G290" t="s">
        <v>144</v>
      </c>
      <c r="H290" t="s">
        <v>153</v>
      </c>
      <c r="I290" s="4">
        <v>105850</v>
      </c>
      <c r="J290" s="4">
        <v>105850</v>
      </c>
    </row>
    <row r="291" spans="4:10" x14ac:dyDescent="0.35">
      <c r="F291" t="s">
        <v>149</v>
      </c>
      <c r="G291" t="s">
        <v>144</v>
      </c>
      <c r="H291" t="s">
        <v>153</v>
      </c>
      <c r="I291" s="4">
        <v>693494</v>
      </c>
      <c r="J291" s="4">
        <v>693494</v>
      </c>
    </row>
    <row r="292" spans="4:10" x14ac:dyDescent="0.35">
      <c r="F292" t="s">
        <v>150</v>
      </c>
      <c r="G292" t="s">
        <v>144</v>
      </c>
      <c r="H292" t="s">
        <v>153</v>
      </c>
      <c r="I292" s="4">
        <v>599652</v>
      </c>
      <c r="J292" s="4">
        <v>599652</v>
      </c>
    </row>
    <row r="293" spans="4:10" x14ac:dyDescent="0.35">
      <c r="F293" t="s">
        <v>151</v>
      </c>
      <c r="G293" t="s">
        <v>144</v>
      </c>
      <c r="H293" t="s">
        <v>153</v>
      </c>
      <c r="I293" s="4">
        <v>258605</v>
      </c>
      <c r="J293" s="4">
        <v>258605</v>
      </c>
    </row>
    <row r="294" spans="4:10" x14ac:dyDescent="0.35">
      <c r="E294" t="s">
        <v>52</v>
      </c>
      <c r="F294" t="s">
        <v>148</v>
      </c>
      <c r="G294" t="s">
        <v>144</v>
      </c>
      <c r="H294" t="s">
        <v>153</v>
      </c>
      <c r="I294" s="4">
        <v>191685</v>
      </c>
      <c r="J294" s="4">
        <v>191685</v>
      </c>
    </row>
    <row r="295" spans="4:10" x14ac:dyDescent="0.35">
      <c r="F295" t="s">
        <v>149</v>
      </c>
      <c r="G295" t="s">
        <v>144</v>
      </c>
      <c r="H295" t="s">
        <v>153</v>
      </c>
      <c r="I295" s="4">
        <v>283233</v>
      </c>
      <c r="J295" s="4">
        <v>283233</v>
      </c>
    </row>
    <row r="296" spans="4:10" x14ac:dyDescent="0.35">
      <c r="F296" t="s">
        <v>150</v>
      </c>
      <c r="G296" t="s">
        <v>144</v>
      </c>
      <c r="H296" t="s">
        <v>153</v>
      </c>
      <c r="I296" s="4">
        <v>307650</v>
      </c>
      <c r="J296" s="4">
        <v>307650</v>
      </c>
    </row>
    <row r="297" spans="4:10" x14ac:dyDescent="0.35">
      <c r="F297" t="s">
        <v>151</v>
      </c>
      <c r="G297" t="s">
        <v>144</v>
      </c>
      <c r="H297" t="s">
        <v>153</v>
      </c>
      <c r="I297" s="4">
        <v>162790</v>
      </c>
      <c r="J297" s="4">
        <v>162790</v>
      </c>
    </row>
    <row r="298" spans="4:10" x14ac:dyDescent="0.35">
      <c r="E298" t="s">
        <v>62</v>
      </c>
      <c r="F298" t="s">
        <v>149</v>
      </c>
      <c r="G298" t="s">
        <v>144</v>
      </c>
      <c r="H298" t="s">
        <v>153</v>
      </c>
      <c r="I298" s="4">
        <v>145282</v>
      </c>
      <c r="J298" s="4">
        <v>145282</v>
      </c>
    </row>
    <row r="299" spans="4:10" x14ac:dyDescent="0.35">
      <c r="F299" t="s">
        <v>150</v>
      </c>
      <c r="G299" t="s">
        <v>144</v>
      </c>
      <c r="H299" t="s">
        <v>153</v>
      </c>
      <c r="I299" s="4">
        <v>171420</v>
      </c>
      <c r="J299" s="4">
        <v>171420</v>
      </c>
    </row>
    <row r="300" spans="4:10" x14ac:dyDescent="0.35">
      <c r="F300" t="s">
        <v>151</v>
      </c>
      <c r="G300" t="s">
        <v>144</v>
      </c>
      <c r="H300" t="s">
        <v>153</v>
      </c>
      <c r="I300" s="4">
        <v>90885</v>
      </c>
      <c r="J300" s="4">
        <v>90885</v>
      </c>
    </row>
    <row r="301" spans="4:10" x14ac:dyDescent="0.35">
      <c r="E301" t="s">
        <v>79</v>
      </c>
      <c r="F301" t="s">
        <v>147</v>
      </c>
      <c r="G301" t="s">
        <v>145</v>
      </c>
      <c r="H301" t="s">
        <v>153</v>
      </c>
      <c r="I301" s="4">
        <v>22458</v>
      </c>
      <c r="J301" s="4">
        <v>22458</v>
      </c>
    </row>
    <row r="302" spans="4:10" x14ac:dyDescent="0.35">
      <c r="F302" t="s">
        <v>148</v>
      </c>
      <c r="G302" t="s">
        <v>145</v>
      </c>
      <c r="H302" t="s">
        <v>153</v>
      </c>
      <c r="I302" s="4">
        <v>22679</v>
      </c>
      <c r="J302" s="4">
        <v>22679</v>
      </c>
    </row>
    <row r="303" spans="4:10" x14ac:dyDescent="0.35">
      <c r="F303" t="s">
        <v>149</v>
      </c>
      <c r="G303" t="s">
        <v>145</v>
      </c>
      <c r="H303" t="s">
        <v>153</v>
      </c>
      <c r="I303" s="4">
        <v>49297</v>
      </c>
      <c r="J303" s="4">
        <v>49297</v>
      </c>
    </row>
    <row r="304" spans="4:10" x14ac:dyDescent="0.35">
      <c r="F304" t="s">
        <v>150</v>
      </c>
      <c r="G304" t="s">
        <v>145</v>
      </c>
      <c r="H304" t="s">
        <v>153</v>
      </c>
      <c r="I304" s="4">
        <v>33362</v>
      </c>
      <c r="J304" s="4">
        <v>33362</v>
      </c>
    </row>
    <row r="305" spans="4:10" x14ac:dyDescent="0.35">
      <c r="F305" t="s">
        <v>151</v>
      </c>
      <c r="G305" t="s">
        <v>145</v>
      </c>
      <c r="H305" t="s">
        <v>153</v>
      </c>
      <c r="I305" s="4">
        <v>62801</v>
      </c>
      <c r="J305" s="4">
        <v>62801</v>
      </c>
    </row>
    <row r="306" spans="4:10" x14ac:dyDescent="0.35">
      <c r="E306" t="s">
        <v>81</v>
      </c>
      <c r="F306" t="s">
        <v>148</v>
      </c>
      <c r="G306" t="s">
        <v>144</v>
      </c>
      <c r="H306" t="s">
        <v>153</v>
      </c>
      <c r="I306" s="4">
        <v>308060</v>
      </c>
      <c r="J306" s="4">
        <v>308060</v>
      </c>
    </row>
    <row r="307" spans="4:10" x14ac:dyDescent="0.35">
      <c r="F307" t="s">
        <v>149</v>
      </c>
      <c r="G307" t="s">
        <v>144</v>
      </c>
      <c r="H307" t="s">
        <v>153</v>
      </c>
      <c r="I307" s="4">
        <v>731967</v>
      </c>
      <c r="J307" s="4">
        <v>731967</v>
      </c>
    </row>
    <row r="308" spans="4:10" x14ac:dyDescent="0.35">
      <c r="F308" t="s">
        <v>150</v>
      </c>
      <c r="G308" t="s">
        <v>144</v>
      </c>
      <c r="H308" t="s">
        <v>153</v>
      </c>
      <c r="I308" s="4">
        <v>682682</v>
      </c>
      <c r="J308" s="4">
        <v>682682</v>
      </c>
    </row>
    <row r="309" spans="4:10" x14ac:dyDescent="0.35">
      <c r="F309" t="s">
        <v>151</v>
      </c>
      <c r="G309" t="s">
        <v>144</v>
      </c>
      <c r="H309" t="s">
        <v>153</v>
      </c>
      <c r="I309" s="4">
        <v>596395</v>
      </c>
      <c r="J309" s="4">
        <v>596395</v>
      </c>
    </row>
    <row r="310" spans="4:10" x14ac:dyDescent="0.35">
      <c r="D310" t="s">
        <v>142</v>
      </c>
      <c r="E310" t="s">
        <v>30</v>
      </c>
      <c r="F310" t="s">
        <v>147</v>
      </c>
      <c r="G310" t="s">
        <v>144</v>
      </c>
      <c r="H310" t="s">
        <v>153</v>
      </c>
      <c r="I310" s="4">
        <v>1509944</v>
      </c>
      <c r="J310" s="4">
        <v>1509944</v>
      </c>
    </row>
    <row r="311" spans="4:10" x14ac:dyDescent="0.35">
      <c r="F311" t="s">
        <v>148</v>
      </c>
      <c r="G311" t="s">
        <v>144</v>
      </c>
      <c r="H311" t="s">
        <v>153</v>
      </c>
      <c r="I311" s="4">
        <v>2219454</v>
      </c>
      <c r="J311" s="4">
        <v>2219454</v>
      </c>
    </row>
    <row r="312" spans="4:10" x14ac:dyDescent="0.35">
      <c r="F312" t="s">
        <v>149</v>
      </c>
      <c r="G312" t="s">
        <v>144</v>
      </c>
      <c r="H312" t="s">
        <v>153</v>
      </c>
      <c r="I312" s="4">
        <v>4043542</v>
      </c>
      <c r="J312" s="4">
        <v>4043542</v>
      </c>
    </row>
    <row r="313" spans="4:10" x14ac:dyDescent="0.35">
      <c r="F313" t="s">
        <v>150</v>
      </c>
      <c r="G313" t="s">
        <v>144</v>
      </c>
      <c r="H313" t="s">
        <v>153</v>
      </c>
      <c r="I313" s="4">
        <v>4838115</v>
      </c>
      <c r="J313" s="4">
        <v>4838115</v>
      </c>
    </row>
    <row r="314" spans="4:10" x14ac:dyDescent="0.35">
      <c r="F314" t="s">
        <v>151</v>
      </c>
      <c r="G314" t="s">
        <v>144</v>
      </c>
      <c r="H314" t="s">
        <v>153</v>
      </c>
      <c r="I314" s="4">
        <v>6380241</v>
      </c>
      <c r="J314" s="4">
        <v>6380241</v>
      </c>
    </row>
    <row r="315" spans="4:10" x14ac:dyDescent="0.35">
      <c r="E315" t="s">
        <v>39</v>
      </c>
      <c r="F315" t="s">
        <v>147</v>
      </c>
      <c r="G315" t="s">
        <v>144</v>
      </c>
      <c r="H315" t="s">
        <v>153</v>
      </c>
      <c r="I315" s="4">
        <v>1167147</v>
      </c>
      <c r="J315" s="4">
        <v>1167147</v>
      </c>
    </row>
    <row r="316" spans="4:10" x14ac:dyDescent="0.35">
      <c r="F316" t="s">
        <v>148</v>
      </c>
      <c r="G316" t="s">
        <v>144</v>
      </c>
      <c r="H316" t="s">
        <v>153</v>
      </c>
      <c r="I316" s="4">
        <v>366392</v>
      </c>
      <c r="J316" s="4">
        <v>366392</v>
      </c>
    </row>
    <row r="317" spans="4:10" x14ac:dyDescent="0.35">
      <c r="F317" t="s">
        <v>149</v>
      </c>
      <c r="G317" t="s">
        <v>144</v>
      </c>
      <c r="H317" t="s">
        <v>153</v>
      </c>
      <c r="I317" s="4">
        <v>1992375</v>
      </c>
      <c r="J317" s="4">
        <v>1992375</v>
      </c>
    </row>
    <row r="318" spans="4:10" x14ac:dyDescent="0.35">
      <c r="F318" t="s">
        <v>150</v>
      </c>
      <c r="G318" t="s">
        <v>144</v>
      </c>
      <c r="H318" t="s">
        <v>153</v>
      </c>
      <c r="I318" s="4">
        <v>2459915</v>
      </c>
      <c r="J318" s="4">
        <v>2459915</v>
      </c>
    </row>
    <row r="319" spans="4:10" x14ac:dyDescent="0.35">
      <c r="F319" t="s">
        <v>151</v>
      </c>
      <c r="G319" t="s">
        <v>144</v>
      </c>
      <c r="H319" t="s">
        <v>153</v>
      </c>
      <c r="I319" s="4">
        <v>1896438</v>
      </c>
      <c r="J319" s="4">
        <v>1896438</v>
      </c>
    </row>
    <row r="320" spans="4:10" x14ac:dyDescent="0.35">
      <c r="E320" t="s">
        <v>53</v>
      </c>
      <c r="F320" t="s">
        <v>148</v>
      </c>
      <c r="G320" t="s">
        <v>144</v>
      </c>
      <c r="H320" t="s">
        <v>153</v>
      </c>
      <c r="I320" s="4">
        <v>133042</v>
      </c>
      <c r="J320" s="4">
        <v>133042</v>
      </c>
    </row>
    <row r="321" spans="2:10" x14ac:dyDescent="0.35">
      <c r="F321" t="s">
        <v>149</v>
      </c>
      <c r="G321" t="s">
        <v>144</v>
      </c>
      <c r="H321" t="s">
        <v>153</v>
      </c>
      <c r="I321" s="4">
        <v>718685</v>
      </c>
      <c r="J321" s="4">
        <v>718685</v>
      </c>
    </row>
    <row r="322" spans="2:10" x14ac:dyDescent="0.35">
      <c r="F322" t="s">
        <v>150</v>
      </c>
      <c r="G322" t="s">
        <v>144</v>
      </c>
      <c r="H322" t="s">
        <v>153</v>
      </c>
      <c r="I322" s="4">
        <v>2552026</v>
      </c>
      <c r="J322" s="4">
        <v>2552026</v>
      </c>
    </row>
    <row r="323" spans="2:10" x14ac:dyDescent="0.35">
      <c r="F323" t="s">
        <v>151</v>
      </c>
      <c r="G323" t="s">
        <v>144</v>
      </c>
      <c r="H323" t="s">
        <v>153</v>
      </c>
      <c r="I323" s="4">
        <v>2621683</v>
      </c>
      <c r="J323" s="4">
        <v>2621683</v>
      </c>
    </row>
    <row r="324" spans="2:10" x14ac:dyDescent="0.35">
      <c r="B324" t="s">
        <v>16</v>
      </c>
      <c r="C324" t="s">
        <v>16</v>
      </c>
      <c r="D324" t="s">
        <v>16</v>
      </c>
      <c r="E324" t="s">
        <v>92</v>
      </c>
      <c r="F324" t="s">
        <v>147</v>
      </c>
      <c r="G324" t="s">
        <v>145</v>
      </c>
      <c r="H324" t="s">
        <v>153</v>
      </c>
      <c r="I324" s="4">
        <v>28105</v>
      </c>
      <c r="J324" s="4">
        <v>28105</v>
      </c>
    </row>
    <row r="325" spans="2:10" x14ac:dyDescent="0.35">
      <c r="F325" t="s">
        <v>148</v>
      </c>
      <c r="G325" t="s">
        <v>145</v>
      </c>
      <c r="H325" t="s">
        <v>153</v>
      </c>
      <c r="I325" s="4">
        <v>34310</v>
      </c>
      <c r="J325" s="4">
        <v>34310</v>
      </c>
    </row>
    <row r="326" spans="2:10" x14ac:dyDescent="0.35">
      <c r="F326" t="s">
        <v>149</v>
      </c>
      <c r="G326" t="s">
        <v>145</v>
      </c>
      <c r="H326" t="s">
        <v>153</v>
      </c>
      <c r="I326" s="4">
        <v>33226</v>
      </c>
      <c r="J326" s="4">
        <v>33226</v>
      </c>
    </row>
    <row r="327" spans="2:10" x14ac:dyDescent="0.35">
      <c r="F327" t="s">
        <v>150</v>
      </c>
      <c r="G327" t="s">
        <v>145</v>
      </c>
      <c r="H327" t="s">
        <v>153</v>
      </c>
      <c r="I327" s="4">
        <v>144540</v>
      </c>
      <c r="J327" s="4">
        <v>144540</v>
      </c>
    </row>
    <row r="328" spans="2:10" x14ac:dyDescent="0.35">
      <c r="F328" t="s">
        <v>151</v>
      </c>
      <c r="G328" t="s">
        <v>145</v>
      </c>
      <c r="H328" t="s">
        <v>153</v>
      </c>
      <c r="I328" s="4">
        <v>49275</v>
      </c>
      <c r="J328" s="4">
        <v>49275</v>
      </c>
    </row>
    <row r="329" spans="2:10" x14ac:dyDescent="0.35">
      <c r="E329" t="s">
        <v>93</v>
      </c>
      <c r="F329" t="s">
        <v>147</v>
      </c>
      <c r="G329" t="s">
        <v>145</v>
      </c>
      <c r="H329" t="s">
        <v>153</v>
      </c>
      <c r="I329" s="4">
        <v>6644</v>
      </c>
      <c r="J329" s="4">
        <v>6644</v>
      </c>
    </row>
    <row r="330" spans="2:10" x14ac:dyDescent="0.35">
      <c r="F330" t="s">
        <v>148</v>
      </c>
      <c r="G330" t="s">
        <v>145</v>
      </c>
      <c r="H330" t="s">
        <v>153</v>
      </c>
      <c r="I330" s="4">
        <v>29146</v>
      </c>
      <c r="J330" s="4">
        <v>29146</v>
      </c>
    </row>
    <row r="331" spans="2:10" x14ac:dyDescent="0.35">
      <c r="E331" t="s">
        <v>94</v>
      </c>
      <c r="F331" t="s">
        <v>147</v>
      </c>
      <c r="G331" t="s">
        <v>144</v>
      </c>
      <c r="H331" t="s">
        <v>153</v>
      </c>
      <c r="I331" s="4">
        <v>14832</v>
      </c>
      <c r="J331" s="4">
        <v>14832</v>
      </c>
    </row>
    <row r="332" spans="2:10" x14ac:dyDescent="0.35">
      <c r="F332" t="s">
        <v>148</v>
      </c>
      <c r="G332" t="s">
        <v>144</v>
      </c>
      <c r="H332" t="s">
        <v>153</v>
      </c>
      <c r="I332" s="4">
        <v>18775</v>
      </c>
      <c r="J332" s="4">
        <v>18775</v>
      </c>
    </row>
    <row r="333" spans="2:10" x14ac:dyDescent="0.35">
      <c r="F333" t="s">
        <v>149</v>
      </c>
      <c r="G333" t="s">
        <v>144</v>
      </c>
      <c r="H333" t="s">
        <v>153</v>
      </c>
      <c r="I333" s="4">
        <v>69308</v>
      </c>
      <c r="J333" s="4">
        <v>69308</v>
      </c>
    </row>
    <row r="334" spans="2:10" x14ac:dyDescent="0.35">
      <c r="F334" t="s">
        <v>150</v>
      </c>
      <c r="G334" t="s">
        <v>144</v>
      </c>
      <c r="H334" t="s">
        <v>153</v>
      </c>
      <c r="I334" s="4">
        <v>27311</v>
      </c>
      <c r="J334" s="4">
        <v>27311</v>
      </c>
    </row>
    <row r="335" spans="2:10" x14ac:dyDescent="0.35">
      <c r="F335" t="s">
        <v>151</v>
      </c>
      <c r="G335" t="s">
        <v>144</v>
      </c>
      <c r="H335" t="s">
        <v>153</v>
      </c>
      <c r="I335" s="4">
        <v>37960</v>
      </c>
      <c r="J335" s="4">
        <v>37960</v>
      </c>
    </row>
    <row r="336" spans="2:10" x14ac:dyDescent="0.35">
      <c r="E336" t="s">
        <v>95</v>
      </c>
      <c r="F336" t="s">
        <v>147</v>
      </c>
      <c r="G336" t="s">
        <v>144</v>
      </c>
      <c r="H336" t="s">
        <v>153</v>
      </c>
      <c r="I336" s="4">
        <v>41701</v>
      </c>
      <c r="J336" s="4">
        <v>41701</v>
      </c>
    </row>
    <row r="337" spans="5:10" x14ac:dyDescent="0.35">
      <c r="F337" t="s">
        <v>150</v>
      </c>
      <c r="G337" t="s">
        <v>144</v>
      </c>
      <c r="H337" t="s">
        <v>153</v>
      </c>
      <c r="I337" s="4">
        <v>37583</v>
      </c>
      <c r="J337" s="4">
        <v>37583</v>
      </c>
    </row>
    <row r="338" spans="5:10" x14ac:dyDescent="0.35">
      <c r="E338" t="s">
        <v>96</v>
      </c>
      <c r="F338" t="s">
        <v>147</v>
      </c>
      <c r="G338" t="s">
        <v>145</v>
      </c>
      <c r="H338" t="s">
        <v>153</v>
      </c>
      <c r="I338" s="4">
        <v>34760</v>
      </c>
      <c r="J338" s="4">
        <v>34760</v>
      </c>
    </row>
    <row r="339" spans="5:10" x14ac:dyDescent="0.35">
      <c r="F339" t="s">
        <v>148</v>
      </c>
      <c r="G339" t="s">
        <v>145</v>
      </c>
      <c r="H339" t="s">
        <v>153</v>
      </c>
      <c r="I339" s="4">
        <v>118815</v>
      </c>
      <c r="J339" s="4">
        <v>118815</v>
      </c>
    </row>
    <row r="340" spans="5:10" x14ac:dyDescent="0.35">
      <c r="F340" t="s">
        <v>149</v>
      </c>
      <c r="G340" t="s">
        <v>145</v>
      </c>
      <c r="H340" t="s">
        <v>153</v>
      </c>
      <c r="I340" s="4">
        <v>170415</v>
      </c>
      <c r="J340" s="4">
        <v>170415</v>
      </c>
    </row>
    <row r="341" spans="5:10" x14ac:dyDescent="0.35">
      <c r="F341" t="s">
        <v>150</v>
      </c>
      <c r="G341" t="s">
        <v>145</v>
      </c>
      <c r="H341" t="s">
        <v>153</v>
      </c>
      <c r="I341" s="4">
        <v>35040</v>
      </c>
      <c r="J341" s="4">
        <v>35040</v>
      </c>
    </row>
    <row r="342" spans="5:10" x14ac:dyDescent="0.35">
      <c r="E342" t="s">
        <v>97</v>
      </c>
      <c r="F342" t="s">
        <v>147</v>
      </c>
      <c r="G342" t="s">
        <v>144</v>
      </c>
      <c r="H342" t="s">
        <v>153</v>
      </c>
      <c r="I342" s="4">
        <v>52527</v>
      </c>
      <c r="J342" s="4">
        <v>52527</v>
      </c>
    </row>
    <row r="343" spans="5:10" x14ac:dyDescent="0.35">
      <c r="F343" t="s">
        <v>148</v>
      </c>
      <c r="G343" t="s">
        <v>144</v>
      </c>
      <c r="H343" t="s">
        <v>153</v>
      </c>
      <c r="I343" s="4">
        <v>71967</v>
      </c>
      <c r="J343" s="4">
        <v>71967</v>
      </c>
    </row>
    <row r="344" spans="5:10" x14ac:dyDescent="0.35">
      <c r="F344" t="s">
        <v>149</v>
      </c>
      <c r="G344" t="s">
        <v>144</v>
      </c>
      <c r="H344" t="s">
        <v>153</v>
      </c>
      <c r="I344" s="4">
        <v>112334</v>
      </c>
      <c r="J344" s="4">
        <v>112334</v>
      </c>
    </row>
    <row r="345" spans="5:10" x14ac:dyDescent="0.35">
      <c r="F345" t="s">
        <v>150</v>
      </c>
      <c r="G345" t="s">
        <v>144</v>
      </c>
      <c r="H345" t="s">
        <v>153</v>
      </c>
      <c r="I345" s="4">
        <v>81136</v>
      </c>
      <c r="J345" s="4">
        <v>81136</v>
      </c>
    </row>
    <row r="346" spans="5:10" x14ac:dyDescent="0.35">
      <c r="E346" t="s">
        <v>98</v>
      </c>
      <c r="F346" t="s">
        <v>148</v>
      </c>
      <c r="G346" t="s">
        <v>144</v>
      </c>
      <c r="H346" t="s">
        <v>153</v>
      </c>
      <c r="I346" s="4">
        <v>6039</v>
      </c>
      <c r="J346" s="4">
        <v>6039</v>
      </c>
    </row>
    <row r="347" spans="5:10" x14ac:dyDescent="0.35">
      <c r="F347" t="s">
        <v>149</v>
      </c>
      <c r="G347" t="s">
        <v>144</v>
      </c>
      <c r="H347" t="s">
        <v>153</v>
      </c>
      <c r="I347" s="4">
        <v>101074</v>
      </c>
      <c r="J347" s="4">
        <v>101074</v>
      </c>
    </row>
    <row r="348" spans="5:10" x14ac:dyDescent="0.35">
      <c r="F348" t="s">
        <v>150</v>
      </c>
      <c r="G348" t="s">
        <v>144</v>
      </c>
      <c r="H348" t="s">
        <v>153</v>
      </c>
      <c r="I348" s="4">
        <v>368651</v>
      </c>
      <c r="J348" s="4">
        <v>368651</v>
      </c>
    </row>
    <row r="349" spans="5:10" x14ac:dyDescent="0.35">
      <c r="F349" t="s">
        <v>151</v>
      </c>
      <c r="G349" t="s">
        <v>144</v>
      </c>
      <c r="H349" t="s">
        <v>153</v>
      </c>
      <c r="I349" s="4">
        <v>242360</v>
      </c>
      <c r="J349" s="4">
        <v>242360</v>
      </c>
    </row>
    <row r="350" spans="5:10" x14ac:dyDescent="0.35">
      <c r="E350" t="s">
        <v>99</v>
      </c>
      <c r="F350" t="s">
        <v>147</v>
      </c>
      <c r="G350" t="s">
        <v>145</v>
      </c>
      <c r="H350" t="s">
        <v>153</v>
      </c>
      <c r="I350" s="4">
        <v>75190</v>
      </c>
      <c r="J350" s="4">
        <v>75190</v>
      </c>
    </row>
    <row r="351" spans="5:10" x14ac:dyDescent="0.35">
      <c r="F351" t="s">
        <v>148</v>
      </c>
      <c r="G351" t="s">
        <v>145</v>
      </c>
      <c r="H351" t="s">
        <v>153</v>
      </c>
      <c r="I351" s="4">
        <v>23725</v>
      </c>
      <c r="J351" s="4">
        <v>23725</v>
      </c>
    </row>
    <row r="352" spans="5:10" x14ac:dyDescent="0.35">
      <c r="F352" t="s">
        <v>149</v>
      </c>
      <c r="G352" t="s">
        <v>145</v>
      </c>
      <c r="H352" t="s">
        <v>153</v>
      </c>
      <c r="I352" s="4">
        <v>68976</v>
      </c>
      <c r="J352" s="4">
        <v>68976</v>
      </c>
    </row>
    <row r="353" spans="5:10" x14ac:dyDescent="0.35">
      <c r="F353" t="s">
        <v>151</v>
      </c>
      <c r="G353" t="s">
        <v>145</v>
      </c>
      <c r="H353" t="s">
        <v>153</v>
      </c>
      <c r="I353" s="4">
        <v>7665</v>
      </c>
      <c r="J353" s="4">
        <v>7665</v>
      </c>
    </row>
    <row r="354" spans="5:10" x14ac:dyDescent="0.35">
      <c r="E354" t="s">
        <v>100</v>
      </c>
      <c r="F354" t="s">
        <v>152</v>
      </c>
      <c r="G354" t="s">
        <v>145</v>
      </c>
      <c r="H354" t="s">
        <v>153</v>
      </c>
      <c r="I354" s="4">
        <v>89419</v>
      </c>
      <c r="J354" s="4">
        <v>89419</v>
      </c>
    </row>
    <row r="355" spans="5:10" x14ac:dyDescent="0.35">
      <c r="E355" t="s">
        <v>101</v>
      </c>
      <c r="F355" t="s">
        <v>148</v>
      </c>
      <c r="G355" t="s">
        <v>145</v>
      </c>
      <c r="H355" t="s">
        <v>153</v>
      </c>
      <c r="I355" s="4">
        <v>7968</v>
      </c>
      <c r="J355" s="4">
        <v>7968</v>
      </c>
    </row>
    <row r="356" spans="5:10" x14ac:dyDescent="0.35">
      <c r="F356" t="s">
        <v>149</v>
      </c>
      <c r="G356" t="s">
        <v>145</v>
      </c>
      <c r="H356" t="s">
        <v>153</v>
      </c>
      <c r="I356" s="4">
        <v>17175</v>
      </c>
      <c r="J356" s="4">
        <v>17175</v>
      </c>
    </row>
    <row r="357" spans="5:10" x14ac:dyDescent="0.35">
      <c r="E357" t="s">
        <v>222</v>
      </c>
      <c r="F357" t="s">
        <v>147</v>
      </c>
      <c r="G357" t="s">
        <v>144</v>
      </c>
      <c r="H357" t="s">
        <v>153</v>
      </c>
      <c r="I357" s="4">
        <v>102523</v>
      </c>
      <c r="J357" s="4">
        <v>102523</v>
      </c>
    </row>
    <row r="358" spans="5:10" x14ac:dyDescent="0.35">
      <c r="F358" t="s">
        <v>148</v>
      </c>
      <c r="G358" t="s">
        <v>144</v>
      </c>
      <c r="H358" t="s">
        <v>153</v>
      </c>
      <c r="I358" s="4">
        <v>122862</v>
      </c>
      <c r="J358" s="4">
        <v>122862</v>
      </c>
    </row>
    <row r="359" spans="5:10" x14ac:dyDescent="0.35">
      <c r="F359" t="s">
        <v>149</v>
      </c>
      <c r="G359" t="s">
        <v>144</v>
      </c>
      <c r="H359" t="s">
        <v>153</v>
      </c>
      <c r="I359" s="4">
        <v>313150</v>
      </c>
      <c r="J359" s="4">
        <v>313150</v>
      </c>
    </row>
    <row r="360" spans="5:10" x14ac:dyDescent="0.35">
      <c r="F360" t="s">
        <v>150</v>
      </c>
      <c r="G360" t="s">
        <v>144</v>
      </c>
      <c r="H360" t="s">
        <v>153</v>
      </c>
      <c r="I360" s="4">
        <v>358498</v>
      </c>
      <c r="J360" s="4">
        <v>358498</v>
      </c>
    </row>
    <row r="361" spans="5:10" x14ac:dyDescent="0.35">
      <c r="F361" t="s">
        <v>151</v>
      </c>
      <c r="G361" t="s">
        <v>144</v>
      </c>
      <c r="H361" t="s">
        <v>153</v>
      </c>
      <c r="I361" s="4">
        <v>265489</v>
      </c>
      <c r="J361" s="4">
        <v>265489</v>
      </c>
    </row>
    <row r="362" spans="5:10" x14ac:dyDescent="0.35">
      <c r="E362" t="s">
        <v>102</v>
      </c>
      <c r="F362" t="s">
        <v>148</v>
      </c>
      <c r="G362" t="s">
        <v>144</v>
      </c>
      <c r="H362" t="s">
        <v>153</v>
      </c>
      <c r="I362" s="4">
        <v>5068</v>
      </c>
      <c r="J362" s="4">
        <v>5068</v>
      </c>
    </row>
    <row r="363" spans="5:10" x14ac:dyDescent="0.35">
      <c r="F363" t="s">
        <v>149</v>
      </c>
      <c r="G363" t="s">
        <v>144</v>
      </c>
      <c r="H363" t="s">
        <v>153</v>
      </c>
      <c r="I363" s="4">
        <v>46032</v>
      </c>
      <c r="J363" s="4">
        <v>46032</v>
      </c>
    </row>
    <row r="364" spans="5:10" x14ac:dyDescent="0.35">
      <c r="F364" t="s">
        <v>150</v>
      </c>
      <c r="G364" t="s">
        <v>144</v>
      </c>
      <c r="H364" t="s">
        <v>153</v>
      </c>
      <c r="I364" s="4">
        <v>3870</v>
      </c>
      <c r="J364" s="4">
        <v>3870</v>
      </c>
    </row>
    <row r="365" spans="5:10" x14ac:dyDescent="0.35">
      <c r="E365" t="s">
        <v>103</v>
      </c>
      <c r="F365" t="s">
        <v>148</v>
      </c>
      <c r="G365" t="s">
        <v>144</v>
      </c>
      <c r="H365" t="s">
        <v>153</v>
      </c>
      <c r="I365" s="4">
        <v>62780</v>
      </c>
      <c r="J365" s="4">
        <v>62780</v>
      </c>
    </row>
    <row r="366" spans="5:10" x14ac:dyDescent="0.35">
      <c r="F366" t="s">
        <v>149</v>
      </c>
      <c r="G366" t="s">
        <v>144</v>
      </c>
      <c r="H366" t="s">
        <v>153</v>
      </c>
      <c r="I366" s="4">
        <v>71137</v>
      </c>
      <c r="J366" s="4">
        <v>71137</v>
      </c>
    </row>
    <row r="367" spans="5:10" x14ac:dyDescent="0.35">
      <c r="F367" t="s">
        <v>150</v>
      </c>
      <c r="G367" t="s">
        <v>144</v>
      </c>
      <c r="H367" t="s">
        <v>153</v>
      </c>
      <c r="I367" s="4">
        <v>100235</v>
      </c>
      <c r="J367" s="4">
        <v>100235</v>
      </c>
    </row>
    <row r="368" spans="5:10" x14ac:dyDescent="0.35">
      <c r="E368" t="s">
        <v>104</v>
      </c>
      <c r="F368" t="s">
        <v>148</v>
      </c>
      <c r="G368" t="s">
        <v>145</v>
      </c>
      <c r="H368" t="s">
        <v>153</v>
      </c>
      <c r="I368" s="4">
        <v>21170</v>
      </c>
      <c r="J368" s="4">
        <v>21170</v>
      </c>
    </row>
    <row r="369" spans="5:10" x14ac:dyDescent="0.35">
      <c r="F369" t="s">
        <v>149</v>
      </c>
      <c r="G369" t="s">
        <v>145</v>
      </c>
      <c r="H369" t="s">
        <v>153</v>
      </c>
      <c r="I369" s="4">
        <v>20792</v>
      </c>
      <c r="J369" s="4">
        <v>20792</v>
      </c>
    </row>
    <row r="370" spans="5:10" x14ac:dyDescent="0.35">
      <c r="F370" t="s">
        <v>150</v>
      </c>
      <c r="G370" t="s">
        <v>145</v>
      </c>
      <c r="H370" t="s">
        <v>153</v>
      </c>
      <c r="I370" s="4">
        <v>120815</v>
      </c>
      <c r="J370" s="4">
        <v>120815</v>
      </c>
    </row>
    <row r="371" spans="5:10" x14ac:dyDescent="0.35">
      <c r="E371" t="s">
        <v>105</v>
      </c>
      <c r="F371" t="s">
        <v>148</v>
      </c>
      <c r="G371" t="s">
        <v>145</v>
      </c>
      <c r="H371" t="s">
        <v>153</v>
      </c>
      <c r="I371" s="4">
        <v>33215</v>
      </c>
      <c r="J371" s="4">
        <v>33215</v>
      </c>
    </row>
    <row r="372" spans="5:10" x14ac:dyDescent="0.35">
      <c r="F372" t="s">
        <v>149</v>
      </c>
      <c r="G372" t="s">
        <v>145</v>
      </c>
      <c r="H372" t="s">
        <v>153</v>
      </c>
      <c r="I372" s="4">
        <v>33526</v>
      </c>
      <c r="J372" s="4">
        <v>33526</v>
      </c>
    </row>
    <row r="373" spans="5:10" x14ac:dyDescent="0.35">
      <c r="F373" t="s">
        <v>150</v>
      </c>
      <c r="G373" t="s">
        <v>145</v>
      </c>
      <c r="H373" t="s">
        <v>153</v>
      </c>
      <c r="I373" s="4">
        <v>64970</v>
      </c>
      <c r="J373" s="4">
        <v>64970</v>
      </c>
    </row>
    <row r="374" spans="5:10" x14ac:dyDescent="0.35">
      <c r="E374" t="s">
        <v>106</v>
      </c>
      <c r="F374" t="s">
        <v>147</v>
      </c>
      <c r="G374" t="s">
        <v>145</v>
      </c>
      <c r="H374" t="s">
        <v>153</v>
      </c>
      <c r="I374" s="4">
        <v>5776</v>
      </c>
      <c r="J374" s="4">
        <v>5776</v>
      </c>
    </row>
    <row r="375" spans="5:10" x14ac:dyDescent="0.35">
      <c r="F375" t="s">
        <v>148</v>
      </c>
      <c r="G375" t="s">
        <v>145</v>
      </c>
      <c r="H375" t="s">
        <v>153</v>
      </c>
      <c r="I375" s="4">
        <v>31390</v>
      </c>
      <c r="J375" s="4">
        <v>31390</v>
      </c>
    </row>
    <row r="376" spans="5:10" x14ac:dyDescent="0.35">
      <c r="F376" t="s">
        <v>149</v>
      </c>
      <c r="G376" t="s">
        <v>145</v>
      </c>
      <c r="H376" t="s">
        <v>153</v>
      </c>
      <c r="I376" s="4">
        <v>57305</v>
      </c>
      <c r="J376" s="4">
        <v>57305</v>
      </c>
    </row>
    <row r="377" spans="5:10" x14ac:dyDescent="0.35">
      <c r="E377" t="s">
        <v>107</v>
      </c>
      <c r="F377" t="s">
        <v>147</v>
      </c>
      <c r="G377" t="s">
        <v>145</v>
      </c>
      <c r="H377" t="s">
        <v>153</v>
      </c>
      <c r="I377" s="4">
        <v>56210</v>
      </c>
      <c r="J377" s="4">
        <v>56210</v>
      </c>
    </row>
    <row r="378" spans="5:10" x14ac:dyDescent="0.35">
      <c r="F378" t="s">
        <v>148</v>
      </c>
      <c r="G378" t="s">
        <v>145</v>
      </c>
      <c r="H378" t="s">
        <v>153</v>
      </c>
      <c r="I378" s="4">
        <v>70445</v>
      </c>
      <c r="J378" s="4">
        <v>70445</v>
      </c>
    </row>
    <row r="379" spans="5:10" x14ac:dyDescent="0.35">
      <c r="F379" t="s">
        <v>149</v>
      </c>
      <c r="G379" t="s">
        <v>145</v>
      </c>
      <c r="H379" t="s">
        <v>153</v>
      </c>
      <c r="I379" s="4">
        <v>162790</v>
      </c>
      <c r="J379" s="4">
        <v>162790</v>
      </c>
    </row>
    <row r="380" spans="5:10" x14ac:dyDescent="0.35">
      <c r="F380" t="s">
        <v>150</v>
      </c>
      <c r="G380" t="s">
        <v>145</v>
      </c>
      <c r="H380" t="s">
        <v>153</v>
      </c>
      <c r="I380" s="4">
        <v>18996</v>
      </c>
      <c r="J380" s="4">
        <v>18996</v>
      </c>
    </row>
    <row r="381" spans="5:10" x14ac:dyDescent="0.35">
      <c r="F381" t="s">
        <v>151</v>
      </c>
      <c r="G381" t="s">
        <v>145</v>
      </c>
      <c r="H381" t="s">
        <v>153</v>
      </c>
      <c r="I381" s="4">
        <v>146000</v>
      </c>
      <c r="J381" s="4">
        <v>146000</v>
      </c>
    </row>
    <row r="382" spans="5:10" x14ac:dyDescent="0.35">
      <c r="E382" t="s">
        <v>108</v>
      </c>
      <c r="F382" t="s">
        <v>147</v>
      </c>
      <c r="G382" t="s">
        <v>145</v>
      </c>
      <c r="H382" t="s">
        <v>153</v>
      </c>
      <c r="I382" s="4">
        <v>7923</v>
      </c>
      <c r="J382" s="4">
        <v>7923</v>
      </c>
    </row>
    <row r="383" spans="5:10" x14ac:dyDescent="0.35">
      <c r="F383" t="s">
        <v>148</v>
      </c>
      <c r="G383" t="s">
        <v>145</v>
      </c>
      <c r="H383" t="s">
        <v>153</v>
      </c>
      <c r="I383" s="4">
        <v>18676</v>
      </c>
      <c r="J383" s="4">
        <v>18676</v>
      </c>
    </row>
    <row r="384" spans="5:10" x14ac:dyDescent="0.35">
      <c r="F384" t="s">
        <v>149</v>
      </c>
      <c r="G384" t="s">
        <v>145</v>
      </c>
      <c r="H384" t="s">
        <v>153</v>
      </c>
      <c r="I384" s="4">
        <v>33930</v>
      </c>
      <c r="J384" s="4">
        <v>33930</v>
      </c>
    </row>
    <row r="385" spans="5:10" x14ac:dyDescent="0.35">
      <c r="F385" t="s">
        <v>150</v>
      </c>
      <c r="G385" t="s">
        <v>145</v>
      </c>
      <c r="H385" t="s">
        <v>153</v>
      </c>
      <c r="I385" s="4">
        <v>14142</v>
      </c>
      <c r="J385" s="4">
        <v>14142</v>
      </c>
    </row>
    <row r="386" spans="5:10" x14ac:dyDescent="0.35">
      <c r="E386" t="s">
        <v>109</v>
      </c>
      <c r="F386" t="s">
        <v>147</v>
      </c>
      <c r="G386" t="s">
        <v>144</v>
      </c>
      <c r="H386" t="s">
        <v>153</v>
      </c>
      <c r="I386" s="4">
        <v>13140</v>
      </c>
      <c r="J386" s="4">
        <v>13140</v>
      </c>
    </row>
    <row r="387" spans="5:10" x14ac:dyDescent="0.35">
      <c r="F387" t="s">
        <v>148</v>
      </c>
      <c r="G387" t="s">
        <v>144</v>
      </c>
      <c r="H387" t="s">
        <v>153</v>
      </c>
      <c r="I387" s="4">
        <v>32850</v>
      </c>
      <c r="J387" s="4">
        <v>32850</v>
      </c>
    </row>
    <row r="388" spans="5:10" x14ac:dyDescent="0.35">
      <c r="F388" t="s">
        <v>149</v>
      </c>
      <c r="G388" t="s">
        <v>144</v>
      </c>
      <c r="H388" t="s">
        <v>153</v>
      </c>
      <c r="I388" s="4">
        <v>12410</v>
      </c>
      <c r="J388" s="4">
        <v>12410</v>
      </c>
    </row>
    <row r="389" spans="5:10" x14ac:dyDescent="0.35">
      <c r="F389" t="s">
        <v>150</v>
      </c>
      <c r="G389" t="s">
        <v>144</v>
      </c>
      <c r="H389" t="s">
        <v>153</v>
      </c>
      <c r="I389" s="4">
        <v>20739</v>
      </c>
      <c r="J389" s="4">
        <v>20739</v>
      </c>
    </row>
    <row r="390" spans="5:10" x14ac:dyDescent="0.35">
      <c r="E390" t="s">
        <v>110</v>
      </c>
      <c r="F390" t="s">
        <v>147</v>
      </c>
      <c r="G390" t="s">
        <v>145</v>
      </c>
      <c r="H390" t="s">
        <v>153</v>
      </c>
      <c r="I390" s="4">
        <v>41245</v>
      </c>
      <c r="J390" s="4">
        <v>41245</v>
      </c>
    </row>
    <row r="391" spans="5:10" x14ac:dyDescent="0.35">
      <c r="F391" t="s">
        <v>149</v>
      </c>
      <c r="G391" t="s">
        <v>145</v>
      </c>
      <c r="H391" t="s">
        <v>153</v>
      </c>
      <c r="I391" s="4">
        <v>44106</v>
      </c>
      <c r="J391" s="4">
        <v>44106</v>
      </c>
    </row>
    <row r="392" spans="5:10" x14ac:dyDescent="0.35">
      <c r="F392" t="s">
        <v>150</v>
      </c>
      <c r="G392" t="s">
        <v>145</v>
      </c>
      <c r="H392" t="s">
        <v>153</v>
      </c>
      <c r="I392" s="4">
        <v>50351</v>
      </c>
      <c r="J392" s="4">
        <v>50351</v>
      </c>
    </row>
    <row r="393" spans="5:10" x14ac:dyDescent="0.35">
      <c r="E393" t="s">
        <v>111</v>
      </c>
      <c r="F393" t="s">
        <v>147</v>
      </c>
      <c r="G393" t="s">
        <v>145</v>
      </c>
      <c r="H393" t="s">
        <v>153</v>
      </c>
      <c r="I393" s="4">
        <v>10585</v>
      </c>
      <c r="J393" s="4">
        <v>10585</v>
      </c>
    </row>
    <row r="394" spans="5:10" x14ac:dyDescent="0.35">
      <c r="F394" t="s">
        <v>149</v>
      </c>
      <c r="G394" t="s">
        <v>145</v>
      </c>
      <c r="H394" t="s">
        <v>153</v>
      </c>
      <c r="I394" s="4">
        <v>20505</v>
      </c>
      <c r="J394" s="4">
        <v>20505</v>
      </c>
    </row>
    <row r="395" spans="5:10" x14ac:dyDescent="0.35">
      <c r="F395" t="s">
        <v>150</v>
      </c>
      <c r="G395" t="s">
        <v>145</v>
      </c>
      <c r="H395" t="s">
        <v>153</v>
      </c>
      <c r="I395" s="4">
        <v>47085</v>
      </c>
      <c r="J395" s="4">
        <v>47085</v>
      </c>
    </row>
    <row r="396" spans="5:10" x14ac:dyDescent="0.35">
      <c r="E396" t="s">
        <v>112</v>
      </c>
      <c r="F396" t="s">
        <v>149</v>
      </c>
      <c r="G396" t="s">
        <v>145</v>
      </c>
      <c r="H396" t="s">
        <v>153</v>
      </c>
      <c r="I396" s="4">
        <v>75994</v>
      </c>
      <c r="J396" s="4">
        <v>75994</v>
      </c>
    </row>
    <row r="397" spans="5:10" x14ac:dyDescent="0.35">
      <c r="F397" t="s">
        <v>150</v>
      </c>
      <c r="G397" t="s">
        <v>145</v>
      </c>
      <c r="H397" t="s">
        <v>153</v>
      </c>
      <c r="I397" s="4">
        <v>93074</v>
      </c>
      <c r="J397" s="4">
        <v>93074</v>
      </c>
    </row>
    <row r="398" spans="5:10" x14ac:dyDescent="0.35">
      <c r="E398" t="s">
        <v>113</v>
      </c>
      <c r="F398" t="s">
        <v>147</v>
      </c>
      <c r="G398" t="s">
        <v>145</v>
      </c>
      <c r="H398" t="s">
        <v>153</v>
      </c>
      <c r="I398" s="4">
        <v>15572</v>
      </c>
      <c r="J398" s="4">
        <v>15572</v>
      </c>
    </row>
    <row r="399" spans="5:10" x14ac:dyDescent="0.35">
      <c r="F399" t="s">
        <v>148</v>
      </c>
      <c r="G399" t="s">
        <v>145</v>
      </c>
      <c r="H399" t="s">
        <v>153</v>
      </c>
      <c r="I399" s="4">
        <v>8908</v>
      </c>
      <c r="J399" s="4">
        <v>8908</v>
      </c>
    </row>
    <row r="400" spans="5:10" x14ac:dyDescent="0.35">
      <c r="F400" t="s">
        <v>149</v>
      </c>
      <c r="G400" t="s">
        <v>145</v>
      </c>
      <c r="H400" t="s">
        <v>153</v>
      </c>
      <c r="I400" s="4">
        <v>17520</v>
      </c>
      <c r="J400" s="4">
        <v>17520</v>
      </c>
    </row>
    <row r="401" spans="5:10" x14ac:dyDescent="0.35">
      <c r="E401" t="s">
        <v>114</v>
      </c>
      <c r="F401" t="s">
        <v>148</v>
      </c>
      <c r="G401" t="s">
        <v>145</v>
      </c>
      <c r="H401" t="s">
        <v>153</v>
      </c>
      <c r="I401" s="4">
        <v>27010</v>
      </c>
      <c r="J401" s="4">
        <v>27010</v>
      </c>
    </row>
    <row r="402" spans="5:10" x14ac:dyDescent="0.35">
      <c r="F402" t="s">
        <v>149</v>
      </c>
      <c r="G402" t="s">
        <v>145</v>
      </c>
      <c r="H402" t="s">
        <v>153</v>
      </c>
      <c r="I402" s="4">
        <v>26645</v>
      </c>
      <c r="J402" s="4">
        <v>26645</v>
      </c>
    </row>
    <row r="403" spans="5:10" x14ac:dyDescent="0.35">
      <c r="F403" t="s">
        <v>150</v>
      </c>
      <c r="G403" t="s">
        <v>145</v>
      </c>
      <c r="H403" t="s">
        <v>153</v>
      </c>
      <c r="I403" s="4">
        <v>15606</v>
      </c>
      <c r="J403" s="4">
        <v>15606</v>
      </c>
    </row>
    <row r="404" spans="5:10" x14ac:dyDescent="0.35">
      <c r="E404" t="s">
        <v>115</v>
      </c>
      <c r="F404" t="s">
        <v>148</v>
      </c>
      <c r="G404" t="s">
        <v>144</v>
      </c>
      <c r="H404" t="s">
        <v>153</v>
      </c>
      <c r="I404" s="4">
        <v>84665</v>
      </c>
      <c r="J404" s="4">
        <v>84665</v>
      </c>
    </row>
    <row r="405" spans="5:10" x14ac:dyDescent="0.35">
      <c r="F405" t="s">
        <v>149</v>
      </c>
      <c r="G405" t="s">
        <v>144</v>
      </c>
      <c r="H405" t="s">
        <v>153</v>
      </c>
      <c r="I405" s="4">
        <v>267345</v>
      </c>
      <c r="J405" s="4">
        <v>267345</v>
      </c>
    </row>
    <row r="406" spans="5:10" x14ac:dyDescent="0.35">
      <c r="F406" t="s">
        <v>150</v>
      </c>
      <c r="G406" t="s">
        <v>144</v>
      </c>
      <c r="H406" t="s">
        <v>153</v>
      </c>
      <c r="I406" s="4">
        <v>382155</v>
      </c>
      <c r="J406" s="4">
        <v>382155</v>
      </c>
    </row>
    <row r="407" spans="5:10" x14ac:dyDescent="0.35">
      <c r="F407" t="s">
        <v>151</v>
      </c>
      <c r="G407" t="s">
        <v>144</v>
      </c>
      <c r="H407" t="s">
        <v>153</v>
      </c>
      <c r="I407" s="4">
        <v>532535</v>
      </c>
      <c r="J407" s="4">
        <v>532535</v>
      </c>
    </row>
    <row r="408" spans="5:10" x14ac:dyDescent="0.35">
      <c r="E408" t="s">
        <v>116</v>
      </c>
      <c r="F408" t="s">
        <v>147</v>
      </c>
      <c r="G408" t="s">
        <v>144</v>
      </c>
      <c r="H408" t="s">
        <v>153</v>
      </c>
      <c r="I408" s="4">
        <v>730</v>
      </c>
      <c r="J408" s="4">
        <v>730</v>
      </c>
    </row>
    <row r="409" spans="5:10" x14ac:dyDescent="0.35">
      <c r="F409" t="s">
        <v>148</v>
      </c>
      <c r="G409" t="s">
        <v>144</v>
      </c>
      <c r="H409" t="s">
        <v>153</v>
      </c>
      <c r="I409" s="4">
        <v>23105</v>
      </c>
      <c r="J409" s="4">
        <v>23105</v>
      </c>
    </row>
    <row r="410" spans="5:10" x14ac:dyDescent="0.35">
      <c r="F410" t="s">
        <v>149</v>
      </c>
      <c r="G410" t="s">
        <v>144</v>
      </c>
      <c r="H410" t="s">
        <v>153</v>
      </c>
      <c r="I410" s="4">
        <v>58160</v>
      </c>
      <c r="J410" s="4">
        <v>58160</v>
      </c>
    </row>
    <row r="411" spans="5:10" x14ac:dyDescent="0.35">
      <c r="F411" t="s">
        <v>150</v>
      </c>
      <c r="G411" t="s">
        <v>144</v>
      </c>
      <c r="H411" t="s">
        <v>153</v>
      </c>
      <c r="I411" s="4">
        <v>176350</v>
      </c>
      <c r="J411" s="4">
        <v>176350</v>
      </c>
    </row>
    <row r="412" spans="5:10" x14ac:dyDescent="0.35">
      <c r="E412" t="s">
        <v>117</v>
      </c>
      <c r="F412" t="s">
        <v>147</v>
      </c>
      <c r="G412" t="s">
        <v>144</v>
      </c>
      <c r="H412" t="s">
        <v>153</v>
      </c>
      <c r="I412" s="4">
        <v>13140</v>
      </c>
      <c r="J412" s="4">
        <v>13140</v>
      </c>
    </row>
    <row r="413" spans="5:10" x14ac:dyDescent="0.35">
      <c r="F413" t="s">
        <v>148</v>
      </c>
      <c r="G413" t="s">
        <v>144</v>
      </c>
      <c r="H413" t="s">
        <v>153</v>
      </c>
      <c r="I413" s="4">
        <v>21170</v>
      </c>
      <c r="J413" s="4">
        <v>21170</v>
      </c>
    </row>
    <row r="414" spans="5:10" x14ac:dyDescent="0.35">
      <c r="F414" t="s">
        <v>149</v>
      </c>
      <c r="G414" t="s">
        <v>144</v>
      </c>
      <c r="H414" t="s">
        <v>153</v>
      </c>
      <c r="I414" s="4">
        <v>28835</v>
      </c>
      <c r="J414" s="4">
        <v>28835</v>
      </c>
    </row>
    <row r="415" spans="5:10" x14ac:dyDescent="0.35">
      <c r="E415" t="s">
        <v>118</v>
      </c>
      <c r="F415" t="s">
        <v>147</v>
      </c>
      <c r="G415" t="s">
        <v>144</v>
      </c>
      <c r="H415" t="s">
        <v>153</v>
      </c>
      <c r="I415" s="4">
        <v>14235</v>
      </c>
      <c r="J415" s="4">
        <v>14235</v>
      </c>
    </row>
    <row r="416" spans="5:10" x14ac:dyDescent="0.35">
      <c r="F416" t="s">
        <v>149</v>
      </c>
      <c r="G416" t="s">
        <v>144</v>
      </c>
      <c r="H416" t="s">
        <v>153</v>
      </c>
      <c r="I416" s="4">
        <v>31810</v>
      </c>
      <c r="J416" s="4">
        <v>31810</v>
      </c>
    </row>
    <row r="417" spans="5:10" x14ac:dyDescent="0.35">
      <c r="F417" t="s">
        <v>150</v>
      </c>
      <c r="G417" t="s">
        <v>144</v>
      </c>
      <c r="H417" t="s">
        <v>153</v>
      </c>
      <c r="I417" s="4">
        <v>196506</v>
      </c>
      <c r="J417" s="4">
        <v>196506</v>
      </c>
    </row>
    <row r="418" spans="5:10" x14ac:dyDescent="0.35">
      <c r="F418" t="s">
        <v>151</v>
      </c>
      <c r="G418" t="s">
        <v>144</v>
      </c>
      <c r="H418" t="s">
        <v>153</v>
      </c>
      <c r="I418" s="4">
        <v>14150</v>
      </c>
      <c r="J418" s="4">
        <v>14150</v>
      </c>
    </row>
    <row r="419" spans="5:10" x14ac:dyDescent="0.35">
      <c r="E419" t="s">
        <v>119</v>
      </c>
      <c r="F419" t="s">
        <v>148</v>
      </c>
      <c r="G419" t="s">
        <v>145</v>
      </c>
      <c r="H419" t="s">
        <v>153</v>
      </c>
      <c r="I419" s="4">
        <v>10898</v>
      </c>
      <c r="J419" s="4">
        <v>10898</v>
      </c>
    </row>
    <row r="420" spans="5:10" x14ac:dyDescent="0.35">
      <c r="F420" t="s">
        <v>149</v>
      </c>
      <c r="G420" t="s">
        <v>145</v>
      </c>
      <c r="H420" t="s">
        <v>153</v>
      </c>
      <c r="I420" s="4">
        <v>31455</v>
      </c>
      <c r="J420" s="4">
        <v>31455</v>
      </c>
    </row>
    <row r="421" spans="5:10" x14ac:dyDescent="0.35">
      <c r="F421" t="s">
        <v>150</v>
      </c>
      <c r="G421" t="s">
        <v>145</v>
      </c>
      <c r="H421" t="s">
        <v>153</v>
      </c>
      <c r="I421" s="4">
        <v>15319</v>
      </c>
      <c r="J421" s="4">
        <v>15319</v>
      </c>
    </row>
    <row r="422" spans="5:10" x14ac:dyDescent="0.35">
      <c r="F422" t="s">
        <v>151</v>
      </c>
      <c r="G422" t="s">
        <v>145</v>
      </c>
      <c r="H422" t="s">
        <v>153</v>
      </c>
      <c r="I422" s="4">
        <v>9855</v>
      </c>
      <c r="J422" s="4">
        <v>9855</v>
      </c>
    </row>
    <row r="423" spans="5:10" x14ac:dyDescent="0.35">
      <c r="E423" t="s">
        <v>120</v>
      </c>
      <c r="F423" t="s">
        <v>150</v>
      </c>
      <c r="G423" t="s">
        <v>145</v>
      </c>
      <c r="H423" t="s">
        <v>153</v>
      </c>
      <c r="I423" s="4">
        <v>3645</v>
      </c>
      <c r="J423" s="4">
        <v>3645</v>
      </c>
    </row>
    <row r="424" spans="5:10" x14ac:dyDescent="0.35">
      <c r="F424" t="s">
        <v>151</v>
      </c>
      <c r="G424" t="s">
        <v>145</v>
      </c>
      <c r="H424" t="s">
        <v>153</v>
      </c>
      <c r="I424" s="4">
        <v>133955</v>
      </c>
      <c r="J424" s="4">
        <v>133955</v>
      </c>
    </row>
    <row r="425" spans="5:10" x14ac:dyDescent="0.35">
      <c r="E425" t="s">
        <v>121</v>
      </c>
      <c r="F425" t="s">
        <v>149</v>
      </c>
      <c r="G425" t="s">
        <v>145</v>
      </c>
      <c r="H425" t="s">
        <v>153</v>
      </c>
      <c r="I425" s="4">
        <v>36135</v>
      </c>
      <c r="J425" s="4">
        <v>36135</v>
      </c>
    </row>
    <row r="426" spans="5:10" x14ac:dyDescent="0.35">
      <c r="F426" t="s">
        <v>150</v>
      </c>
      <c r="G426" t="s">
        <v>145</v>
      </c>
      <c r="H426" t="s">
        <v>153</v>
      </c>
      <c r="I426" s="4">
        <v>33215</v>
      </c>
      <c r="J426" s="4">
        <v>33215</v>
      </c>
    </row>
    <row r="427" spans="5:10" x14ac:dyDescent="0.35">
      <c r="E427" t="s">
        <v>212</v>
      </c>
      <c r="F427" t="s">
        <v>149</v>
      </c>
      <c r="G427" t="s">
        <v>144</v>
      </c>
      <c r="H427" t="s">
        <v>153</v>
      </c>
      <c r="I427" s="4">
        <v>409165</v>
      </c>
      <c r="J427" s="4">
        <v>409165</v>
      </c>
    </row>
    <row r="428" spans="5:10" x14ac:dyDescent="0.35">
      <c r="F428" t="s">
        <v>150</v>
      </c>
      <c r="G428" t="s">
        <v>144</v>
      </c>
      <c r="H428" t="s">
        <v>153</v>
      </c>
      <c r="I428" s="4">
        <v>558450</v>
      </c>
      <c r="J428" s="4">
        <v>558450</v>
      </c>
    </row>
    <row r="429" spans="5:10" x14ac:dyDescent="0.35">
      <c r="F429" t="s">
        <v>151</v>
      </c>
      <c r="G429" t="s">
        <v>144</v>
      </c>
      <c r="H429" t="s">
        <v>153</v>
      </c>
      <c r="I429" s="4">
        <v>484720</v>
      </c>
      <c r="J429" s="4">
        <v>484720</v>
      </c>
    </row>
    <row r="430" spans="5:10" x14ac:dyDescent="0.35">
      <c r="E430" t="s">
        <v>122</v>
      </c>
      <c r="F430" t="s">
        <v>147</v>
      </c>
      <c r="G430" t="s">
        <v>144</v>
      </c>
      <c r="H430" t="s">
        <v>153</v>
      </c>
      <c r="I430" s="4">
        <v>222968</v>
      </c>
      <c r="J430" s="4">
        <v>222968</v>
      </c>
    </row>
    <row r="431" spans="5:10" x14ac:dyDescent="0.35">
      <c r="F431" t="s">
        <v>148</v>
      </c>
      <c r="G431" t="s">
        <v>144</v>
      </c>
      <c r="H431" t="s">
        <v>153</v>
      </c>
      <c r="I431" s="4">
        <v>95995</v>
      </c>
      <c r="J431" s="4">
        <v>95995</v>
      </c>
    </row>
    <row r="432" spans="5:10" x14ac:dyDescent="0.35">
      <c r="F432" t="s">
        <v>149</v>
      </c>
      <c r="G432" t="s">
        <v>144</v>
      </c>
      <c r="H432" t="s">
        <v>153</v>
      </c>
      <c r="I432" s="4">
        <v>87845</v>
      </c>
      <c r="J432" s="4">
        <v>87845</v>
      </c>
    </row>
    <row r="433" spans="5:10" x14ac:dyDescent="0.35">
      <c r="F433" t="s">
        <v>150</v>
      </c>
      <c r="G433" t="s">
        <v>144</v>
      </c>
      <c r="H433" t="s">
        <v>153</v>
      </c>
      <c r="I433" s="4">
        <v>161215</v>
      </c>
      <c r="J433" s="4">
        <v>161215</v>
      </c>
    </row>
    <row r="434" spans="5:10" x14ac:dyDescent="0.35">
      <c r="F434" t="s">
        <v>151</v>
      </c>
      <c r="G434" t="s">
        <v>144</v>
      </c>
      <c r="H434" t="s">
        <v>153</v>
      </c>
      <c r="I434" s="4">
        <v>90167</v>
      </c>
      <c r="J434" s="4">
        <v>90167</v>
      </c>
    </row>
    <row r="435" spans="5:10" x14ac:dyDescent="0.35">
      <c r="E435" t="s">
        <v>123</v>
      </c>
      <c r="F435" t="s">
        <v>147</v>
      </c>
      <c r="G435" t="s">
        <v>144</v>
      </c>
      <c r="H435" t="s">
        <v>153</v>
      </c>
      <c r="I435" s="4">
        <v>45625</v>
      </c>
      <c r="J435" s="4">
        <v>45625</v>
      </c>
    </row>
    <row r="436" spans="5:10" x14ac:dyDescent="0.35">
      <c r="F436" t="s">
        <v>148</v>
      </c>
      <c r="G436" t="s">
        <v>144</v>
      </c>
      <c r="H436" t="s">
        <v>153</v>
      </c>
      <c r="I436" s="4">
        <v>72270</v>
      </c>
      <c r="J436" s="4">
        <v>72270</v>
      </c>
    </row>
    <row r="437" spans="5:10" x14ac:dyDescent="0.35">
      <c r="F437" t="s">
        <v>149</v>
      </c>
      <c r="G437" t="s">
        <v>144</v>
      </c>
      <c r="H437" t="s">
        <v>153</v>
      </c>
      <c r="I437" s="4">
        <v>43435</v>
      </c>
      <c r="J437" s="4">
        <v>43435</v>
      </c>
    </row>
    <row r="438" spans="5:10" x14ac:dyDescent="0.35">
      <c r="F438" t="s">
        <v>150</v>
      </c>
      <c r="G438" t="s">
        <v>144</v>
      </c>
      <c r="H438" t="s">
        <v>153</v>
      </c>
      <c r="I438" s="4">
        <v>101470</v>
      </c>
      <c r="J438" s="4">
        <v>101470</v>
      </c>
    </row>
    <row r="439" spans="5:10" x14ac:dyDescent="0.35">
      <c r="F439" t="s">
        <v>151</v>
      </c>
      <c r="G439" t="s">
        <v>144</v>
      </c>
      <c r="H439" t="s">
        <v>153</v>
      </c>
      <c r="I439" s="4">
        <v>96725</v>
      </c>
      <c r="J439" s="4">
        <v>96725</v>
      </c>
    </row>
    <row r="440" spans="5:10" x14ac:dyDescent="0.35">
      <c r="E440" t="s">
        <v>124</v>
      </c>
      <c r="F440" t="s">
        <v>147</v>
      </c>
      <c r="G440" t="s">
        <v>144</v>
      </c>
      <c r="H440" t="s">
        <v>153</v>
      </c>
      <c r="I440" s="4">
        <v>48910</v>
      </c>
      <c r="J440" s="4">
        <v>48910</v>
      </c>
    </row>
    <row r="441" spans="5:10" x14ac:dyDescent="0.35">
      <c r="F441" t="s">
        <v>149</v>
      </c>
      <c r="G441" t="s">
        <v>144</v>
      </c>
      <c r="H441" t="s">
        <v>153</v>
      </c>
      <c r="I441" s="4">
        <v>61685</v>
      </c>
      <c r="J441" s="4">
        <v>61685</v>
      </c>
    </row>
    <row r="442" spans="5:10" x14ac:dyDescent="0.35">
      <c r="F442" t="s">
        <v>150</v>
      </c>
      <c r="G442" t="s">
        <v>144</v>
      </c>
      <c r="H442" t="s">
        <v>153</v>
      </c>
      <c r="I442" s="4">
        <v>33580</v>
      </c>
      <c r="J442" s="4">
        <v>33580</v>
      </c>
    </row>
    <row r="443" spans="5:10" x14ac:dyDescent="0.35">
      <c r="E443" t="s">
        <v>125</v>
      </c>
      <c r="F443" t="s">
        <v>148</v>
      </c>
      <c r="G443" t="s">
        <v>145</v>
      </c>
      <c r="H443" t="s">
        <v>153</v>
      </c>
      <c r="I443" s="4">
        <v>15695</v>
      </c>
      <c r="J443" s="4">
        <v>15695</v>
      </c>
    </row>
    <row r="444" spans="5:10" x14ac:dyDescent="0.35">
      <c r="F444" t="s">
        <v>149</v>
      </c>
      <c r="G444" t="s">
        <v>145</v>
      </c>
      <c r="H444" t="s">
        <v>153</v>
      </c>
      <c r="I444" s="4">
        <v>34895</v>
      </c>
      <c r="J444" s="4">
        <v>34895</v>
      </c>
    </row>
    <row r="445" spans="5:10" x14ac:dyDescent="0.35">
      <c r="E445" t="s">
        <v>126</v>
      </c>
      <c r="F445" t="s">
        <v>149</v>
      </c>
      <c r="G445" t="s">
        <v>144</v>
      </c>
      <c r="H445" t="s">
        <v>153</v>
      </c>
      <c r="I445" s="4">
        <v>54000</v>
      </c>
      <c r="J445" s="4">
        <v>54000</v>
      </c>
    </row>
    <row r="446" spans="5:10" x14ac:dyDescent="0.35">
      <c r="F446" t="s">
        <v>150</v>
      </c>
      <c r="G446" t="s">
        <v>144</v>
      </c>
      <c r="H446" t="s">
        <v>153</v>
      </c>
      <c r="I446" s="4">
        <v>132466</v>
      </c>
      <c r="J446" s="4">
        <v>132466</v>
      </c>
    </row>
    <row r="447" spans="5:10" x14ac:dyDescent="0.35">
      <c r="F447" t="s">
        <v>151</v>
      </c>
      <c r="G447" t="s">
        <v>144</v>
      </c>
      <c r="H447" t="s">
        <v>153</v>
      </c>
      <c r="I447" s="4">
        <v>38325</v>
      </c>
      <c r="J447" s="4">
        <v>38325</v>
      </c>
    </row>
    <row r="448" spans="5:10" x14ac:dyDescent="0.35">
      <c r="E448" t="s">
        <v>127</v>
      </c>
      <c r="F448" t="s">
        <v>147</v>
      </c>
      <c r="G448" t="s">
        <v>144</v>
      </c>
      <c r="H448" t="s">
        <v>153</v>
      </c>
      <c r="I448" s="4">
        <v>26280</v>
      </c>
      <c r="J448" s="4">
        <v>26280</v>
      </c>
    </row>
    <row r="449" spans="5:10" x14ac:dyDescent="0.35">
      <c r="F449" t="s">
        <v>148</v>
      </c>
      <c r="G449" t="s">
        <v>144</v>
      </c>
      <c r="H449" t="s">
        <v>153</v>
      </c>
      <c r="I449" s="4">
        <v>100838</v>
      </c>
      <c r="J449" s="4">
        <v>100838</v>
      </c>
    </row>
    <row r="450" spans="5:10" x14ac:dyDescent="0.35">
      <c r="F450" t="s">
        <v>149</v>
      </c>
      <c r="G450" t="s">
        <v>144</v>
      </c>
      <c r="H450" t="s">
        <v>153</v>
      </c>
      <c r="I450" s="4">
        <v>111087</v>
      </c>
      <c r="J450" s="4">
        <v>111087</v>
      </c>
    </row>
    <row r="451" spans="5:10" x14ac:dyDescent="0.35">
      <c r="F451" t="s">
        <v>150</v>
      </c>
      <c r="G451" t="s">
        <v>144</v>
      </c>
      <c r="H451" t="s">
        <v>153</v>
      </c>
      <c r="I451" s="4">
        <v>106121</v>
      </c>
      <c r="J451" s="4">
        <v>106121</v>
      </c>
    </row>
    <row r="452" spans="5:10" x14ac:dyDescent="0.35">
      <c r="E452" t="s">
        <v>128</v>
      </c>
      <c r="F452" t="s">
        <v>150</v>
      </c>
      <c r="G452" t="s">
        <v>144</v>
      </c>
      <c r="H452" t="s">
        <v>153</v>
      </c>
      <c r="I452" s="4">
        <v>85961</v>
      </c>
      <c r="J452" s="4">
        <v>85961</v>
      </c>
    </row>
    <row r="453" spans="5:10" x14ac:dyDescent="0.35">
      <c r="E453" t="s">
        <v>129</v>
      </c>
      <c r="F453" t="s">
        <v>147</v>
      </c>
      <c r="G453" t="s">
        <v>145</v>
      </c>
      <c r="H453" t="s">
        <v>153</v>
      </c>
      <c r="I453" s="4">
        <v>40338</v>
      </c>
      <c r="J453" s="4">
        <v>40338</v>
      </c>
    </row>
    <row r="454" spans="5:10" x14ac:dyDescent="0.35">
      <c r="F454" t="s">
        <v>148</v>
      </c>
      <c r="G454" t="s">
        <v>145</v>
      </c>
      <c r="H454" t="s">
        <v>153</v>
      </c>
      <c r="I454" s="4">
        <v>45306</v>
      </c>
      <c r="J454" s="4">
        <v>45306</v>
      </c>
    </row>
    <row r="455" spans="5:10" x14ac:dyDescent="0.35">
      <c r="F455" t="s">
        <v>149</v>
      </c>
      <c r="G455" t="s">
        <v>145</v>
      </c>
      <c r="H455" t="s">
        <v>153</v>
      </c>
      <c r="I455" s="4">
        <v>111907</v>
      </c>
      <c r="J455" s="4">
        <v>111907</v>
      </c>
    </row>
    <row r="456" spans="5:10" x14ac:dyDescent="0.35">
      <c r="F456" t="s">
        <v>151</v>
      </c>
      <c r="G456" t="s">
        <v>145</v>
      </c>
      <c r="H456" t="s">
        <v>153</v>
      </c>
      <c r="I456" s="4">
        <v>126887</v>
      </c>
      <c r="J456" s="4">
        <v>126887</v>
      </c>
    </row>
    <row r="457" spans="5:10" x14ac:dyDescent="0.35">
      <c r="E457" t="s">
        <v>130</v>
      </c>
      <c r="F457" t="s">
        <v>147</v>
      </c>
      <c r="G457" t="s">
        <v>145</v>
      </c>
      <c r="H457" t="s">
        <v>153</v>
      </c>
      <c r="I457" s="4">
        <v>24090</v>
      </c>
      <c r="J457" s="4">
        <v>24090</v>
      </c>
    </row>
    <row r="458" spans="5:10" x14ac:dyDescent="0.35">
      <c r="F458" t="s">
        <v>149</v>
      </c>
      <c r="G458" t="s">
        <v>145</v>
      </c>
      <c r="H458" t="s">
        <v>153</v>
      </c>
      <c r="I458" s="4">
        <v>51465</v>
      </c>
      <c r="J458" s="4">
        <v>51465</v>
      </c>
    </row>
    <row r="459" spans="5:10" x14ac:dyDescent="0.35">
      <c r="F459" t="s">
        <v>150</v>
      </c>
      <c r="G459" t="s">
        <v>145</v>
      </c>
      <c r="H459" t="s">
        <v>153</v>
      </c>
      <c r="I459" s="4">
        <v>36865</v>
      </c>
      <c r="J459" s="4">
        <v>36865</v>
      </c>
    </row>
    <row r="460" spans="5:10" x14ac:dyDescent="0.35">
      <c r="E460" t="s">
        <v>131</v>
      </c>
      <c r="F460" t="s">
        <v>147</v>
      </c>
      <c r="G460" t="s">
        <v>145</v>
      </c>
      <c r="H460" t="s">
        <v>153</v>
      </c>
      <c r="I460" s="4">
        <v>35775</v>
      </c>
      <c r="J460" s="4">
        <v>35775</v>
      </c>
    </row>
    <row r="461" spans="5:10" x14ac:dyDescent="0.35">
      <c r="F461" t="s">
        <v>148</v>
      </c>
      <c r="G461" t="s">
        <v>145</v>
      </c>
      <c r="H461" t="s">
        <v>153</v>
      </c>
      <c r="I461" s="4">
        <v>53311</v>
      </c>
      <c r="J461" s="4">
        <v>53311</v>
      </c>
    </row>
    <row r="462" spans="5:10" x14ac:dyDescent="0.35">
      <c r="F462" t="s">
        <v>149</v>
      </c>
      <c r="G462" t="s">
        <v>145</v>
      </c>
      <c r="H462" t="s">
        <v>153</v>
      </c>
      <c r="I462" s="4">
        <v>149074</v>
      </c>
      <c r="J462" s="4">
        <v>149074</v>
      </c>
    </row>
    <row r="463" spans="5:10" x14ac:dyDescent="0.35">
      <c r="F463" t="s">
        <v>150</v>
      </c>
      <c r="G463" t="s">
        <v>145</v>
      </c>
      <c r="H463" t="s">
        <v>153</v>
      </c>
      <c r="I463" s="4">
        <v>45918</v>
      </c>
      <c r="J463" s="4">
        <v>45918</v>
      </c>
    </row>
    <row r="464" spans="5:10" x14ac:dyDescent="0.35">
      <c r="F464" t="s">
        <v>152</v>
      </c>
      <c r="G464" t="s">
        <v>145</v>
      </c>
      <c r="H464" t="s">
        <v>153</v>
      </c>
      <c r="I464" s="4">
        <v>21964</v>
      </c>
      <c r="J464" s="4">
        <v>21964</v>
      </c>
    </row>
    <row r="465" spans="5:10" x14ac:dyDescent="0.35">
      <c r="E465" t="s">
        <v>213</v>
      </c>
      <c r="F465" t="s">
        <v>147</v>
      </c>
      <c r="G465" t="s">
        <v>144</v>
      </c>
      <c r="H465" t="s">
        <v>153</v>
      </c>
      <c r="I465" s="4">
        <v>123005</v>
      </c>
      <c r="J465" s="4">
        <v>123005</v>
      </c>
    </row>
    <row r="466" spans="5:10" x14ac:dyDescent="0.35">
      <c r="F466" t="s">
        <v>148</v>
      </c>
      <c r="G466" t="s">
        <v>144</v>
      </c>
      <c r="H466" t="s">
        <v>153</v>
      </c>
      <c r="I466" s="4">
        <v>81030</v>
      </c>
      <c r="J466" s="4">
        <v>81030</v>
      </c>
    </row>
    <row r="467" spans="5:10" x14ac:dyDescent="0.35">
      <c r="F467" t="s">
        <v>149</v>
      </c>
      <c r="G467" t="s">
        <v>144</v>
      </c>
      <c r="H467" t="s">
        <v>153</v>
      </c>
      <c r="I467" s="4">
        <v>98185</v>
      </c>
      <c r="J467" s="4">
        <v>98185</v>
      </c>
    </row>
    <row r="468" spans="5:10" x14ac:dyDescent="0.35">
      <c r="E468" t="s">
        <v>214</v>
      </c>
      <c r="F468" t="s">
        <v>152</v>
      </c>
      <c r="G468" t="s">
        <v>145</v>
      </c>
      <c r="H468" t="s">
        <v>153</v>
      </c>
      <c r="I468" s="4">
        <v>26635</v>
      </c>
      <c r="J468" s="4">
        <v>26635</v>
      </c>
    </row>
    <row r="469" spans="5:10" x14ac:dyDescent="0.35">
      <c r="E469" t="s">
        <v>215</v>
      </c>
      <c r="F469" t="s">
        <v>152</v>
      </c>
      <c r="G469" t="s">
        <v>145</v>
      </c>
      <c r="H469" t="s">
        <v>153</v>
      </c>
      <c r="I469" s="4">
        <v>47450</v>
      </c>
      <c r="J469" s="4">
        <v>47450</v>
      </c>
    </row>
    <row r="470" spans="5:10" x14ac:dyDescent="0.35">
      <c r="E470" t="s">
        <v>216</v>
      </c>
      <c r="F470" t="s">
        <v>152</v>
      </c>
      <c r="G470" t="s">
        <v>145</v>
      </c>
      <c r="H470" t="s">
        <v>153</v>
      </c>
      <c r="I470" s="4">
        <v>15330</v>
      </c>
      <c r="J470" s="4">
        <v>15330</v>
      </c>
    </row>
    <row r="471" spans="5:10" x14ac:dyDescent="0.35">
      <c r="E471" t="s">
        <v>217</v>
      </c>
      <c r="F471" t="s">
        <v>147</v>
      </c>
      <c r="G471" t="s">
        <v>145</v>
      </c>
      <c r="H471" t="s">
        <v>153</v>
      </c>
      <c r="I471" s="4">
        <v>12310</v>
      </c>
      <c r="J471" s="4">
        <v>12310</v>
      </c>
    </row>
    <row r="472" spans="5:10" x14ac:dyDescent="0.35">
      <c r="F472" t="s">
        <v>148</v>
      </c>
      <c r="G472" t="s">
        <v>145</v>
      </c>
      <c r="H472" t="s">
        <v>153</v>
      </c>
      <c r="I472" s="4">
        <v>30056</v>
      </c>
      <c r="J472" s="4">
        <v>30056</v>
      </c>
    </row>
    <row r="473" spans="5:10" x14ac:dyDescent="0.35">
      <c r="F473" t="s">
        <v>149</v>
      </c>
      <c r="G473" t="s">
        <v>145</v>
      </c>
      <c r="H473" t="s">
        <v>153</v>
      </c>
      <c r="I473" s="4">
        <v>17885</v>
      </c>
      <c r="J473" s="4">
        <v>17885</v>
      </c>
    </row>
    <row r="474" spans="5:10" x14ac:dyDescent="0.35">
      <c r="E474" t="s">
        <v>223</v>
      </c>
      <c r="F474" t="s">
        <v>148</v>
      </c>
      <c r="G474" t="s">
        <v>145</v>
      </c>
      <c r="H474" t="s">
        <v>153</v>
      </c>
      <c r="I474" s="4">
        <v>54750</v>
      </c>
      <c r="J474" s="4">
        <v>54750</v>
      </c>
    </row>
    <row r="475" spans="5:10" x14ac:dyDescent="0.35">
      <c r="F475" t="s">
        <v>149</v>
      </c>
      <c r="G475" t="s">
        <v>145</v>
      </c>
      <c r="H475" t="s">
        <v>153</v>
      </c>
      <c r="I475" s="4">
        <v>1829</v>
      </c>
      <c r="J475" s="4">
        <v>1829</v>
      </c>
    </row>
    <row r="476" spans="5:10" x14ac:dyDescent="0.35">
      <c r="F476" t="s">
        <v>150</v>
      </c>
      <c r="G476" t="s">
        <v>145</v>
      </c>
      <c r="H476" t="s">
        <v>153</v>
      </c>
      <c r="I476" s="4">
        <v>104390</v>
      </c>
      <c r="J476" s="4">
        <v>104390</v>
      </c>
    </row>
    <row r="477" spans="5:10" x14ac:dyDescent="0.35">
      <c r="F477" t="s">
        <v>151</v>
      </c>
      <c r="G477" t="s">
        <v>145</v>
      </c>
      <c r="H477" t="s">
        <v>153</v>
      </c>
      <c r="I477" s="4">
        <v>217905</v>
      </c>
      <c r="J477" s="4">
        <v>217905</v>
      </c>
    </row>
    <row r="478" spans="5:10" x14ac:dyDescent="0.35">
      <c r="E478" t="s">
        <v>224</v>
      </c>
      <c r="F478" t="s">
        <v>148</v>
      </c>
      <c r="G478" t="s">
        <v>145</v>
      </c>
      <c r="H478" t="s">
        <v>153</v>
      </c>
      <c r="I478" s="4">
        <v>116490</v>
      </c>
      <c r="J478" s="4">
        <v>116490</v>
      </c>
    </row>
    <row r="479" spans="5:10" x14ac:dyDescent="0.35">
      <c r="E479" t="s">
        <v>225</v>
      </c>
      <c r="F479" t="s">
        <v>148</v>
      </c>
      <c r="G479" t="s">
        <v>144</v>
      </c>
      <c r="H479" t="s">
        <v>153</v>
      </c>
      <c r="I479" s="4">
        <v>38628</v>
      </c>
      <c r="J479" s="4">
        <v>38628</v>
      </c>
    </row>
    <row r="480" spans="5:10" x14ac:dyDescent="0.35">
      <c r="E480" t="s">
        <v>226</v>
      </c>
      <c r="F480" t="s">
        <v>147</v>
      </c>
      <c r="G480" t="s">
        <v>145</v>
      </c>
      <c r="H480" t="s">
        <v>153</v>
      </c>
      <c r="I480" s="4">
        <v>16112</v>
      </c>
      <c r="J480" s="4">
        <v>16112</v>
      </c>
    </row>
    <row r="481" spans="2:10" x14ac:dyDescent="0.35">
      <c r="F481" t="s">
        <v>149</v>
      </c>
      <c r="G481" t="s">
        <v>145</v>
      </c>
      <c r="H481" t="s">
        <v>153</v>
      </c>
      <c r="I481" s="4">
        <v>61293</v>
      </c>
      <c r="J481" s="4">
        <v>61293</v>
      </c>
    </row>
    <row r="482" spans="2:10" x14ac:dyDescent="0.35">
      <c r="F482" t="s">
        <v>150</v>
      </c>
      <c r="G482" t="s">
        <v>145</v>
      </c>
      <c r="H482" t="s">
        <v>153</v>
      </c>
      <c r="I482" s="4">
        <v>11403</v>
      </c>
      <c r="J482" s="4">
        <v>11403</v>
      </c>
    </row>
    <row r="483" spans="2:10" x14ac:dyDescent="0.35">
      <c r="F483" t="s">
        <v>151</v>
      </c>
      <c r="G483" t="s">
        <v>145</v>
      </c>
      <c r="H483" t="s">
        <v>153</v>
      </c>
      <c r="I483" s="4">
        <v>7576</v>
      </c>
      <c r="J483" s="4">
        <v>7576</v>
      </c>
    </row>
    <row r="484" spans="2:10" x14ac:dyDescent="0.35">
      <c r="F484" t="s">
        <v>152</v>
      </c>
      <c r="G484" t="s">
        <v>145</v>
      </c>
      <c r="H484" t="s">
        <v>153</v>
      </c>
      <c r="I484" s="4">
        <v>41930</v>
      </c>
      <c r="J484" s="4">
        <v>41930</v>
      </c>
    </row>
    <row r="485" spans="2:10" x14ac:dyDescent="0.35">
      <c r="E485" t="s">
        <v>227</v>
      </c>
      <c r="F485" t="s">
        <v>150</v>
      </c>
      <c r="G485" t="s">
        <v>144</v>
      </c>
      <c r="H485" t="s">
        <v>153</v>
      </c>
      <c r="I485" s="4">
        <v>11364</v>
      </c>
      <c r="J485" s="4">
        <v>11364</v>
      </c>
    </row>
    <row r="486" spans="2:10" x14ac:dyDescent="0.35">
      <c r="E486" t="s">
        <v>228</v>
      </c>
      <c r="F486" t="s">
        <v>147</v>
      </c>
      <c r="G486" t="s">
        <v>145</v>
      </c>
      <c r="H486" t="s">
        <v>153</v>
      </c>
      <c r="I486" s="4">
        <v>80694</v>
      </c>
      <c r="J486" s="4">
        <v>80694</v>
      </c>
    </row>
    <row r="487" spans="2:10" x14ac:dyDescent="0.35">
      <c r="F487" t="s">
        <v>148</v>
      </c>
      <c r="G487" t="s">
        <v>145</v>
      </c>
      <c r="H487" t="s">
        <v>153</v>
      </c>
      <c r="I487" s="4">
        <v>52925</v>
      </c>
      <c r="J487" s="4">
        <v>52925</v>
      </c>
    </row>
    <row r="488" spans="2:10" x14ac:dyDescent="0.35">
      <c r="F488" t="s">
        <v>149</v>
      </c>
      <c r="G488" t="s">
        <v>145</v>
      </c>
      <c r="H488" t="s">
        <v>153</v>
      </c>
      <c r="I488" s="4">
        <v>170780</v>
      </c>
      <c r="J488" s="4">
        <v>170780</v>
      </c>
    </row>
    <row r="489" spans="2:10" x14ac:dyDescent="0.35">
      <c r="F489" t="s">
        <v>150</v>
      </c>
      <c r="G489" t="s">
        <v>145</v>
      </c>
      <c r="H489" t="s">
        <v>153</v>
      </c>
      <c r="I489" s="4">
        <v>138700</v>
      </c>
      <c r="J489" s="4">
        <v>138700</v>
      </c>
    </row>
    <row r="490" spans="2:10" x14ac:dyDescent="0.35">
      <c r="F490" t="s">
        <v>152</v>
      </c>
      <c r="G490" t="s">
        <v>145</v>
      </c>
      <c r="H490" t="s">
        <v>153</v>
      </c>
      <c r="I490" s="4">
        <v>153788</v>
      </c>
      <c r="J490" s="4">
        <v>153788</v>
      </c>
    </row>
    <row r="491" spans="2:10" x14ac:dyDescent="0.35">
      <c r="E491" t="s">
        <v>229</v>
      </c>
      <c r="F491" t="s">
        <v>152</v>
      </c>
      <c r="G491" t="s">
        <v>144</v>
      </c>
      <c r="H491" t="s">
        <v>153</v>
      </c>
      <c r="I491" s="4">
        <v>147460</v>
      </c>
      <c r="J491" s="4">
        <v>147460</v>
      </c>
    </row>
    <row r="492" spans="2:10" x14ac:dyDescent="0.35">
      <c r="B492" t="s">
        <v>18</v>
      </c>
      <c r="I492" s="4">
        <v>170999344</v>
      </c>
      <c r="J492" s="4">
        <v>170999344</v>
      </c>
    </row>
  </sheetData>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22.4531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37" width="10.1796875" bestFit="1" customWidth="1"/>
    <col min="38" max="38" width="12.7265625" bestFit="1" customWidth="1"/>
  </cols>
  <sheetData>
    <row r="7" spans="2:10" x14ac:dyDescent="0.35">
      <c r="B7" s="3" t="s">
        <v>6</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45487</v>
      </c>
      <c r="J9" s="4">
        <v>45487</v>
      </c>
    </row>
    <row r="10" spans="2:10" x14ac:dyDescent="0.35">
      <c r="F10" t="s">
        <v>149</v>
      </c>
      <c r="G10" t="s">
        <v>144</v>
      </c>
      <c r="H10" t="s">
        <v>153</v>
      </c>
      <c r="I10" s="4">
        <v>98396</v>
      </c>
      <c r="J10" s="4">
        <v>98396</v>
      </c>
    </row>
    <row r="11" spans="2:10" x14ac:dyDescent="0.35">
      <c r="F11" t="s">
        <v>150</v>
      </c>
      <c r="G11" t="s">
        <v>144</v>
      </c>
      <c r="H11" t="s">
        <v>153</v>
      </c>
      <c r="I11" s="4">
        <v>298961</v>
      </c>
      <c r="J11" s="4">
        <v>298961</v>
      </c>
    </row>
    <row r="12" spans="2:10" x14ac:dyDescent="0.35">
      <c r="F12" t="s">
        <v>151</v>
      </c>
      <c r="G12" t="s">
        <v>144</v>
      </c>
      <c r="H12" t="s">
        <v>153</v>
      </c>
      <c r="I12" s="4">
        <v>524427</v>
      </c>
      <c r="J12" s="4">
        <v>524427</v>
      </c>
    </row>
    <row r="13" spans="2:10" x14ac:dyDescent="0.35">
      <c r="E13" t="s">
        <v>25</v>
      </c>
      <c r="F13" t="s">
        <v>148</v>
      </c>
      <c r="G13" t="s">
        <v>144</v>
      </c>
      <c r="H13" t="s">
        <v>154</v>
      </c>
      <c r="I13" s="4">
        <v>28007</v>
      </c>
      <c r="J13" s="4">
        <v>28007</v>
      </c>
    </row>
    <row r="14" spans="2:10" x14ac:dyDescent="0.35">
      <c r="F14" t="s">
        <v>149</v>
      </c>
      <c r="G14" t="s">
        <v>144</v>
      </c>
      <c r="H14" t="s">
        <v>154</v>
      </c>
      <c r="I14" s="4">
        <v>111705</v>
      </c>
      <c r="J14" s="4">
        <v>111705</v>
      </c>
    </row>
    <row r="15" spans="2:10" x14ac:dyDescent="0.35">
      <c r="F15" t="s">
        <v>150</v>
      </c>
      <c r="G15" t="s">
        <v>144</v>
      </c>
      <c r="H15" t="s">
        <v>154</v>
      </c>
      <c r="I15" s="4">
        <v>231869</v>
      </c>
      <c r="J15" s="4">
        <v>231869</v>
      </c>
    </row>
    <row r="16" spans="2:10" x14ac:dyDescent="0.35">
      <c r="F16" t="s">
        <v>151</v>
      </c>
      <c r="G16" t="s">
        <v>144</v>
      </c>
      <c r="H16" t="s">
        <v>154</v>
      </c>
      <c r="I16" s="4">
        <v>2201042</v>
      </c>
      <c r="J16" s="4">
        <v>2201042</v>
      </c>
    </row>
    <row r="17" spans="5:10" x14ac:dyDescent="0.35">
      <c r="E17" t="s">
        <v>27</v>
      </c>
      <c r="F17" t="s">
        <v>147</v>
      </c>
      <c r="G17" t="s">
        <v>144</v>
      </c>
      <c r="H17" t="s">
        <v>153</v>
      </c>
      <c r="I17" s="4">
        <v>40841</v>
      </c>
      <c r="J17" s="4">
        <v>40841</v>
      </c>
    </row>
    <row r="18" spans="5:10" x14ac:dyDescent="0.35">
      <c r="F18" t="s">
        <v>148</v>
      </c>
      <c r="G18" t="s">
        <v>144</v>
      </c>
      <c r="H18" t="s">
        <v>153</v>
      </c>
      <c r="I18" s="4">
        <v>87451</v>
      </c>
      <c r="J18" s="4">
        <v>87451</v>
      </c>
    </row>
    <row r="19" spans="5:10" x14ac:dyDescent="0.35">
      <c r="F19" t="s">
        <v>149</v>
      </c>
      <c r="G19" t="s">
        <v>144</v>
      </c>
      <c r="H19" t="s">
        <v>153</v>
      </c>
      <c r="I19" s="4">
        <v>772577</v>
      </c>
      <c r="J19" s="4">
        <v>772577</v>
      </c>
    </row>
    <row r="20" spans="5:10" x14ac:dyDescent="0.35">
      <c r="F20" t="s">
        <v>150</v>
      </c>
      <c r="G20" t="s">
        <v>144</v>
      </c>
      <c r="H20" t="s">
        <v>153</v>
      </c>
      <c r="I20" s="4">
        <v>1916157</v>
      </c>
      <c r="J20" s="4">
        <v>1916157</v>
      </c>
    </row>
    <row r="21" spans="5:10" x14ac:dyDescent="0.35">
      <c r="F21" t="s">
        <v>151</v>
      </c>
      <c r="G21" t="s">
        <v>144</v>
      </c>
      <c r="H21" t="s">
        <v>153</v>
      </c>
      <c r="I21" s="4">
        <v>6696723</v>
      </c>
      <c r="J21" s="4">
        <v>6696723</v>
      </c>
    </row>
    <row r="22" spans="5:10" x14ac:dyDescent="0.35">
      <c r="E22" t="s">
        <v>44</v>
      </c>
      <c r="F22" t="s">
        <v>149</v>
      </c>
      <c r="G22" t="s">
        <v>144</v>
      </c>
      <c r="H22" t="s">
        <v>153</v>
      </c>
      <c r="I22" s="4">
        <v>34961</v>
      </c>
      <c r="J22" s="4">
        <v>34961</v>
      </c>
    </row>
    <row r="23" spans="5:10" x14ac:dyDescent="0.35">
      <c r="F23" t="s">
        <v>150</v>
      </c>
      <c r="G23" t="s">
        <v>144</v>
      </c>
      <c r="H23" t="s">
        <v>153</v>
      </c>
      <c r="I23" s="4">
        <v>464749</v>
      </c>
      <c r="J23" s="4">
        <v>464749</v>
      </c>
    </row>
    <row r="24" spans="5:10" x14ac:dyDescent="0.35">
      <c r="F24" t="s">
        <v>151</v>
      </c>
      <c r="G24" t="s">
        <v>144</v>
      </c>
      <c r="H24" t="s">
        <v>153</v>
      </c>
      <c r="I24" s="4">
        <v>797432</v>
      </c>
      <c r="J24" s="4">
        <v>797432</v>
      </c>
    </row>
    <row r="25" spans="5:10" x14ac:dyDescent="0.35">
      <c r="E25" t="s">
        <v>47</v>
      </c>
      <c r="F25" t="s">
        <v>147</v>
      </c>
      <c r="G25" t="s">
        <v>145</v>
      </c>
      <c r="H25" t="s">
        <v>153</v>
      </c>
      <c r="I25" s="4">
        <v>37930</v>
      </c>
      <c r="J25" s="4">
        <v>37930</v>
      </c>
    </row>
    <row r="26" spans="5:10" x14ac:dyDescent="0.35">
      <c r="F26" t="s">
        <v>149</v>
      </c>
      <c r="G26" t="s">
        <v>145</v>
      </c>
      <c r="H26" t="s">
        <v>153</v>
      </c>
      <c r="I26" s="4">
        <v>16437</v>
      </c>
      <c r="J26" s="4">
        <v>16437</v>
      </c>
    </row>
    <row r="27" spans="5:10" x14ac:dyDescent="0.35">
      <c r="F27" t="s">
        <v>150</v>
      </c>
      <c r="G27" t="s">
        <v>145</v>
      </c>
      <c r="H27" t="s">
        <v>153</v>
      </c>
      <c r="I27" s="4">
        <v>22067</v>
      </c>
      <c r="J27" s="4">
        <v>22067</v>
      </c>
    </row>
    <row r="28" spans="5:10" x14ac:dyDescent="0.35">
      <c r="F28" t="s">
        <v>151</v>
      </c>
      <c r="G28" t="s">
        <v>145</v>
      </c>
      <c r="H28" t="s">
        <v>153</v>
      </c>
      <c r="I28" s="4">
        <v>50093</v>
      </c>
      <c r="J28" s="4">
        <v>50093</v>
      </c>
    </row>
    <row r="29" spans="5:10" x14ac:dyDescent="0.35">
      <c r="E29" t="s">
        <v>57</v>
      </c>
      <c r="F29" t="s">
        <v>147</v>
      </c>
      <c r="G29" t="s">
        <v>144</v>
      </c>
      <c r="H29" t="s">
        <v>154</v>
      </c>
      <c r="I29" s="4">
        <v>38907</v>
      </c>
      <c r="J29" s="4">
        <v>38907</v>
      </c>
    </row>
    <row r="30" spans="5:10" x14ac:dyDescent="0.35">
      <c r="F30" t="s">
        <v>148</v>
      </c>
      <c r="G30" t="s">
        <v>144</v>
      </c>
      <c r="H30" t="s">
        <v>154</v>
      </c>
      <c r="I30" s="4">
        <v>13950</v>
      </c>
      <c r="J30" s="4">
        <v>13950</v>
      </c>
    </row>
    <row r="31" spans="5:10" x14ac:dyDescent="0.35">
      <c r="F31" t="s">
        <v>149</v>
      </c>
      <c r="G31" t="s">
        <v>144</v>
      </c>
      <c r="H31" t="s">
        <v>154</v>
      </c>
      <c r="I31" s="4">
        <v>88906</v>
      </c>
      <c r="J31" s="4">
        <v>88906</v>
      </c>
    </row>
    <row r="32" spans="5:10" x14ac:dyDescent="0.35">
      <c r="F32" t="s">
        <v>150</v>
      </c>
      <c r="G32" t="s">
        <v>144</v>
      </c>
      <c r="H32" t="s">
        <v>154</v>
      </c>
      <c r="I32" s="4">
        <v>135955</v>
      </c>
      <c r="J32" s="4">
        <v>135955</v>
      </c>
    </row>
    <row r="33" spans="4:10" x14ac:dyDescent="0.35">
      <c r="F33" t="s">
        <v>151</v>
      </c>
      <c r="G33" t="s">
        <v>144</v>
      </c>
      <c r="H33" t="s">
        <v>154</v>
      </c>
      <c r="I33" s="4">
        <v>1218915</v>
      </c>
      <c r="J33" s="4">
        <v>1218915</v>
      </c>
    </row>
    <row r="34" spans="4:10" x14ac:dyDescent="0.35">
      <c r="E34" t="s">
        <v>73</v>
      </c>
      <c r="F34" t="s">
        <v>147</v>
      </c>
      <c r="G34" t="s">
        <v>144</v>
      </c>
      <c r="H34" t="s">
        <v>154</v>
      </c>
      <c r="I34" s="4">
        <v>15863</v>
      </c>
      <c r="J34" s="4">
        <v>15863</v>
      </c>
    </row>
    <row r="35" spans="4:10" x14ac:dyDescent="0.35">
      <c r="F35" t="s">
        <v>148</v>
      </c>
      <c r="G35" t="s">
        <v>144</v>
      </c>
      <c r="H35" t="s">
        <v>154</v>
      </c>
      <c r="I35" s="4">
        <v>19240</v>
      </c>
      <c r="J35" s="4">
        <v>19240</v>
      </c>
    </row>
    <row r="36" spans="4:10" x14ac:dyDescent="0.35">
      <c r="F36" t="s">
        <v>149</v>
      </c>
      <c r="G36" t="s">
        <v>144</v>
      </c>
      <c r="H36" t="s">
        <v>154</v>
      </c>
      <c r="I36" s="4">
        <v>3313</v>
      </c>
      <c r="J36" s="4">
        <v>3313</v>
      </c>
    </row>
    <row r="37" spans="4:10" x14ac:dyDescent="0.35">
      <c r="F37" t="s">
        <v>150</v>
      </c>
      <c r="G37" t="s">
        <v>144</v>
      </c>
      <c r="H37" t="s">
        <v>154</v>
      </c>
      <c r="I37" s="4">
        <v>365926</v>
      </c>
      <c r="J37" s="4">
        <v>365926</v>
      </c>
    </row>
    <row r="38" spans="4:10" x14ac:dyDescent="0.35">
      <c r="F38" t="s">
        <v>151</v>
      </c>
      <c r="G38" t="s">
        <v>144</v>
      </c>
      <c r="H38" t="s">
        <v>154</v>
      </c>
      <c r="I38" s="4">
        <v>559343</v>
      </c>
      <c r="J38" s="4">
        <v>559343</v>
      </c>
    </row>
    <row r="39" spans="4:10" x14ac:dyDescent="0.35">
      <c r="E39" t="s">
        <v>91</v>
      </c>
      <c r="F39" t="s">
        <v>151</v>
      </c>
      <c r="G39" t="s">
        <v>144</v>
      </c>
      <c r="H39" t="s">
        <v>154</v>
      </c>
      <c r="I39" s="4">
        <v>915273</v>
      </c>
      <c r="J39" s="4">
        <v>915273</v>
      </c>
    </row>
    <row r="40" spans="4:10" x14ac:dyDescent="0.35">
      <c r="D40" t="s">
        <v>140</v>
      </c>
      <c r="E40" t="s">
        <v>23</v>
      </c>
      <c r="F40" t="s">
        <v>149</v>
      </c>
      <c r="G40" t="s">
        <v>144</v>
      </c>
      <c r="H40" t="s">
        <v>155</v>
      </c>
      <c r="I40" s="4">
        <v>13186</v>
      </c>
      <c r="J40" s="4">
        <v>13186</v>
      </c>
    </row>
    <row r="41" spans="4:10" x14ac:dyDescent="0.35">
      <c r="F41" t="s">
        <v>150</v>
      </c>
      <c r="G41" t="s">
        <v>144</v>
      </c>
      <c r="H41" t="s">
        <v>155</v>
      </c>
      <c r="I41" s="4">
        <v>107633</v>
      </c>
      <c r="J41" s="4">
        <v>107633</v>
      </c>
    </row>
    <row r="42" spans="4:10" x14ac:dyDescent="0.35">
      <c r="F42" t="s">
        <v>151</v>
      </c>
      <c r="G42" t="s">
        <v>144</v>
      </c>
      <c r="H42" t="s">
        <v>155</v>
      </c>
      <c r="I42" s="4">
        <v>1144787</v>
      </c>
      <c r="J42" s="4">
        <v>1144787</v>
      </c>
    </row>
    <row r="43" spans="4:10" x14ac:dyDescent="0.35">
      <c r="E43" t="s">
        <v>43</v>
      </c>
      <c r="F43" t="s">
        <v>147</v>
      </c>
      <c r="G43" t="s">
        <v>145</v>
      </c>
      <c r="H43" t="s">
        <v>153</v>
      </c>
      <c r="I43" s="4">
        <v>6085</v>
      </c>
      <c r="J43" s="4">
        <v>6085</v>
      </c>
    </row>
    <row r="44" spans="4:10" x14ac:dyDescent="0.35">
      <c r="F44" t="s">
        <v>148</v>
      </c>
      <c r="G44" t="s">
        <v>145</v>
      </c>
      <c r="H44" t="s">
        <v>153</v>
      </c>
      <c r="I44" s="4">
        <v>52356</v>
      </c>
      <c r="J44" s="4">
        <v>52356</v>
      </c>
    </row>
    <row r="45" spans="4:10" x14ac:dyDescent="0.35">
      <c r="F45" t="s">
        <v>149</v>
      </c>
      <c r="G45" t="s">
        <v>145</v>
      </c>
      <c r="H45" t="s">
        <v>153</v>
      </c>
      <c r="I45" s="4">
        <v>104478</v>
      </c>
      <c r="J45" s="4">
        <v>104478</v>
      </c>
    </row>
    <row r="46" spans="4:10" x14ac:dyDescent="0.35">
      <c r="F46" t="s">
        <v>150</v>
      </c>
      <c r="G46" t="s">
        <v>145</v>
      </c>
      <c r="H46" t="s">
        <v>153</v>
      </c>
      <c r="I46" s="4">
        <v>30769</v>
      </c>
      <c r="J46" s="4">
        <v>30769</v>
      </c>
    </row>
    <row r="47" spans="4:10" x14ac:dyDescent="0.35">
      <c r="F47" t="s">
        <v>151</v>
      </c>
      <c r="G47" t="s">
        <v>145</v>
      </c>
      <c r="H47" t="s">
        <v>153</v>
      </c>
      <c r="I47" s="4">
        <v>142910</v>
      </c>
      <c r="J47" s="4">
        <v>142910</v>
      </c>
    </row>
    <row r="48" spans="4:10" x14ac:dyDescent="0.35">
      <c r="E48" t="s">
        <v>55</v>
      </c>
      <c r="F48" t="s">
        <v>149</v>
      </c>
      <c r="G48" t="s">
        <v>144</v>
      </c>
      <c r="H48" t="s">
        <v>156</v>
      </c>
      <c r="I48" s="4">
        <v>10002</v>
      </c>
      <c r="J48" s="4">
        <v>10002</v>
      </c>
    </row>
    <row r="49" spans="5:10" x14ac:dyDescent="0.35">
      <c r="F49" t="s">
        <v>150</v>
      </c>
      <c r="G49" t="s">
        <v>144</v>
      </c>
      <c r="H49" t="s">
        <v>156</v>
      </c>
      <c r="I49" s="4">
        <v>203389</v>
      </c>
      <c r="J49" s="4">
        <v>203389</v>
      </c>
    </row>
    <row r="50" spans="5:10" x14ac:dyDescent="0.35">
      <c r="F50" t="s">
        <v>151</v>
      </c>
      <c r="G50" t="s">
        <v>144</v>
      </c>
      <c r="H50" t="s">
        <v>156</v>
      </c>
      <c r="I50" s="4">
        <v>2430318</v>
      </c>
      <c r="J50" s="4">
        <v>2430318</v>
      </c>
    </row>
    <row r="51" spans="5:10" x14ac:dyDescent="0.35">
      <c r="E51" t="s">
        <v>58</v>
      </c>
      <c r="F51" t="s">
        <v>147</v>
      </c>
      <c r="G51" t="s">
        <v>144</v>
      </c>
      <c r="H51" t="s">
        <v>155</v>
      </c>
      <c r="I51" s="4">
        <v>5408</v>
      </c>
      <c r="J51" s="4">
        <v>5408</v>
      </c>
    </row>
    <row r="52" spans="5:10" x14ac:dyDescent="0.35">
      <c r="F52" t="s">
        <v>148</v>
      </c>
      <c r="G52" t="s">
        <v>144</v>
      </c>
      <c r="H52" t="s">
        <v>155</v>
      </c>
      <c r="I52" s="4">
        <v>14188</v>
      </c>
      <c r="J52" s="4">
        <v>14188</v>
      </c>
    </row>
    <row r="53" spans="5:10" x14ac:dyDescent="0.35">
      <c r="F53" t="s">
        <v>149</v>
      </c>
      <c r="G53" t="s">
        <v>144</v>
      </c>
      <c r="H53" t="s">
        <v>155</v>
      </c>
      <c r="I53" s="4">
        <v>31813</v>
      </c>
      <c r="J53" s="4">
        <v>31813</v>
      </c>
    </row>
    <row r="54" spans="5:10" x14ac:dyDescent="0.35">
      <c r="F54" t="s">
        <v>150</v>
      </c>
      <c r="G54" t="s">
        <v>144</v>
      </c>
      <c r="H54" t="s">
        <v>155</v>
      </c>
      <c r="I54" s="4">
        <v>1014967</v>
      </c>
      <c r="J54" s="4">
        <v>1014967</v>
      </c>
    </row>
    <row r="55" spans="5:10" x14ac:dyDescent="0.35">
      <c r="F55" t="s">
        <v>151</v>
      </c>
      <c r="G55" t="s">
        <v>144</v>
      </c>
      <c r="H55" t="s">
        <v>155</v>
      </c>
      <c r="I55" s="4">
        <v>6241135</v>
      </c>
      <c r="J55" s="4">
        <v>6241135</v>
      </c>
    </row>
    <row r="56" spans="5:10" x14ac:dyDescent="0.35">
      <c r="E56" t="s">
        <v>59</v>
      </c>
      <c r="F56" t="s">
        <v>147</v>
      </c>
      <c r="G56" t="s">
        <v>144</v>
      </c>
      <c r="H56" t="s">
        <v>156</v>
      </c>
      <c r="I56" s="4">
        <v>76229</v>
      </c>
      <c r="J56" s="4">
        <v>76229</v>
      </c>
    </row>
    <row r="57" spans="5:10" x14ac:dyDescent="0.35">
      <c r="F57" t="s">
        <v>149</v>
      </c>
      <c r="G57" t="s">
        <v>144</v>
      </c>
      <c r="H57" t="s">
        <v>156</v>
      </c>
      <c r="I57" s="4">
        <v>357135</v>
      </c>
      <c r="J57" s="4">
        <v>357135</v>
      </c>
    </row>
    <row r="58" spans="5:10" x14ac:dyDescent="0.35">
      <c r="F58" t="s">
        <v>150</v>
      </c>
      <c r="G58" t="s">
        <v>144</v>
      </c>
      <c r="H58" t="s">
        <v>156</v>
      </c>
      <c r="I58" s="4">
        <v>69514</v>
      </c>
      <c r="J58" s="4">
        <v>69514</v>
      </c>
    </row>
    <row r="59" spans="5:10" x14ac:dyDescent="0.35">
      <c r="F59" t="s">
        <v>151</v>
      </c>
      <c r="G59" t="s">
        <v>144</v>
      </c>
      <c r="H59" t="s">
        <v>156</v>
      </c>
      <c r="I59" s="4">
        <v>242483</v>
      </c>
      <c r="J59" s="4">
        <v>242483</v>
      </c>
    </row>
    <row r="60" spans="5:10" x14ac:dyDescent="0.35">
      <c r="E60" t="s">
        <v>63</v>
      </c>
      <c r="F60" t="s">
        <v>147</v>
      </c>
      <c r="G60" t="s">
        <v>144</v>
      </c>
      <c r="H60" t="s">
        <v>155</v>
      </c>
      <c r="I60" s="4">
        <v>22595</v>
      </c>
      <c r="J60" s="4">
        <v>22595</v>
      </c>
    </row>
    <row r="61" spans="5:10" x14ac:dyDescent="0.35">
      <c r="F61" t="s">
        <v>148</v>
      </c>
      <c r="G61" t="s">
        <v>144</v>
      </c>
      <c r="H61" t="s">
        <v>155</v>
      </c>
      <c r="I61" s="4">
        <v>194372</v>
      </c>
      <c r="J61" s="4">
        <v>194372</v>
      </c>
    </row>
    <row r="62" spans="5:10" x14ac:dyDescent="0.35">
      <c r="F62" t="s">
        <v>149</v>
      </c>
      <c r="G62" t="s">
        <v>144</v>
      </c>
      <c r="H62" t="s">
        <v>155</v>
      </c>
      <c r="I62" s="4">
        <v>688374</v>
      </c>
      <c r="J62" s="4">
        <v>688374</v>
      </c>
    </row>
    <row r="63" spans="5:10" x14ac:dyDescent="0.35">
      <c r="F63" t="s">
        <v>150</v>
      </c>
      <c r="G63" t="s">
        <v>144</v>
      </c>
      <c r="H63" t="s">
        <v>155</v>
      </c>
      <c r="I63" s="4">
        <v>307457</v>
      </c>
      <c r="J63" s="4">
        <v>307457</v>
      </c>
    </row>
    <row r="64" spans="5:10" x14ac:dyDescent="0.35">
      <c r="F64" t="s">
        <v>151</v>
      </c>
      <c r="G64" t="s">
        <v>144</v>
      </c>
      <c r="H64" t="s">
        <v>155</v>
      </c>
      <c r="I64" s="4">
        <v>1686766</v>
      </c>
      <c r="J64" s="4">
        <v>1686766</v>
      </c>
    </row>
    <row r="65" spans="5:10" x14ac:dyDescent="0.35">
      <c r="E65" t="s">
        <v>64</v>
      </c>
      <c r="F65" t="s">
        <v>150</v>
      </c>
      <c r="G65" t="s">
        <v>144</v>
      </c>
      <c r="H65" t="s">
        <v>155</v>
      </c>
      <c r="I65" s="4">
        <v>391885</v>
      </c>
      <c r="J65" s="4">
        <v>391885</v>
      </c>
    </row>
    <row r="66" spans="5:10" x14ac:dyDescent="0.35">
      <c r="F66" t="s">
        <v>151</v>
      </c>
      <c r="G66" t="s">
        <v>144</v>
      </c>
      <c r="H66" t="s">
        <v>155</v>
      </c>
      <c r="I66" s="4">
        <v>1558122</v>
      </c>
      <c r="J66" s="4">
        <v>1558122</v>
      </c>
    </row>
    <row r="67" spans="5:10" x14ac:dyDescent="0.35">
      <c r="E67" t="s">
        <v>65</v>
      </c>
      <c r="F67" t="s">
        <v>147</v>
      </c>
      <c r="G67" t="s">
        <v>144</v>
      </c>
      <c r="H67" t="s">
        <v>153</v>
      </c>
      <c r="I67" s="4">
        <v>2314</v>
      </c>
      <c r="J67" s="4">
        <v>2314</v>
      </c>
    </row>
    <row r="68" spans="5:10" x14ac:dyDescent="0.35">
      <c r="F68" t="s">
        <v>148</v>
      </c>
      <c r="G68" t="s">
        <v>144</v>
      </c>
      <c r="H68" t="s">
        <v>153</v>
      </c>
      <c r="I68" s="4">
        <v>83569</v>
      </c>
      <c r="J68" s="4">
        <v>83569</v>
      </c>
    </row>
    <row r="69" spans="5:10" x14ac:dyDescent="0.35">
      <c r="F69" t="s">
        <v>149</v>
      </c>
      <c r="G69" t="s">
        <v>144</v>
      </c>
      <c r="H69" t="s">
        <v>153</v>
      </c>
      <c r="I69" s="4">
        <v>55521</v>
      </c>
      <c r="J69" s="4">
        <v>55521</v>
      </c>
    </row>
    <row r="70" spans="5:10" x14ac:dyDescent="0.35">
      <c r="F70" t="s">
        <v>150</v>
      </c>
      <c r="G70" t="s">
        <v>144</v>
      </c>
      <c r="H70" t="s">
        <v>153</v>
      </c>
      <c r="I70" s="4">
        <v>152519</v>
      </c>
      <c r="J70" s="4">
        <v>152519</v>
      </c>
    </row>
    <row r="71" spans="5:10" x14ac:dyDescent="0.35">
      <c r="F71" t="s">
        <v>151</v>
      </c>
      <c r="G71" t="s">
        <v>144</v>
      </c>
      <c r="H71" t="s">
        <v>153</v>
      </c>
      <c r="I71" s="4">
        <v>89356</v>
      </c>
      <c r="J71" s="4">
        <v>89356</v>
      </c>
    </row>
    <row r="72" spans="5:10" x14ac:dyDescent="0.35">
      <c r="E72" t="s">
        <v>67</v>
      </c>
      <c r="F72" t="s">
        <v>147</v>
      </c>
      <c r="G72" t="s">
        <v>144</v>
      </c>
      <c r="H72" t="s">
        <v>153</v>
      </c>
      <c r="I72" s="4">
        <v>61917</v>
      </c>
      <c r="J72" s="4">
        <v>61917</v>
      </c>
    </row>
    <row r="73" spans="5:10" x14ac:dyDescent="0.35">
      <c r="F73" t="s">
        <v>148</v>
      </c>
      <c r="G73" t="s">
        <v>144</v>
      </c>
      <c r="H73" t="s">
        <v>153</v>
      </c>
      <c r="I73" s="4">
        <v>66438</v>
      </c>
      <c r="J73" s="4">
        <v>66438</v>
      </c>
    </row>
    <row r="74" spans="5:10" x14ac:dyDescent="0.35">
      <c r="F74" t="s">
        <v>149</v>
      </c>
      <c r="G74" t="s">
        <v>144</v>
      </c>
      <c r="H74" t="s">
        <v>153</v>
      </c>
      <c r="I74" s="4">
        <v>84833</v>
      </c>
      <c r="J74" s="4">
        <v>84833</v>
      </c>
    </row>
    <row r="75" spans="5:10" x14ac:dyDescent="0.35">
      <c r="F75" t="s">
        <v>150</v>
      </c>
      <c r="G75" t="s">
        <v>144</v>
      </c>
      <c r="H75" t="s">
        <v>153</v>
      </c>
      <c r="I75" s="4">
        <v>160139</v>
      </c>
      <c r="J75" s="4">
        <v>160139</v>
      </c>
    </row>
    <row r="76" spans="5:10" x14ac:dyDescent="0.35">
      <c r="F76" t="s">
        <v>151</v>
      </c>
      <c r="G76" t="s">
        <v>144</v>
      </c>
      <c r="H76" t="s">
        <v>153</v>
      </c>
      <c r="I76" s="4">
        <v>40338</v>
      </c>
      <c r="J76" s="4">
        <v>40338</v>
      </c>
    </row>
    <row r="77" spans="5:10" x14ac:dyDescent="0.35">
      <c r="E77" t="s">
        <v>72</v>
      </c>
      <c r="F77" t="s">
        <v>148</v>
      </c>
      <c r="G77" t="s">
        <v>144</v>
      </c>
      <c r="H77" t="s">
        <v>153</v>
      </c>
      <c r="I77" s="4">
        <v>27022</v>
      </c>
      <c r="J77" s="4">
        <v>27022</v>
      </c>
    </row>
    <row r="78" spans="5:10" x14ac:dyDescent="0.35">
      <c r="F78" t="s">
        <v>149</v>
      </c>
      <c r="G78" t="s">
        <v>144</v>
      </c>
      <c r="H78" t="s">
        <v>153</v>
      </c>
      <c r="I78" s="4">
        <v>30254</v>
      </c>
      <c r="J78" s="4">
        <v>30254</v>
      </c>
    </row>
    <row r="79" spans="5:10" x14ac:dyDescent="0.35">
      <c r="F79" t="s">
        <v>150</v>
      </c>
      <c r="G79" t="s">
        <v>144</v>
      </c>
      <c r="H79" t="s">
        <v>153</v>
      </c>
      <c r="I79" s="4">
        <v>24659</v>
      </c>
      <c r="J79" s="4">
        <v>24659</v>
      </c>
    </row>
    <row r="80" spans="5:10" x14ac:dyDescent="0.35">
      <c r="F80" t="s">
        <v>151</v>
      </c>
      <c r="G80" t="s">
        <v>144</v>
      </c>
      <c r="H80" t="s">
        <v>153</v>
      </c>
      <c r="I80" s="4">
        <v>5135</v>
      </c>
      <c r="J80" s="4">
        <v>5135</v>
      </c>
    </row>
    <row r="81" spans="4:10" x14ac:dyDescent="0.35">
      <c r="E81" t="s">
        <v>84</v>
      </c>
      <c r="F81" t="s">
        <v>147</v>
      </c>
      <c r="G81" t="s">
        <v>144</v>
      </c>
      <c r="H81" t="s">
        <v>153</v>
      </c>
      <c r="I81" s="4">
        <v>10634</v>
      </c>
      <c r="J81" s="4">
        <v>10634</v>
      </c>
    </row>
    <row r="82" spans="4:10" x14ac:dyDescent="0.35">
      <c r="F82" t="s">
        <v>148</v>
      </c>
      <c r="G82" t="s">
        <v>144</v>
      </c>
      <c r="H82" t="s">
        <v>153</v>
      </c>
      <c r="I82" s="4">
        <v>23638</v>
      </c>
      <c r="J82" s="4">
        <v>23638</v>
      </c>
    </row>
    <row r="83" spans="4:10" x14ac:dyDescent="0.35">
      <c r="F83" t="s">
        <v>149</v>
      </c>
      <c r="G83" t="s">
        <v>144</v>
      </c>
      <c r="H83" t="s">
        <v>153</v>
      </c>
      <c r="I83" s="4">
        <v>15207</v>
      </c>
      <c r="J83" s="4">
        <v>15207</v>
      </c>
    </row>
    <row r="84" spans="4:10" x14ac:dyDescent="0.35">
      <c r="F84" t="s">
        <v>150</v>
      </c>
      <c r="G84" t="s">
        <v>144</v>
      </c>
      <c r="H84" t="s">
        <v>153</v>
      </c>
      <c r="I84" s="4">
        <v>12186</v>
      </c>
      <c r="J84" s="4">
        <v>12186</v>
      </c>
    </row>
    <row r="85" spans="4:10" x14ac:dyDescent="0.35">
      <c r="D85" t="s">
        <v>138</v>
      </c>
      <c r="E85" t="s">
        <v>21</v>
      </c>
      <c r="F85" t="s">
        <v>148</v>
      </c>
      <c r="G85" t="s">
        <v>144</v>
      </c>
      <c r="H85" t="s">
        <v>153</v>
      </c>
      <c r="I85" s="4">
        <v>216391</v>
      </c>
      <c r="J85" s="4">
        <v>216391</v>
      </c>
    </row>
    <row r="86" spans="4:10" x14ac:dyDescent="0.35">
      <c r="F86" t="s">
        <v>149</v>
      </c>
      <c r="G86" t="s">
        <v>144</v>
      </c>
      <c r="H86" t="s">
        <v>153</v>
      </c>
      <c r="I86" s="4">
        <v>548485</v>
      </c>
      <c r="J86" s="4">
        <v>548485</v>
      </c>
    </row>
    <row r="87" spans="4:10" x14ac:dyDescent="0.35">
      <c r="F87" t="s">
        <v>150</v>
      </c>
      <c r="G87" t="s">
        <v>144</v>
      </c>
      <c r="H87" t="s">
        <v>153</v>
      </c>
      <c r="I87" s="4">
        <v>1219356</v>
      </c>
      <c r="J87" s="4">
        <v>1219356</v>
      </c>
    </row>
    <row r="88" spans="4:10" x14ac:dyDescent="0.35">
      <c r="F88" t="s">
        <v>151</v>
      </c>
      <c r="G88" t="s">
        <v>144</v>
      </c>
      <c r="H88" t="s">
        <v>153</v>
      </c>
      <c r="I88" s="4">
        <v>1330377</v>
      </c>
      <c r="J88" s="4">
        <v>1330377</v>
      </c>
    </row>
    <row r="89" spans="4:10" x14ac:dyDescent="0.35">
      <c r="E89" t="s">
        <v>35</v>
      </c>
      <c r="F89" t="s">
        <v>147</v>
      </c>
      <c r="G89" t="s">
        <v>144</v>
      </c>
      <c r="H89" t="s">
        <v>153</v>
      </c>
      <c r="I89" s="4">
        <v>17773</v>
      </c>
      <c r="J89" s="4">
        <v>17773</v>
      </c>
    </row>
    <row r="90" spans="4:10" x14ac:dyDescent="0.35">
      <c r="F90" t="s">
        <v>148</v>
      </c>
      <c r="G90" t="s">
        <v>144</v>
      </c>
      <c r="H90" t="s">
        <v>153</v>
      </c>
      <c r="I90" s="4">
        <v>24030</v>
      </c>
      <c r="J90" s="4">
        <v>24030</v>
      </c>
    </row>
    <row r="91" spans="4:10" x14ac:dyDescent="0.35">
      <c r="F91" t="s">
        <v>149</v>
      </c>
      <c r="G91" t="s">
        <v>144</v>
      </c>
      <c r="H91" t="s">
        <v>153</v>
      </c>
      <c r="I91" s="4">
        <v>49186</v>
      </c>
      <c r="J91" s="4">
        <v>49186</v>
      </c>
    </row>
    <row r="92" spans="4:10" x14ac:dyDescent="0.35">
      <c r="F92" t="s">
        <v>150</v>
      </c>
      <c r="G92" t="s">
        <v>144</v>
      </c>
      <c r="H92" t="s">
        <v>153</v>
      </c>
      <c r="I92" s="4">
        <v>412684</v>
      </c>
      <c r="J92" s="4">
        <v>412684</v>
      </c>
    </row>
    <row r="93" spans="4:10" x14ac:dyDescent="0.35">
      <c r="F93" t="s">
        <v>151</v>
      </c>
      <c r="G93" t="s">
        <v>144</v>
      </c>
      <c r="H93" t="s">
        <v>153</v>
      </c>
      <c r="I93" s="4">
        <v>494141</v>
      </c>
      <c r="J93" s="4">
        <v>494141</v>
      </c>
    </row>
    <row r="94" spans="4:10" x14ac:dyDescent="0.35">
      <c r="E94" t="s">
        <v>45</v>
      </c>
      <c r="F94" t="s">
        <v>147</v>
      </c>
      <c r="G94" t="s">
        <v>144</v>
      </c>
      <c r="H94" t="s">
        <v>153</v>
      </c>
      <c r="I94" s="4">
        <v>54487</v>
      </c>
      <c r="J94" s="4">
        <v>54487</v>
      </c>
    </row>
    <row r="95" spans="4:10" x14ac:dyDescent="0.35">
      <c r="F95" t="s">
        <v>148</v>
      </c>
      <c r="G95" t="s">
        <v>144</v>
      </c>
      <c r="H95" t="s">
        <v>153</v>
      </c>
      <c r="I95" s="4">
        <v>33376</v>
      </c>
      <c r="J95" s="4">
        <v>33376</v>
      </c>
    </row>
    <row r="96" spans="4:10" x14ac:dyDescent="0.35">
      <c r="F96" t="s">
        <v>149</v>
      </c>
      <c r="G96" t="s">
        <v>144</v>
      </c>
      <c r="H96" t="s">
        <v>153</v>
      </c>
      <c r="I96" s="4">
        <v>145134</v>
      </c>
      <c r="J96" s="4">
        <v>145134</v>
      </c>
    </row>
    <row r="97" spans="5:10" x14ac:dyDescent="0.35">
      <c r="F97" t="s">
        <v>150</v>
      </c>
      <c r="G97" t="s">
        <v>144</v>
      </c>
      <c r="H97" t="s">
        <v>153</v>
      </c>
      <c r="I97" s="4">
        <v>244914</v>
      </c>
      <c r="J97" s="4">
        <v>244914</v>
      </c>
    </row>
    <row r="98" spans="5:10" x14ac:dyDescent="0.35">
      <c r="F98" t="s">
        <v>151</v>
      </c>
      <c r="G98" t="s">
        <v>144</v>
      </c>
      <c r="H98" t="s">
        <v>153</v>
      </c>
      <c r="I98" s="4">
        <v>187158</v>
      </c>
      <c r="J98" s="4">
        <v>187158</v>
      </c>
    </row>
    <row r="99" spans="5:10" x14ac:dyDescent="0.35">
      <c r="E99" t="s">
        <v>49</v>
      </c>
      <c r="F99" t="s">
        <v>148</v>
      </c>
      <c r="G99" t="s">
        <v>144</v>
      </c>
      <c r="H99" t="s">
        <v>153</v>
      </c>
      <c r="I99" s="4">
        <v>33526</v>
      </c>
      <c r="J99" s="4">
        <v>33526</v>
      </c>
    </row>
    <row r="100" spans="5:10" x14ac:dyDescent="0.35">
      <c r="F100" t="s">
        <v>149</v>
      </c>
      <c r="G100" t="s">
        <v>144</v>
      </c>
      <c r="H100" t="s">
        <v>153</v>
      </c>
      <c r="I100" s="4">
        <v>353007</v>
      </c>
      <c r="J100" s="4">
        <v>353007</v>
      </c>
    </row>
    <row r="101" spans="5:10" x14ac:dyDescent="0.35">
      <c r="F101" t="s">
        <v>150</v>
      </c>
      <c r="G101" t="s">
        <v>144</v>
      </c>
      <c r="H101" t="s">
        <v>153</v>
      </c>
      <c r="I101" s="4">
        <v>165670</v>
      </c>
      <c r="J101" s="4">
        <v>165670</v>
      </c>
    </row>
    <row r="102" spans="5:10" x14ac:dyDescent="0.35">
      <c r="F102" t="s">
        <v>151</v>
      </c>
      <c r="G102" t="s">
        <v>144</v>
      </c>
      <c r="H102" t="s">
        <v>153</v>
      </c>
      <c r="I102" s="4">
        <v>247948</v>
      </c>
      <c r="J102" s="4">
        <v>247948</v>
      </c>
    </row>
    <row r="103" spans="5:10" x14ac:dyDescent="0.35">
      <c r="E103" t="s">
        <v>50</v>
      </c>
      <c r="F103" t="s">
        <v>147</v>
      </c>
      <c r="G103" t="s">
        <v>144</v>
      </c>
      <c r="H103" t="s">
        <v>153</v>
      </c>
      <c r="I103" s="4">
        <v>28797</v>
      </c>
      <c r="J103" s="4">
        <v>28797</v>
      </c>
    </row>
    <row r="104" spans="5:10" x14ac:dyDescent="0.35">
      <c r="F104" t="s">
        <v>148</v>
      </c>
      <c r="G104" t="s">
        <v>144</v>
      </c>
      <c r="H104" t="s">
        <v>153</v>
      </c>
      <c r="I104" s="4">
        <v>94658</v>
      </c>
      <c r="J104" s="4">
        <v>94658</v>
      </c>
    </row>
    <row r="105" spans="5:10" x14ac:dyDescent="0.35">
      <c r="F105" t="s">
        <v>149</v>
      </c>
      <c r="G105" t="s">
        <v>144</v>
      </c>
      <c r="H105" t="s">
        <v>153</v>
      </c>
      <c r="I105" s="4">
        <v>247507</v>
      </c>
      <c r="J105" s="4">
        <v>247507</v>
      </c>
    </row>
    <row r="106" spans="5:10" x14ac:dyDescent="0.35">
      <c r="F106" t="s">
        <v>150</v>
      </c>
      <c r="G106" t="s">
        <v>144</v>
      </c>
      <c r="H106" t="s">
        <v>153</v>
      </c>
      <c r="I106" s="4">
        <v>834262</v>
      </c>
      <c r="J106" s="4">
        <v>834262</v>
      </c>
    </row>
    <row r="107" spans="5:10" x14ac:dyDescent="0.35">
      <c r="F107" t="s">
        <v>151</v>
      </c>
      <c r="G107" t="s">
        <v>144</v>
      </c>
      <c r="H107" t="s">
        <v>153</v>
      </c>
      <c r="I107" s="4">
        <v>1196261</v>
      </c>
      <c r="J107" s="4">
        <v>1196261</v>
      </c>
    </row>
    <row r="108" spans="5:10" x14ac:dyDescent="0.35">
      <c r="E108" t="s">
        <v>68</v>
      </c>
      <c r="F108" t="s">
        <v>147</v>
      </c>
      <c r="G108" t="s">
        <v>144</v>
      </c>
      <c r="H108" t="s">
        <v>153</v>
      </c>
      <c r="I108" s="4">
        <v>56228</v>
      </c>
      <c r="J108" s="4">
        <v>56228</v>
      </c>
    </row>
    <row r="109" spans="5:10" x14ac:dyDescent="0.35">
      <c r="F109" t="s">
        <v>148</v>
      </c>
      <c r="G109" t="s">
        <v>144</v>
      </c>
      <c r="H109" t="s">
        <v>153</v>
      </c>
      <c r="I109" s="4">
        <v>62931</v>
      </c>
      <c r="J109" s="4">
        <v>62931</v>
      </c>
    </row>
    <row r="110" spans="5:10" x14ac:dyDescent="0.35">
      <c r="F110" t="s">
        <v>149</v>
      </c>
      <c r="G110" t="s">
        <v>144</v>
      </c>
      <c r="H110" t="s">
        <v>153</v>
      </c>
      <c r="I110" s="4">
        <v>497217</v>
      </c>
      <c r="J110" s="4">
        <v>497217</v>
      </c>
    </row>
    <row r="111" spans="5:10" x14ac:dyDescent="0.35">
      <c r="F111" t="s">
        <v>150</v>
      </c>
      <c r="G111" t="s">
        <v>144</v>
      </c>
      <c r="H111" t="s">
        <v>153</v>
      </c>
      <c r="I111" s="4">
        <v>936443</v>
      </c>
      <c r="J111" s="4">
        <v>936443</v>
      </c>
    </row>
    <row r="112" spans="5:10" x14ac:dyDescent="0.35">
      <c r="F112" t="s">
        <v>151</v>
      </c>
      <c r="G112" t="s">
        <v>144</v>
      </c>
      <c r="H112" t="s">
        <v>153</v>
      </c>
      <c r="I112" s="4">
        <v>1914804</v>
      </c>
      <c r="J112" s="4">
        <v>1914804</v>
      </c>
    </row>
    <row r="113" spans="3:10" x14ac:dyDescent="0.35">
      <c r="E113" t="s">
        <v>87</v>
      </c>
      <c r="F113" t="s">
        <v>147</v>
      </c>
      <c r="G113" t="s">
        <v>144</v>
      </c>
      <c r="H113" t="s">
        <v>153</v>
      </c>
      <c r="I113" s="4">
        <v>101172</v>
      </c>
      <c r="J113" s="4">
        <v>101172</v>
      </c>
    </row>
    <row r="114" spans="3:10" x14ac:dyDescent="0.35">
      <c r="F114" t="s">
        <v>148</v>
      </c>
      <c r="G114" t="s">
        <v>144</v>
      </c>
      <c r="H114" t="s">
        <v>153</v>
      </c>
      <c r="I114" s="4">
        <v>241236</v>
      </c>
      <c r="J114" s="4">
        <v>241236</v>
      </c>
    </row>
    <row r="115" spans="3:10" x14ac:dyDescent="0.35">
      <c r="F115" t="s">
        <v>149</v>
      </c>
      <c r="G115" t="s">
        <v>144</v>
      </c>
      <c r="H115" t="s">
        <v>153</v>
      </c>
      <c r="I115" s="4">
        <v>291058</v>
      </c>
      <c r="J115" s="4">
        <v>291058</v>
      </c>
    </row>
    <row r="116" spans="3:10" x14ac:dyDescent="0.35">
      <c r="F116" t="s">
        <v>150</v>
      </c>
      <c r="G116" t="s">
        <v>144</v>
      </c>
      <c r="H116" t="s">
        <v>153</v>
      </c>
      <c r="I116" s="4">
        <v>818269</v>
      </c>
      <c r="J116" s="4">
        <v>818269</v>
      </c>
    </row>
    <row r="117" spans="3:10" x14ac:dyDescent="0.35">
      <c r="F117" t="s">
        <v>151</v>
      </c>
      <c r="G117" t="s">
        <v>144</v>
      </c>
      <c r="H117" t="s">
        <v>153</v>
      </c>
      <c r="I117" s="4">
        <v>322557</v>
      </c>
      <c r="J117" s="4">
        <v>322557</v>
      </c>
    </row>
    <row r="118" spans="3:10" x14ac:dyDescent="0.35">
      <c r="C118" t="s">
        <v>136</v>
      </c>
      <c r="D118" t="s">
        <v>139</v>
      </c>
      <c r="E118" t="s">
        <v>22</v>
      </c>
      <c r="F118" t="s">
        <v>147</v>
      </c>
      <c r="G118" t="s">
        <v>144</v>
      </c>
      <c r="H118" t="s">
        <v>153</v>
      </c>
      <c r="I118" s="4">
        <v>55356</v>
      </c>
      <c r="J118" s="4">
        <v>55356</v>
      </c>
    </row>
    <row r="119" spans="3:10" x14ac:dyDescent="0.35">
      <c r="F119" t="s">
        <v>148</v>
      </c>
      <c r="G119" t="s">
        <v>144</v>
      </c>
      <c r="H119" t="s">
        <v>153</v>
      </c>
      <c r="I119" s="4">
        <v>125730</v>
      </c>
      <c r="J119" s="4">
        <v>125730</v>
      </c>
    </row>
    <row r="120" spans="3:10" x14ac:dyDescent="0.35">
      <c r="F120" t="s">
        <v>149</v>
      </c>
      <c r="G120" t="s">
        <v>144</v>
      </c>
      <c r="H120" t="s">
        <v>153</v>
      </c>
      <c r="I120" s="4">
        <v>243612</v>
      </c>
      <c r="J120" s="4">
        <v>243612</v>
      </c>
    </row>
    <row r="121" spans="3:10" x14ac:dyDescent="0.35">
      <c r="F121" t="s">
        <v>150</v>
      </c>
      <c r="G121" t="s">
        <v>144</v>
      </c>
      <c r="H121" t="s">
        <v>153</v>
      </c>
      <c r="I121" s="4">
        <v>413152</v>
      </c>
      <c r="J121" s="4">
        <v>413152</v>
      </c>
    </row>
    <row r="122" spans="3:10" x14ac:dyDescent="0.35">
      <c r="F122" t="s">
        <v>151</v>
      </c>
      <c r="G122" t="s">
        <v>144</v>
      </c>
      <c r="H122" t="s">
        <v>153</v>
      </c>
      <c r="I122" s="4">
        <v>117750</v>
      </c>
      <c r="J122" s="4">
        <v>117750</v>
      </c>
    </row>
    <row r="123" spans="3:10" x14ac:dyDescent="0.35">
      <c r="E123" t="s">
        <v>26</v>
      </c>
      <c r="F123" t="s">
        <v>147</v>
      </c>
      <c r="G123" t="s">
        <v>144</v>
      </c>
      <c r="H123" t="s">
        <v>153</v>
      </c>
      <c r="I123" s="4">
        <v>26284</v>
      </c>
      <c r="J123" s="4">
        <v>26284</v>
      </c>
    </row>
    <row r="124" spans="3:10" x14ac:dyDescent="0.35">
      <c r="F124" t="s">
        <v>148</v>
      </c>
      <c r="G124" t="s">
        <v>144</v>
      </c>
      <c r="H124" t="s">
        <v>153</v>
      </c>
      <c r="I124" s="4">
        <v>41426</v>
      </c>
      <c r="J124" s="4">
        <v>41426</v>
      </c>
    </row>
    <row r="125" spans="3:10" x14ac:dyDescent="0.35">
      <c r="F125" t="s">
        <v>149</v>
      </c>
      <c r="G125" t="s">
        <v>144</v>
      </c>
      <c r="H125" t="s">
        <v>153</v>
      </c>
      <c r="I125" s="4">
        <v>85636</v>
      </c>
      <c r="J125" s="4">
        <v>85636</v>
      </c>
    </row>
    <row r="126" spans="3:10" x14ac:dyDescent="0.35">
      <c r="F126" t="s">
        <v>150</v>
      </c>
      <c r="G126" t="s">
        <v>144</v>
      </c>
      <c r="H126" t="s">
        <v>153</v>
      </c>
      <c r="I126" s="4">
        <v>103197</v>
      </c>
      <c r="J126" s="4">
        <v>103197</v>
      </c>
    </row>
    <row r="127" spans="3:10" x14ac:dyDescent="0.35">
      <c r="F127" t="s">
        <v>151</v>
      </c>
      <c r="G127" t="s">
        <v>144</v>
      </c>
      <c r="H127" t="s">
        <v>153</v>
      </c>
      <c r="I127" s="4">
        <v>66537</v>
      </c>
      <c r="J127" s="4">
        <v>66537</v>
      </c>
    </row>
    <row r="128" spans="3:10" x14ac:dyDescent="0.35">
      <c r="E128" t="s">
        <v>28</v>
      </c>
      <c r="F128" t="s">
        <v>147</v>
      </c>
      <c r="G128" t="s">
        <v>144</v>
      </c>
      <c r="H128" t="s">
        <v>153</v>
      </c>
      <c r="I128" s="4">
        <v>9490</v>
      </c>
      <c r="J128" s="4">
        <v>9490</v>
      </c>
    </row>
    <row r="129" spans="5:10" x14ac:dyDescent="0.35">
      <c r="F129" t="s">
        <v>148</v>
      </c>
      <c r="G129" t="s">
        <v>144</v>
      </c>
      <c r="H129" t="s">
        <v>153</v>
      </c>
      <c r="I129" s="4">
        <v>59069</v>
      </c>
      <c r="J129" s="4">
        <v>59069</v>
      </c>
    </row>
    <row r="130" spans="5:10" x14ac:dyDescent="0.35">
      <c r="F130" t="s">
        <v>149</v>
      </c>
      <c r="G130" t="s">
        <v>144</v>
      </c>
      <c r="H130" t="s">
        <v>153</v>
      </c>
      <c r="I130" s="4">
        <v>46243</v>
      </c>
      <c r="J130" s="4">
        <v>46243</v>
      </c>
    </row>
    <row r="131" spans="5:10" x14ac:dyDescent="0.35">
      <c r="F131" t="s">
        <v>150</v>
      </c>
      <c r="G131" t="s">
        <v>144</v>
      </c>
      <c r="H131" t="s">
        <v>153</v>
      </c>
      <c r="I131" s="4">
        <v>157769</v>
      </c>
      <c r="J131" s="4">
        <v>157769</v>
      </c>
    </row>
    <row r="132" spans="5:10" x14ac:dyDescent="0.35">
      <c r="F132" t="s">
        <v>151</v>
      </c>
      <c r="G132" t="s">
        <v>144</v>
      </c>
      <c r="H132" t="s">
        <v>153</v>
      </c>
      <c r="I132" s="4">
        <v>22190</v>
      </c>
      <c r="J132" s="4">
        <v>22190</v>
      </c>
    </row>
    <row r="133" spans="5:10" x14ac:dyDescent="0.35">
      <c r="E133" t="s">
        <v>29</v>
      </c>
      <c r="F133" t="s">
        <v>148</v>
      </c>
      <c r="G133" t="s">
        <v>144</v>
      </c>
      <c r="H133" t="s">
        <v>153</v>
      </c>
      <c r="I133" s="4">
        <v>58157</v>
      </c>
      <c r="J133" s="4">
        <v>58157</v>
      </c>
    </row>
    <row r="134" spans="5:10" x14ac:dyDescent="0.35">
      <c r="F134" t="s">
        <v>149</v>
      </c>
      <c r="G134" t="s">
        <v>144</v>
      </c>
      <c r="H134" t="s">
        <v>153</v>
      </c>
      <c r="I134" s="4">
        <v>197932</v>
      </c>
      <c r="J134" s="4">
        <v>197932</v>
      </c>
    </row>
    <row r="135" spans="5:10" x14ac:dyDescent="0.35">
      <c r="F135" t="s">
        <v>150</v>
      </c>
      <c r="G135" t="s">
        <v>144</v>
      </c>
      <c r="H135" t="s">
        <v>153</v>
      </c>
      <c r="I135" s="4">
        <v>409836</v>
      </c>
      <c r="J135" s="4">
        <v>409836</v>
      </c>
    </row>
    <row r="136" spans="5:10" x14ac:dyDescent="0.35">
      <c r="F136" t="s">
        <v>151</v>
      </c>
      <c r="G136" t="s">
        <v>144</v>
      </c>
      <c r="H136" t="s">
        <v>153</v>
      </c>
      <c r="I136" s="4">
        <v>390700</v>
      </c>
      <c r="J136" s="4">
        <v>390700</v>
      </c>
    </row>
    <row r="137" spans="5:10" x14ac:dyDescent="0.35">
      <c r="E137" t="s">
        <v>32</v>
      </c>
      <c r="F137" t="s">
        <v>147</v>
      </c>
      <c r="G137" t="s">
        <v>144</v>
      </c>
      <c r="H137" t="s">
        <v>153</v>
      </c>
      <c r="I137" s="4">
        <v>8928</v>
      </c>
      <c r="J137" s="4">
        <v>8928</v>
      </c>
    </row>
    <row r="138" spans="5:10" x14ac:dyDescent="0.35">
      <c r="F138" t="s">
        <v>148</v>
      </c>
      <c r="G138" t="s">
        <v>144</v>
      </c>
      <c r="H138" t="s">
        <v>153</v>
      </c>
      <c r="I138" s="4">
        <v>23203</v>
      </c>
      <c r="J138" s="4">
        <v>23203</v>
      </c>
    </row>
    <row r="139" spans="5:10" x14ac:dyDescent="0.35">
      <c r="F139" t="s">
        <v>149</v>
      </c>
      <c r="G139" t="s">
        <v>144</v>
      </c>
      <c r="H139" t="s">
        <v>153</v>
      </c>
      <c r="I139" s="4">
        <v>119675</v>
      </c>
      <c r="J139" s="4">
        <v>119675</v>
      </c>
    </row>
    <row r="140" spans="5:10" x14ac:dyDescent="0.35">
      <c r="F140" t="s">
        <v>150</v>
      </c>
      <c r="G140" t="s">
        <v>144</v>
      </c>
      <c r="H140" t="s">
        <v>153</v>
      </c>
      <c r="I140" s="4">
        <v>92866</v>
      </c>
      <c r="J140" s="4">
        <v>92866</v>
      </c>
    </row>
    <row r="141" spans="5:10" x14ac:dyDescent="0.35">
      <c r="F141" t="s">
        <v>151</v>
      </c>
      <c r="G141" t="s">
        <v>144</v>
      </c>
      <c r="H141" t="s">
        <v>153</v>
      </c>
      <c r="I141" s="4">
        <v>29836</v>
      </c>
      <c r="J141" s="4">
        <v>29836</v>
      </c>
    </row>
    <row r="142" spans="5:10" x14ac:dyDescent="0.35">
      <c r="E142" t="s">
        <v>33</v>
      </c>
      <c r="F142" t="s">
        <v>147</v>
      </c>
      <c r="G142" t="s">
        <v>144</v>
      </c>
      <c r="H142" t="s">
        <v>153</v>
      </c>
      <c r="I142" s="4">
        <v>45179</v>
      </c>
      <c r="J142" s="4">
        <v>45179</v>
      </c>
    </row>
    <row r="143" spans="5:10" x14ac:dyDescent="0.35">
      <c r="F143" t="s">
        <v>149</v>
      </c>
      <c r="G143" t="s">
        <v>144</v>
      </c>
      <c r="H143" t="s">
        <v>153</v>
      </c>
      <c r="I143" s="4">
        <v>50603</v>
      </c>
      <c r="J143" s="4">
        <v>50603</v>
      </c>
    </row>
    <row r="144" spans="5:10" x14ac:dyDescent="0.35">
      <c r="F144" t="s">
        <v>150</v>
      </c>
      <c r="G144" t="s">
        <v>144</v>
      </c>
      <c r="H144" t="s">
        <v>153</v>
      </c>
      <c r="I144" s="4">
        <v>81815</v>
      </c>
      <c r="J144" s="4">
        <v>81815</v>
      </c>
    </row>
    <row r="145" spans="5:10" x14ac:dyDescent="0.35">
      <c r="E145" t="s">
        <v>34</v>
      </c>
      <c r="F145" t="s">
        <v>147</v>
      </c>
      <c r="G145" t="s">
        <v>145</v>
      </c>
      <c r="H145" t="s">
        <v>153</v>
      </c>
      <c r="I145" s="4">
        <v>25871</v>
      </c>
      <c r="J145" s="4">
        <v>25871</v>
      </c>
    </row>
    <row r="146" spans="5:10" x14ac:dyDescent="0.35">
      <c r="F146" t="s">
        <v>148</v>
      </c>
      <c r="G146" t="s">
        <v>145</v>
      </c>
      <c r="H146" t="s">
        <v>153</v>
      </c>
      <c r="I146" s="4">
        <v>26810</v>
      </c>
      <c r="J146" s="4">
        <v>26810</v>
      </c>
    </row>
    <row r="147" spans="5:10" x14ac:dyDescent="0.35">
      <c r="F147" t="s">
        <v>149</v>
      </c>
      <c r="G147" t="s">
        <v>145</v>
      </c>
      <c r="H147" t="s">
        <v>153</v>
      </c>
      <c r="I147" s="4">
        <v>44154</v>
      </c>
      <c r="J147" s="4">
        <v>44154</v>
      </c>
    </row>
    <row r="148" spans="5:10" x14ac:dyDescent="0.35">
      <c r="F148" t="s">
        <v>150</v>
      </c>
      <c r="G148" t="s">
        <v>145</v>
      </c>
      <c r="H148" t="s">
        <v>153</v>
      </c>
      <c r="I148" s="4">
        <v>14417</v>
      </c>
      <c r="J148" s="4">
        <v>14417</v>
      </c>
    </row>
    <row r="149" spans="5:10" x14ac:dyDescent="0.35">
      <c r="E149" t="s">
        <v>36</v>
      </c>
      <c r="F149" t="s">
        <v>147</v>
      </c>
      <c r="G149" t="s">
        <v>144</v>
      </c>
      <c r="H149" t="s">
        <v>153</v>
      </c>
      <c r="I149" s="4">
        <v>1194</v>
      </c>
      <c r="J149" s="4">
        <v>1194</v>
      </c>
    </row>
    <row r="150" spans="5:10" x14ac:dyDescent="0.35">
      <c r="F150" t="s">
        <v>148</v>
      </c>
      <c r="G150" t="s">
        <v>144</v>
      </c>
      <c r="H150" t="s">
        <v>153</v>
      </c>
      <c r="I150" s="4">
        <v>18468</v>
      </c>
      <c r="J150" s="4">
        <v>18468</v>
      </c>
    </row>
    <row r="151" spans="5:10" x14ac:dyDescent="0.35">
      <c r="F151" t="s">
        <v>149</v>
      </c>
      <c r="G151" t="s">
        <v>144</v>
      </c>
      <c r="H151" t="s">
        <v>153</v>
      </c>
      <c r="I151" s="4">
        <v>218379</v>
      </c>
      <c r="J151" s="4">
        <v>218379</v>
      </c>
    </row>
    <row r="152" spans="5:10" x14ac:dyDescent="0.35">
      <c r="F152" t="s">
        <v>150</v>
      </c>
      <c r="G152" t="s">
        <v>144</v>
      </c>
      <c r="H152" t="s">
        <v>153</v>
      </c>
      <c r="I152" s="4">
        <v>175093</v>
      </c>
      <c r="J152" s="4">
        <v>175093</v>
      </c>
    </row>
    <row r="153" spans="5:10" x14ac:dyDescent="0.35">
      <c r="F153" t="s">
        <v>151</v>
      </c>
      <c r="G153" t="s">
        <v>144</v>
      </c>
      <c r="H153" t="s">
        <v>153</v>
      </c>
      <c r="I153" s="4">
        <v>51692</v>
      </c>
      <c r="J153" s="4">
        <v>51692</v>
      </c>
    </row>
    <row r="154" spans="5:10" x14ac:dyDescent="0.35">
      <c r="E154" t="s">
        <v>37</v>
      </c>
      <c r="F154" t="s">
        <v>147</v>
      </c>
      <c r="G154" t="s">
        <v>144</v>
      </c>
      <c r="H154" t="s">
        <v>153</v>
      </c>
      <c r="I154" s="4">
        <v>9711</v>
      </c>
      <c r="J154" s="4">
        <v>9711</v>
      </c>
    </row>
    <row r="155" spans="5:10" x14ac:dyDescent="0.35">
      <c r="F155" t="s">
        <v>148</v>
      </c>
      <c r="G155" t="s">
        <v>144</v>
      </c>
      <c r="H155" t="s">
        <v>153</v>
      </c>
      <c r="I155" s="4">
        <v>41313</v>
      </c>
      <c r="J155" s="4">
        <v>41313</v>
      </c>
    </row>
    <row r="156" spans="5:10" x14ac:dyDescent="0.35">
      <c r="F156" t="s">
        <v>149</v>
      </c>
      <c r="G156" t="s">
        <v>144</v>
      </c>
      <c r="H156" t="s">
        <v>153</v>
      </c>
      <c r="I156" s="4">
        <v>61213</v>
      </c>
      <c r="J156" s="4">
        <v>61213</v>
      </c>
    </row>
    <row r="157" spans="5:10" x14ac:dyDescent="0.35">
      <c r="F157" t="s">
        <v>150</v>
      </c>
      <c r="G157" t="s">
        <v>144</v>
      </c>
      <c r="H157" t="s">
        <v>153</v>
      </c>
      <c r="I157" s="4">
        <v>213966</v>
      </c>
      <c r="J157" s="4">
        <v>213966</v>
      </c>
    </row>
    <row r="158" spans="5:10" x14ac:dyDescent="0.35">
      <c r="F158" t="s">
        <v>151</v>
      </c>
      <c r="G158" t="s">
        <v>144</v>
      </c>
      <c r="H158" t="s">
        <v>153</v>
      </c>
      <c r="I158" s="4">
        <v>50110</v>
      </c>
      <c r="J158" s="4">
        <v>50110</v>
      </c>
    </row>
    <row r="159" spans="5:10" x14ac:dyDescent="0.35">
      <c r="E159" t="s">
        <v>38</v>
      </c>
      <c r="F159" t="s">
        <v>147</v>
      </c>
      <c r="G159" t="s">
        <v>145</v>
      </c>
      <c r="H159" t="s">
        <v>153</v>
      </c>
      <c r="I159" s="4">
        <v>9447</v>
      </c>
      <c r="J159" s="4">
        <v>9447</v>
      </c>
    </row>
    <row r="160" spans="5:10" x14ac:dyDescent="0.35">
      <c r="F160" t="s">
        <v>148</v>
      </c>
      <c r="G160" t="s">
        <v>145</v>
      </c>
      <c r="H160" t="s">
        <v>153</v>
      </c>
      <c r="I160" s="4">
        <v>4820</v>
      </c>
      <c r="J160" s="4">
        <v>4820</v>
      </c>
    </row>
    <row r="161" spans="5:10" x14ac:dyDescent="0.35">
      <c r="F161" t="s">
        <v>149</v>
      </c>
      <c r="G161" t="s">
        <v>145</v>
      </c>
      <c r="H161" t="s">
        <v>153</v>
      </c>
      <c r="I161" s="4">
        <v>14491</v>
      </c>
      <c r="J161" s="4">
        <v>14491</v>
      </c>
    </row>
    <row r="162" spans="5:10" x14ac:dyDescent="0.35">
      <c r="F162" t="s">
        <v>151</v>
      </c>
      <c r="G162" t="s">
        <v>145</v>
      </c>
      <c r="H162" t="s">
        <v>153</v>
      </c>
      <c r="I162" s="4">
        <v>17419</v>
      </c>
      <c r="J162" s="4">
        <v>17419</v>
      </c>
    </row>
    <row r="163" spans="5:10" x14ac:dyDescent="0.35">
      <c r="E163" t="s">
        <v>40</v>
      </c>
      <c r="F163" t="s">
        <v>147</v>
      </c>
      <c r="G163" t="s">
        <v>144</v>
      </c>
      <c r="H163" t="s">
        <v>153</v>
      </c>
      <c r="I163" s="4">
        <v>10027</v>
      </c>
      <c r="J163" s="4">
        <v>10027</v>
      </c>
    </row>
    <row r="164" spans="5:10" x14ac:dyDescent="0.35">
      <c r="F164" t="s">
        <v>148</v>
      </c>
      <c r="G164" t="s">
        <v>144</v>
      </c>
      <c r="H164" t="s">
        <v>153</v>
      </c>
      <c r="I164" s="4">
        <v>25802</v>
      </c>
      <c r="J164" s="4">
        <v>25802</v>
      </c>
    </row>
    <row r="165" spans="5:10" x14ac:dyDescent="0.35">
      <c r="F165" t="s">
        <v>149</v>
      </c>
      <c r="G165" t="s">
        <v>144</v>
      </c>
      <c r="H165" t="s">
        <v>153</v>
      </c>
      <c r="I165" s="4">
        <v>113656</v>
      </c>
      <c r="J165" s="4">
        <v>113656</v>
      </c>
    </row>
    <row r="166" spans="5:10" x14ac:dyDescent="0.35">
      <c r="F166" t="s">
        <v>150</v>
      </c>
      <c r="G166" t="s">
        <v>144</v>
      </c>
      <c r="H166" t="s">
        <v>153</v>
      </c>
      <c r="I166" s="4">
        <v>132840</v>
      </c>
      <c r="J166" s="4">
        <v>132840</v>
      </c>
    </row>
    <row r="167" spans="5:10" x14ac:dyDescent="0.35">
      <c r="F167" t="s">
        <v>151</v>
      </c>
      <c r="G167" t="s">
        <v>144</v>
      </c>
      <c r="H167" t="s">
        <v>153</v>
      </c>
      <c r="I167" s="4">
        <v>73754</v>
      </c>
      <c r="J167" s="4">
        <v>73754</v>
      </c>
    </row>
    <row r="168" spans="5:10" x14ac:dyDescent="0.35">
      <c r="E168" t="s">
        <v>41</v>
      </c>
      <c r="F168" t="s">
        <v>149</v>
      </c>
      <c r="G168" t="s">
        <v>144</v>
      </c>
      <c r="H168" t="s">
        <v>153</v>
      </c>
      <c r="I168" s="4">
        <v>109281</v>
      </c>
      <c r="J168" s="4">
        <v>109281</v>
      </c>
    </row>
    <row r="169" spans="5:10" x14ac:dyDescent="0.35">
      <c r="F169" t="s">
        <v>150</v>
      </c>
      <c r="G169" t="s">
        <v>144</v>
      </c>
      <c r="H169" t="s">
        <v>153</v>
      </c>
      <c r="I169" s="4">
        <v>373512</v>
      </c>
      <c r="J169" s="4">
        <v>373512</v>
      </c>
    </row>
    <row r="170" spans="5:10" x14ac:dyDescent="0.35">
      <c r="F170" t="s">
        <v>151</v>
      </c>
      <c r="G170" t="s">
        <v>144</v>
      </c>
      <c r="H170" t="s">
        <v>153</v>
      </c>
      <c r="I170" s="4">
        <v>137239</v>
      </c>
      <c r="J170" s="4">
        <v>137239</v>
      </c>
    </row>
    <row r="171" spans="5:10" x14ac:dyDescent="0.35">
      <c r="E171" t="s">
        <v>42</v>
      </c>
      <c r="F171" t="s">
        <v>147</v>
      </c>
      <c r="G171" t="s">
        <v>144</v>
      </c>
      <c r="H171" t="s">
        <v>153</v>
      </c>
      <c r="I171" s="4">
        <v>20179</v>
      </c>
      <c r="J171" s="4">
        <v>20179</v>
      </c>
    </row>
    <row r="172" spans="5:10" x14ac:dyDescent="0.35">
      <c r="F172" t="s">
        <v>148</v>
      </c>
      <c r="G172" t="s">
        <v>144</v>
      </c>
      <c r="H172" t="s">
        <v>153</v>
      </c>
      <c r="I172" s="4">
        <v>13906</v>
      </c>
      <c r="J172" s="4">
        <v>13906</v>
      </c>
    </row>
    <row r="173" spans="5:10" x14ac:dyDescent="0.35">
      <c r="F173" t="s">
        <v>149</v>
      </c>
      <c r="G173" t="s">
        <v>144</v>
      </c>
      <c r="H173" t="s">
        <v>153</v>
      </c>
      <c r="I173" s="4">
        <v>62896</v>
      </c>
      <c r="J173" s="4">
        <v>62896</v>
      </c>
    </row>
    <row r="174" spans="5:10" x14ac:dyDescent="0.35">
      <c r="F174" t="s">
        <v>150</v>
      </c>
      <c r="G174" t="s">
        <v>144</v>
      </c>
      <c r="H174" t="s">
        <v>153</v>
      </c>
      <c r="I174" s="4">
        <v>144471</v>
      </c>
      <c r="J174" s="4">
        <v>144471</v>
      </c>
    </row>
    <row r="175" spans="5:10" x14ac:dyDescent="0.35">
      <c r="F175" t="s">
        <v>151</v>
      </c>
      <c r="G175" t="s">
        <v>144</v>
      </c>
      <c r="H175" t="s">
        <v>153</v>
      </c>
      <c r="I175" s="4">
        <v>31905</v>
      </c>
      <c r="J175" s="4">
        <v>31905</v>
      </c>
    </row>
    <row r="176" spans="5:10" x14ac:dyDescent="0.35">
      <c r="E176" t="s">
        <v>46</v>
      </c>
      <c r="F176" t="s">
        <v>147</v>
      </c>
      <c r="G176" t="s">
        <v>144</v>
      </c>
      <c r="H176" t="s">
        <v>153</v>
      </c>
      <c r="I176" s="4">
        <v>21151</v>
      </c>
      <c r="J176" s="4">
        <v>21151</v>
      </c>
    </row>
    <row r="177" spans="5:10" x14ac:dyDescent="0.35">
      <c r="F177" t="s">
        <v>148</v>
      </c>
      <c r="G177" t="s">
        <v>144</v>
      </c>
      <c r="H177" t="s">
        <v>153</v>
      </c>
      <c r="I177" s="4">
        <v>92953</v>
      </c>
      <c r="J177" s="4">
        <v>92953</v>
      </c>
    </row>
    <row r="178" spans="5:10" x14ac:dyDescent="0.35">
      <c r="F178" t="s">
        <v>149</v>
      </c>
      <c r="G178" t="s">
        <v>144</v>
      </c>
      <c r="H178" t="s">
        <v>153</v>
      </c>
      <c r="I178" s="4">
        <v>242012</v>
      </c>
      <c r="J178" s="4">
        <v>242012</v>
      </c>
    </row>
    <row r="179" spans="5:10" x14ac:dyDescent="0.35">
      <c r="F179" t="s">
        <v>150</v>
      </c>
      <c r="G179" t="s">
        <v>144</v>
      </c>
      <c r="H179" t="s">
        <v>153</v>
      </c>
      <c r="I179" s="4">
        <v>415808</v>
      </c>
      <c r="J179" s="4">
        <v>415808</v>
      </c>
    </row>
    <row r="180" spans="5:10" x14ac:dyDescent="0.35">
      <c r="F180" t="s">
        <v>151</v>
      </c>
      <c r="G180" t="s">
        <v>144</v>
      </c>
      <c r="H180" t="s">
        <v>153</v>
      </c>
      <c r="I180" s="4">
        <v>113096</v>
      </c>
      <c r="J180" s="4">
        <v>113096</v>
      </c>
    </row>
    <row r="181" spans="5:10" x14ac:dyDescent="0.35">
      <c r="E181" t="s">
        <v>48</v>
      </c>
      <c r="F181" t="s">
        <v>147</v>
      </c>
      <c r="G181" t="s">
        <v>144</v>
      </c>
      <c r="H181" t="s">
        <v>153</v>
      </c>
      <c r="I181" s="4">
        <v>31533</v>
      </c>
      <c r="J181" s="4">
        <v>31533</v>
      </c>
    </row>
    <row r="182" spans="5:10" x14ac:dyDescent="0.35">
      <c r="F182" t="s">
        <v>148</v>
      </c>
      <c r="G182" t="s">
        <v>144</v>
      </c>
      <c r="H182" t="s">
        <v>153</v>
      </c>
      <c r="I182" s="4">
        <v>36461</v>
      </c>
      <c r="J182" s="4">
        <v>36461</v>
      </c>
    </row>
    <row r="183" spans="5:10" x14ac:dyDescent="0.35">
      <c r="F183" t="s">
        <v>149</v>
      </c>
      <c r="G183" t="s">
        <v>144</v>
      </c>
      <c r="H183" t="s">
        <v>153</v>
      </c>
      <c r="I183" s="4">
        <v>89735</v>
      </c>
      <c r="J183" s="4">
        <v>89735</v>
      </c>
    </row>
    <row r="184" spans="5:10" x14ac:dyDescent="0.35">
      <c r="F184" t="s">
        <v>150</v>
      </c>
      <c r="G184" t="s">
        <v>144</v>
      </c>
      <c r="H184" t="s">
        <v>153</v>
      </c>
      <c r="I184" s="4">
        <v>103038</v>
      </c>
      <c r="J184" s="4">
        <v>103038</v>
      </c>
    </row>
    <row r="185" spans="5:10" x14ac:dyDescent="0.35">
      <c r="F185" t="s">
        <v>151</v>
      </c>
      <c r="G185" t="s">
        <v>144</v>
      </c>
      <c r="H185" t="s">
        <v>153</v>
      </c>
      <c r="I185" s="4">
        <v>14392</v>
      </c>
      <c r="J185" s="4">
        <v>14392</v>
      </c>
    </row>
    <row r="186" spans="5:10" x14ac:dyDescent="0.35">
      <c r="E186" t="s">
        <v>51</v>
      </c>
      <c r="F186" t="s">
        <v>147</v>
      </c>
      <c r="G186" t="s">
        <v>144</v>
      </c>
      <c r="H186" t="s">
        <v>153</v>
      </c>
      <c r="I186" s="4">
        <v>51289</v>
      </c>
      <c r="J186" s="4">
        <v>51289</v>
      </c>
    </row>
    <row r="187" spans="5:10" x14ac:dyDescent="0.35">
      <c r="F187" t="s">
        <v>148</v>
      </c>
      <c r="G187" t="s">
        <v>144</v>
      </c>
      <c r="H187" t="s">
        <v>153</v>
      </c>
      <c r="I187" s="4">
        <v>54354</v>
      </c>
      <c r="J187" s="4">
        <v>54354</v>
      </c>
    </row>
    <row r="188" spans="5:10" x14ac:dyDescent="0.35">
      <c r="F188" t="s">
        <v>149</v>
      </c>
      <c r="G188" t="s">
        <v>144</v>
      </c>
      <c r="H188" t="s">
        <v>153</v>
      </c>
      <c r="I188" s="4">
        <v>369148</v>
      </c>
      <c r="J188" s="4">
        <v>369148</v>
      </c>
    </row>
    <row r="189" spans="5:10" x14ac:dyDescent="0.35">
      <c r="F189" t="s">
        <v>150</v>
      </c>
      <c r="G189" t="s">
        <v>144</v>
      </c>
      <c r="H189" t="s">
        <v>153</v>
      </c>
      <c r="I189" s="4">
        <v>442020</v>
      </c>
      <c r="J189" s="4">
        <v>442020</v>
      </c>
    </row>
    <row r="190" spans="5:10" x14ac:dyDescent="0.35">
      <c r="F190" t="s">
        <v>151</v>
      </c>
      <c r="G190" t="s">
        <v>144</v>
      </c>
      <c r="H190" t="s">
        <v>153</v>
      </c>
      <c r="I190" s="4">
        <v>600127</v>
      </c>
      <c r="J190" s="4">
        <v>600127</v>
      </c>
    </row>
    <row r="191" spans="5:10" x14ac:dyDescent="0.35">
      <c r="E191" t="s">
        <v>54</v>
      </c>
      <c r="F191" t="s">
        <v>147</v>
      </c>
      <c r="G191" t="s">
        <v>144</v>
      </c>
      <c r="H191" t="s">
        <v>153</v>
      </c>
      <c r="I191" s="4">
        <v>38476</v>
      </c>
      <c r="J191" s="4">
        <v>38476</v>
      </c>
    </row>
    <row r="192" spans="5:10" x14ac:dyDescent="0.35">
      <c r="F192" t="s">
        <v>149</v>
      </c>
      <c r="G192" t="s">
        <v>144</v>
      </c>
      <c r="H192" t="s">
        <v>153</v>
      </c>
      <c r="I192" s="4">
        <v>126392</v>
      </c>
      <c r="J192" s="4">
        <v>126392</v>
      </c>
    </row>
    <row r="193" spans="5:10" x14ac:dyDescent="0.35">
      <c r="F193" t="s">
        <v>150</v>
      </c>
      <c r="G193" t="s">
        <v>144</v>
      </c>
      <c r="H193" t="s">
        <v>153</v>
      </c>
      <c r="I193" s="4">
        <v>360257</v>
      </c>
      <c r="J193" s="4">
        <v>360257</v>
      </c>
    </row>
    <row r="194" spans="5:10" x14ac:dyDescent="0.35">
      <c r="F194" t="s">
        <v>151</v>
      </c>
      <c r="G194" t="s">
        <v>144</v>
      </c>
      <c r="H194" t="s">
        <v>153</v>
      </c>
      <c r="I194" s="4">
        <v>148475</v>
      </c>
      <c r="J194" s="4">
        <v>148475</v>
      </c>
    </row>
    <row r="195" spans="5:10" x14ac:dyDescent="0.35">
      <c r="E195" t="s">
        <v>56</v>
      </c>
      <c r="F195" t="s">
        <v>147</v>
      </c>
      <c r="G195" t="s">
        <v>144</v>
      </c>
      <c r="H195" t="s">
        <v>153</v>
      </c>
      <c r="I195" s="4">
        <v>93379</v>
      </c>
      <c r="J195" s="4">
        <v>93379</v>
      </c>
    </row>
    <row r="196" spans="5:10" x14ac:dyDescent="0.35">
      <c r="F196" t="s">
        <v>148</v>
      </c>
      <c r="G196" t="s">
        <v>144</v>
      </c>
      <c r="H196" t="s">
        <v>153</v>
      </c>
      <c r="I196" s="4">
        <v>126688</v>
      </c>
      <c r="J196" s="4">
        <v>126688</v>
      </c>
    </row>
    <row r="197" spans="5:10" x14ac:dyDescent="0.35">
      <c r="F197" t="s">
        <v>149</v>
      </c>
      <c r="G197" t="s">
        <v>144</v>
      </c>
      <c r="H197" t="s">
        <v>153</v>
      </c>
      <c r="I197" s="4">
        <v>217376</v>
      </c>
      <c r="J197" s="4">
        <v>217376</v>
      </c>
    </row>
    <row r="198" spans="5:10" x14ac:dyDescent="0.35">
      <c r="F198" t="s">
        <v>150</v>
      </c>
      <c r="G198" t="s">
        <v>144</v>
      </c>
      <c r="H198" t="s">
        <v>153</v>
      </c>
      <c r="I198" s="4">
        <v>486183</v>
      </c>
      <c r="J198" s="4">
        <v>486183</v>
      </c>
    </row>
    <row r="199" spans="5:10" x14ac:dyDescent="0.35">
      <c r="F199" t="s">
        <v>151</v>
      </c>
      <c r="G199" t="s">
        <v>144</v>
      </c>
      <c r="H199" t="s">
        <v>153</v>
      </c>
      <c r="I199" s="4">
        <v>135629</v>
      </c>
      <c r="J199" s="4">
        <v>135629</v>
      </c>
    </row>
    <row r="200" spans="5:10" x14ac:dyDescent="0.35">
      <c r="E200" t="s">
        <v>60</v>
      </c>
      <c r="F200" t="s">
        <v>148</v>
      </c>
      <c r="G200" t="s">
        <v>144</v>
      </c>
      <c r="H200" t="s">
        <v>153</v>
      </c>
      <c r="I200" s="4">
        <v>10091</v>
      </c>
      <c r="J200" s="4">
        <v>10091</v>
      </c>
    </row>
    <row r="201" spans="5:10" x14ac:dyDescent="0.35">
      <c r="F201" t="s">
        <v>149</v>
      </c>
      <c r="G201" t="s">
        <v>144</v>
      </c>
      <c r="H201" t="s">
        <v>153</v>
      </c>
      <c r="I201" s="4">
        <v>122510</v>
      </c>
      <c r="J201" s="4">
        <v>122510</v>
      </c>
    </row>
    <row r="202" spans="5:10" x14ac:dyDescent="0.35">
      <c r="F202" t="s">
        <v>150</v>
      </c>
      <c r="G202" t="s">
        <v>144</v>
      </c>
      <c r="H202" t="s">
        <v>153</v>
      </c>
      <c r="I202" s="4">
        <v>52777</v>
      </c>
      <c r="J202" s="4">
        <v>52777</v>
      </c>
    </row>
    <row r="203" spans="5:10" x14ac:dyDescent="0.35">
      <c r="F203" t="s">
        <v>151</v>
      </c>
      <c r="G203" t="s">
        <v>144</v>
      </c>
      <c r="H203" t="s">
        <v>153</v>
      </c>
      <c r="I203" s="4">
        <v>67915</v>
      </c>
      <c r="J203" s="4">
        <v>67915</v>
      </c>
    </row>
    <row r="204" spans="5:10" x14ac:dyDescent="0.35">
      <c r="E204" t="s">
        <v>61</v>
      </c>
      <c r="F204" t="s">
        <v>147</v>
      </c>
      <c r="G204" t="s">
        <v>145</v>
      </c>
      <c r="H204" t="s">
        <v>153</v>
      </c>
      <c r="I204" s="4">
        <v>45141</v>
      </c>
      <c r="J204" s="4">
        <v>45141</v>
      </c>
    </row>
    <row r="205" spans="5:10" x14ac:dyDescent="0.35">
      <c r="F205" t="s">
        <v>148</v>
      </c>
      <c r="G205" t="s">
        <v>145</v>
      </c>
      <c r="H205" t="s">
        <v>153</v>
      </c>
      <c r="I205" s="4">
        <v>25141</v>
      </c>
      <c r="J205" s="4">
        <v>25141</v>
      </c>
    </row>
    <row r="206" spans="5:10" x14ac:dyDescent="0.35">
      <c r="F206" t="s">
        <v>149</v>
      </c>
      <c r="G206" t="s">
        <v>145</v>
      </c>
      <c r="H206" t="s">
        <v>153</v>
      </c>
      <c r="I206" s="4">
        <v>55836</v>
      </c>
      <c r="J206" s="4">
        <v>55836</v>
      </c>
    </row>
    <row r="207" spans="5:10" x14ac:dyDescent="0.35">
      <c r="F207" t="s">
        <v>150</v>
      </c>
      <c r="G207" t="s">
        <v>145</v>
      </c>
      <c r="H207" t="s">
        <v>153</v>
      </c>
      <c r="I207" s="4">
        <v>120099</v>
      </c>
      <c r="J207" s="4">
        <v>120099</v>
      </c>
    </row>
    <row r="208" spans="5:10" x14ac:dyDescent="0.35">
      <c r="F208" t="s">
        <v>151</v>
      </c>
      <c r="G208" t="s">
        <v>145</v>
      </c>
      <c r="H208" t="s">
        <v>153</v>
      </c>
      <c r="I208" s="4">
        <v>20884</v>
      </c>
      <c r="J208" s="4">
        <v>20884</v>
      </c>
    </row>
    <row r="209" spans="5:10" x14ac:dyDescent="0.35">
      <c r="E209" t="s">
        <v>66</v>
      </c>
      <c r="F209" t="s">
        <v>147</v>
      </c>
      <c r="G209" t="s">
        <v>144</v>
      </c>
      <c r="H209" t="s">
        <v>153</v>
      </c>
      <c r="I209" s="4">
        <v>103743</v>
      </c>
      <c r="J209" s="4">
        <v>103743</v>
      </c>
    </row>
    <row r="210" spans="5:10" x14ac:dyDescent="0.35">
      <c r="F210" t="s">
        <v>148</v>
      </c>
      <c r="G210" t="s">
        <v>144</v>
      </c>
      <c r="H210" t="s">
        <v>153</v>
      </c>
      <c r="I210" s="4">
        <v>96095</v>
      </c>
      <c r="J210" s="4">
        <v>96095</v>
      </c>
    </row>
    <row r="211" spans="5:10" x14ac:dyDescent="0.35">
      <c r="F211" t="s">
        <v>149</v>
      </c>
      <c r="G211" t="s">
        <v>144</v>
      </c>
      <c r="H211" t="s">
        <v>153</v>
      </c>
      <c r="I211" s="4">
        <v>332020</v>
      </c>
      <c r="J211" s="4">
        <v>332020</v>
      </c>
    </row>
    <row r="212" spans="5:10" x14ac:dyDescent="0.35">
      <c r="F212" t="s">
        <v>150</v>
      </c>
      <c r="G212" t="s">
        <v>144</v>
      </c>
      <c r="H212" t="s">
        <v>153</v>
      </c>
      <c r="I212" s="4">
        <v>780358</v>
      </c>
      <c r="J212" s="4">
        <v>780358</v>
      </c>
    </row>
    <row r="213" spans="5:10" x14ac:dyDescent="0.35">
      <c r="F213" t="s">
        <v>151</v>
      </c>
      <c r="G213" t="s">
        <v>144</v>
      </c>
      <c r="H213" t="s">
        <v>153</v>
      </c>
      <c r="I213" s="4">
        <v>411687</v>
      </c>
      <c r="J213" s="4">
        <v>411687</v>
      </c>
    </row>
    <row r="214" spans="5:10" x14ac:dyDescent="0.35">
      <c r="E214" t="s">
        <v>69</v>
      </c>
      <c r="F214" t="s">
        <v>147</v>
      </c>
      <c r="G214" t="s">
        <v>144</v>
      </c>
      <c r="H214" t="s">
        <v>153</v>
      </c>
      <c r="I214" s="4">
        <v>42284</v>
      </c>
      <c r="J214" s="4">
        <v>42284</v>
      </c>
    </row>
    <row r="215" spans="5:10" x14ac:dyDescent="0.35">
      <c r="F215" t="s">
        <v>148</v>
      </c>
      <c r="G215" t="s">
        <v>144</v>
      </c>
      <c r="H215" t="s">
        <v>153</v>
      </c>
      <c r="I215" s="4">
        <v>10172</v>
      </c>
      <c r="J215" s="4">
        <v>10172</v>
      </c>
    </row>
    <row r="216" spans="5:10" x14ac:dyDescent="0.35">
      <c r="F216" t="s">
        <v>149</v>
      </c>
      <c r="G216" t="s">
        <v>144</v>
      </c>
      <c r="H216" t="s">
        <v>153</v>
      </c>
      <c r="I216" s="4">
        <v>207977</v>
      </c>
      <c r="J216" s="4">
        <v>207977</v>
      </c>
    </row>
    <row r="217" spans="5:10" x14ac:dyDescent="0.35">
      <c r="F217" t="s">
        <v>150</v>
      </c>
      <c r="G217" t="s">
        <v>144</v>
      </c>
      <c r="H217" t="s">
        <v>153</v>
      </c>
      <c r="I217" s="4">
        <v>492617</v>
      </c>
      <c r="J217" s="4">
        <v>492617</v>
      </c>
    </row>
    <row r="218" spans="5:10" x14ac:dyDescent="0.35">
      <c r="F218" t="s">
        <v>151</v>
      </c>
      <c r="G218" t="s">
        <v>144</v>
      </c>
      <c r="H218" t="s">
        <v>153</v>
      </c>
      <c r="I218" s="4">
        <v>725454</v>
      </c>
      <c r="J218" s="4">
        <v>725454</v>
      </c>
    </row>
    <row r="219" spans="5:10" x14ac:dyDescent="0.35">
      <c r="E219" t="s">
        <v>70</v>
      </c>
      <c r="F219" t="s">
        <v>147</v>
      </c>
      <c r="G219" t="s">
        <v>144</v>
      </c>
      <c r="H219" t="s">
        <v>153</v>
      </c>
      <c r="I219" s="4">
        <v>13341</v>
      </c>
      <c r="J219" s="4">
        <v>13341</v>
      </c>
    </row>
    <row r="220" spans="5:10" x14ac:dyDescent="0.35">
      <c r="F220" t="s">
        <v>149</v>
      </c>
      <c r="G220" t="s">
        <v>144</v>
      </c>
      <c r="H220" t="s">
        <v>153</v>
      </c>
      <c r="I220" s="4">
        <v>55331</v>
      </c>
      <c r="J220" s="4">
        <v>55331</v>
      </c>
    </row>
    <row r="221" spans="5:10" x14ac:dyDescent="0.35">
      <c r="F221" t="s">
        <v>150</v>
      </c>
      <c r="G221" t="s">
        <v>144</v>
      </c>
      <c r="H221" t="s">
        <v>153</v>
      </c>
      <c r="I221" s="4">
        <v>43041</v>
      </c>
      <c r="J221" s="4">
        <v>43041</v>
      </c>
    </row>
    <row r="222" spans="5:10" x14ac:dyDescent="0.35">
      <c r="F222" t="s">
        <v>151</v>
      </c>
      <c r="G222" t="s">
        <v>144</v>
      </c>
      <c r="H222" t="s">
        <v>153</v>
      </c>
      <c r="I222" s="4">
        <v>7310</v>
      </c>
      <c r="J222" s="4">
        <v>7310</v>
      </c>
    </row>
    <row r="223" spans="5:10" x14ac:dyDescent="0.35">
      <c r="E223" t="s">
        <v>71</v>
      </c>
      <c r="F223" t="s">
        <v>147</v>
      </c>
      <c r="G223" t="s">
        <v>145</v>
      </c>
      <c r="H223" t="s">
        <v>153</v>
      </c>
      <c r="I223" s="4">
        <v>21250</v>
      </c>
      <c r="J223" s="4">
        <v>21250</v>
      </c>
    </row>
    <row r="224" spans="5:10" x14ac:dyDescent="0.35">
      <c r="F224" t="s">
        <v>148</v>
      </c>
      <c r="G224" t="s">
        <v>145</v>
      </c>
      <c r="H224" t="s">
        <v>153</v>
      </c>
      <c r="I224" s="4">
        <v>55524</v>
      </c>
      <c r="J224" s="4">
        <v>55524</v>
      </c>
    </row>
    <row r="225" spans="5:10" x14ac:dyDescent="0.35">
      <c r="F225" t="s">
        <v>149</v>
      </c>
      <c r="G225" t="s">
        <v>145</v>
      </c>
      <c r="H225" t="s">
        <v>153</v>
      </c>
      <c r="I225" s="4">
        <v>109676</v>
      </c>
      <c r="J225" s="4">
        <v>109676</v>
      </c>
    </row>
    <row r="226" spans="5:10" x14ac:dyDescent="0.35">
      <c r="F226" t="s">
        <v>150</v>
      </c>
      <c r="G226" t="s">
        <v>145</v>
      </c>
      <c r="H226" t="s">
        <v>153</v>
      </c>
      <c r="I226" s="4">
        <v>153463</v>
      </c>
      <c r="J226" s="4">
        <v>153463</v>
      </c>
    </row>
    <row r="227" spans="5:10" x14ac:dyDescent="0.35">
      <c r="F227" t="s">
        <v>151</v>
      </c>
      <c r="G227" t="s">
        <v>145</v>
      </c>
      <c r="H227" t="s">
        <v>153</v>
      </c>
      <c r="I227" s="4">
        <v>33378</v>
      </c>
      <c r="J227" s="4">
        <v>33378</v>
      </c>
    </row>
    <row r="228" spans="5:10" x14ac:dyDescent="0.35">
      <c r="E228" t="s">
        <v>74</v>
      </c>
      <c r="F228" t="s">
        <v>147</v>
      </c>
      <c r="G228" t="s">
        <v>144</v>
      </c>
      <c r="H228" t="s">
        <v>153</v>
      </c>
      <c r="I228" s="4">
        <v>129505</v>
      </c>
      <c r="J228" s="4">
        <v>129505</v>
      </c>
    </row>
    <row r="229" spans="5:10" x14ac:dyDescent="0.35">
      <c r="F229" t="s">
        <v>148</v>
      </c>
      <c r="G229" t="s">
        <v>144</v>
      </c>
      <c r="H229" t="s">
        <v>153</v>
      </c>
      <c r="I229" s="4">
        <v>72128</v>
      </c>
      <c r="J229" s="4">
        <v>72128</v>
      </c>
    </row>
    <row r="230" spans="5:10" x14ac:dyDescent="0.35">
      <c r="F230" t="s">
        <v>149</v>
      </c>
      <c r="G230" t="s">
        <v>144</v>
      </c>
      <c r="H230" t="s">
        <v>153</v>
      </c>
      <c r="I230" s="4">
        <v>63750</v>
      </c>
      <c r="J230" s="4">
        <v>63750</v>
      </c>
    </row>
    <row r="231" spans="5:10" x14ac:dyDescent="0.35">
      <c r="F231" t="s">
        <v>150</v>
      </c>
      <c r="G231" t="s">
        <v>144</v>
      </c>
      <c r="H231" t="s">
        <v>153</v>
      </c>
      <c r="I231" s="4">
        <v>43294</v>
      </c>
      <c r="J231" s="4">
        <v>43294</v>
      </c>
    </row>
    <row r="232" spans="5:10" x14ac:dyDescent="0.35">
      <c r="F232" t="s">
        <v>151</v>
      </c>
      <c r="G232" t="s">
        <v>144</v>
      </c>
      <c r="H232" t="s">
        <v>153</v>
      </c>
      <c r="I232" s="4">
        <v>21506</v>
      </c>
      <c r="J232" s="4">
        <v>21506</v>
      </c>
    </row>
    <row r="233" spans="5:10" x14ac:dyDescent="0.35">
      <c r="E233" t="s">
        <v>75</v>
      </c>
      <c r="F233" t="s">
        <v>147</v>
      </c>
      <c r="G233" t="s">
        <v>144</v>
      </c>
      <c r="H233" t="s">
        <v>153</v>
      </c>
      <c r="I233" s="4">
        <v>2099</v>
      </c>
      <c r="J233" s="4">
        <v>2099</v>
      </c>
    </row>
    <row r="234" spans="5:10" x14ac:dyDescent="0.35">
      <c r="F234" t="s">
        <v>148</v>
      </c>
      <c r="G234" t="s">
        <v>144</v>
      </c>
      <c r="H234" t="s">
        <v>153</v>
      </c>
      <c r="I234" s="4">
        <v>10783</v>
      </c>
      <c r="J234" s="4">
        <v>10783</v>
      </c>
    </row>
    <row r="235" spans="5:10" x14ac:dyDescent="0.35">
      <c r="F235" t="s">
        <v>149</v>
      </c>
      <c r="G235" t="s">
        <v>144</v>
      </c>
      <c r="H235" t="s">
        <v>153</v>
      </c>
      <c r="I235" s="4">
        <v>40331</v>
      </c>
      <c r="J235" s="4">
        <v>40331</v>
      </c>
    </row>
    <row r="236" spans="5:10" x14ac:dyDescent="0.35">
      <c r="F236" t="s">
        <v>150</v>
      </c>
      <c r="G236" t="s">
        <v>144</v>
      </c>
      <c r="H236" t="s">
        <v>153</v>
      </c>
      <c r="I236" s="4">
        <v>109776</v>
      </c>
      <c r="J236" s="4">
        <v>109776</v>
      </c>
    </row>
    <row r="237" spans="5:10" x14ac:dyDescent="0.35">
      <c r="F237" t="s">
        <v>151</v>
      </c>
      <c r="G237" t="s">
        <v>144</v>
      </c>
      <c r="H237" t="s">
        <v>153</v>
      </c>
      <c r="I237" s="4">
        <v>10401</v>
      </c>
      <c r="J237" s="4">
        <v>10401</v>
      </c>
    </row>
    <row r="238" spans="5:10" x14ac:dyDescent="0.35">
      <c r="E238" t="s">
        <v>76</v>
      </c>
      <c r="F238" t="s">
        <v>147</v>
      </c>
      <c r="G238" t="s">
        <v>144</v>
      </c>
      <c r="H238" t="s">
        <v>153</v>
      </c>
      <c r="I238" s="4">
        <v>41399</v>
      </c>
      <c r="J238" s="4">
        <v>41399</v>
      </c>
    </row>
    <row r="239" spans="5:10" x14ac:dyDescent="0.35">
      <c r="F239" t="s">
        <v>148</v>
      </c>
      <c r="G239" t="s">
        <v>144</v>
      </c>
      <c r="H239" t="s">
        <v>153</v>
      </c>
      <c r="I239" s="4">
        <v>43202</v>
      </c>
      <c r="J239" s="4">
        <v>43202</v>
      </c>
    </row>
    <row r="240" spans="5:10" x14ac:dyDescent="0.35">
      <c r="F240" t="s">
        <v>149</v>
      </c>
      <c r="G240" t="s">
        <v>144</v>
      </c>
      <c r="H240" t="s">
        <v>153</v>
      </c>
      <c r="I240" s="4">
        <v>221610</v>
      </c>
      <c r="J240" s="4">
        <v>221610</v>
      </c>
    </row>
    <row r="241" spans="5:10" x14ac:dyDescent="0.35">
      <c r="F241" t="s">
        <v>150</v>
      </c>
      <c r="G241" t="s">
        <v>144</v>
      </c>
      <c r="H241" t="s">
        <v>153</v>
      </c>
      <c r="I241" s="4">
        <v>538507</v>
      </c>
      <c r="J241" s="4">
        <v>538507</v>
      </c>
    </row>
    <row r="242" spans="5:10" x14ac:dyDescent="0.35">
      <c r="F242" t="s">
        <v>151</v>
      </c>
      <c r="G242" t="s">
        <v>144</v>
      </c>
      <c r="H242" t="s">
        <v>153</v>
      </c>
      <c r="I242" s="4">
        <v>181400</v>
      </c>
      <c r="J242" s="4">
        <v>181400</v>
      </c>
    </row>
    <row r="243" spans="5:10" x14ac:dyDescent="0.35">
      <c r="E243" t="s">
        <v>77</v>
      </c>
      <c r="F243" t="s">
        <v>147</v>
      </c>
      <c r="G243" t="s">
        <v>144</v>
      </c>
      <c r="H243" t="s">
        <v>153</v>
      </c>
      <c r="I243" s="4">
        <v>7020</v>
      </c>
      <c r="J243" s="4">
        <v>7020</v>
      </c>
    </row>
    <row r="244" spans="5:10" x14ac:dyDescent="0.35">
      <c r="F244" t="s">
        <v>148</v>
      </c>
      <c r="G244" t="s">
        <v>144</v>
      </c>
      <c r="H244" t="s">
        <v>153</v>
      </c>
      <c r="I244" s="4">
        <v>22272</v>
      </c>
      <c r="J244" s="4">
        <v>22272</v>
      </c>
    </row>
    <row r="245" spans="5:10" x14ac:dyDescent="0.35">
      <c r="F245" t="s">
        <v>149</v>
      </c>
      <c r="G245" t="s">
        <v>144</v>
      </c>
      <c r="H245" t="s">
        <v>153</v>
      </c>
      <c r="I245" s="4">
        <v>79534</v>
      </c>
      <c r="J245" s="4">
        <v>79534</v>
      </c>
    </row>
    <row r="246" spans="5:10" x14ac:dyDescent="0.35">
      <c r="F246" t="s">
        <v>150</v>
      </c>
      <c r="G246" t="s">
        <v>144</v>
      </c>
      <c r="H246" t="s">
        <v>153</v>
      </c>
      <c r="I246" s="4">
        <v>76750</v>
      </c>
      <c r="J246" s="4">
        <v>76750</v>
      </c>
    </row>
    <row r="247" spans="5:10" x14ac:dyDescent="0.35">
      <c r="F247" t="s">
        <v>151</v>
      </c>
      <c r="G247" t="s">
        <v>144</v>
      </c>
      <c r="H247" t="s">
        <v>153</v>
      </c>
      <c r="I247" s="4">
        <v>145947</v>
      </c>
      <c r="J247" s="4">
        <v>145947</v>
      </c>
    </row>
    <row r="248" spans="5:10" x14ac:dyDescent="0.35">
      <c r="E248" t="s">
        <v>78</v>
      </c>
      <c r="F248" t="s">
        <v>148</v>
      </c>
      <c r="G248" t="s">
        <v>145</v>
      </c>
      <c r="H248" t="s">
        <v>153</v>
      </c>
      <c r="I248" s="4">
        <v>18665</v>
      </c>
      <c r="J248" s="4">
        <v>18665</v>
      </c>
    </row>
    <row r="249" spans="5:10" x14ac:dyDescent="0.35">
      <c r="F249" t="s">
        <v>149</v>
      </c>
      <c r="G249" t="s">
        <v>145</v>
      </c>
      <c r="H249" t="s">
        <v>153</v>
      </c>
      <c r="I249" s="4">
        <v>26256</v>
      </c>
      <c r="J249" s="4">
        <v>26256</v>
      </c>
    </row>
    <row r="250" spans="5:10" x14ac:dyDescent="0.35">
      <c r="F250" t="s">
        <v>150</v>
      </c>
      <c r="G250" t="s">
        <v>145</v>
      </c>
      <c r="H250" t="s">
        <v>153</v>
      </c>
      <c r="I250" s="4">
        <v>18965</v>
      </c>
      <c r="J250" s="4">
        <v>18965</v>
      </c>
    </row>
    <row r="251" spans="5:10" x14ac:dyDescent="0.35">
      <c r="F251" t="s">
        <v>151</v>
      </c>
      <c r="G251" t="s">
        <v>145</v>
      </c>
      <c r="H251" t="s">
        <v>153</v>
      </c>
      <c r="I251" s="4">
        <v>31890</v>
      </c>
      <c r="J251" s="4">
        <v>31890</v>
      </c>
    </row>
    <row r="252" spans="5:10" x14ac:dyDescent="0.35">
      <c r="E252" t="s">
        <v>80</v>
      </c>
      <c r="F252" t="s">
        <v>147</v>
      </c>
      <c r="G252" t="s">
        <v>145</v>
      </c>
      <c r="H252" t="s">
        <v>153</v>
      </c>
      <c r="I252" s="4">
        <v>502</v>
      </c>
      <c r="J252" s="4">
        <v>502</v>
      </c>
    </row>
    <row r="253" spans="5:10" x14ac:dyDescent="0.35">
      <c r="F253" t="s">
        <v>148</v>
      </c>
      <c r="G253" t="s">
        <v>145</v>
      </c>
      <c r="H253" t="s">
        <v>153</v>
      </c>
      <c r="I253" s="4">
        <v>6638</v>
      </c>
      <c r="J253" s="4">
        <v>6638</v>
      </c>
    </row>
    <row r="254" spans="5:10" x14ac:dyDescent="0.35">
      <c r="F254" t="s">
        <v>149</v>
      </c>
      <c r="G254" t="s">
        <v>145</v>
      </c>
      <c r="H254" t="s">
        <v>153</v>
      </c>
      <c r="I254" s="4">
        <v>20026</v>
      </c>
      <c r="J254" s="4">
        <v>20026</v>
      </c>
    </row>
    <row r="255" spans="5:10" x14ac:dyDescent="0.35">
      <c r="F255" t="s">
        <v>150</v>
      </c>
      <c r="G255" t="s">
        <v>145</v>
      </c>
      <c r="H255" t="s">
        <v>153</v>
      </c>
      <c r="I255" s="4">
        <v>40677</v>
      </c>
      <c r="J255" s="4">
        <v>40677</v>
      </c>
    </row>
    <row r="256" spans="5:10" x14ac:dyDescent="0.35">
      <c r="F256" t="s">
        <v>151</v>
      </c>
      <c r="G256" t="s">
        <v>145</v>
      </c>
      <c r="H256" t="s">
        <v>153</v>
      </c>
      <c r="I256" s="4">
        <v>507</v>
      </c>
      <c r="J256" s="4">
        <v>507</v>
      </c>
    </row>
    <row r="257" spans="5:10" x14ac:dyDescent="0.35">
      <c r="E257" t="s">
        <v>82</v>
      </c>
      <c r="F257" t="s">
        <v>147</v>
      </c>
      <c r="G257" t="s">
        <v>144</v>
      </c>
      <c r="H257" t="s">
        <v>153</v>
      </c>
      <c r="I257" s="4">
        <v>1934</v>
      </c>
      <c r="J257" s="4">
        <v>1934</v>
      </c>
    </row>
    <row r="258" spans="5:10" x14ac:dyDescent="0.35">
      <c r="F258" t="s">
        <v>148</v>
      </c>
      <c r="G258" t="s">
        <v>144</v>
      </c>
      <c r="H258" t="s">
        <v>153</v>
      </c>
      <c r="I258" s="4">
        <v>14259</v>
      </c>
      <c r="J258" s="4">
        <v>14259</v>
      </c>
    </row>
    <row r="259" spans="5:10" x14ac:dyDescent="0.35">
      <c r="F259" t="s">
        <v>149</v>
      </c>
      <c r="G259" t="s">
        <v>144</v>
      </c>
      <c r="H259" t="s">
        <v>153</v>
      </c>
      <c r="I259" s="4">
        <v>18048</v>
      </c>
      <c r="J259" s="4">
        <v>18048</v>
      </c>
    </row>
    <row r="260" spans="5:10" x14ac:dyDescent="0.35">
      <c r="F260" t="s">
        <v>150</v>
      </c>
      <c r="G260" t="s">
        <v>144</v>
      </c>
      <c r="H260" t="s">
        <v>153</v>
      </c>
      <c r="I260" s="4">
        <v>25539</v>
      </c>
      <c r="J260" s="4">
        <v>25539</v>
      </c>
    </row>
    <row r="261" spans="5:10" x14ac:dyDescent="0.35">
      <c r="E261" t="s">
        <v>83</v>
      </c>
      <c r="F261" t="s">
        <v>147</v>
      </c>
      <c r="G261" t="s">
        <v>144</v>
      </c>
      <c r="H261" t="s">
        <v>153</v>
      </c>
      <c r="I261" s="4">
        <v>23047</v>
      </c>
      <c r="J261" s="4">
        <v>23047</v>
      </c>
    </row>
    <row r="262" spans="5:10" x14ac:dyDescent="0.35">
      <c r="F262" t="s">
        <v>148</v>
      </c>
      <c r="G262" t="s">
        <v>144</v>
      </c>
      <c r="H262" t="s">
        <v>153</v>
      </c>
      <c r="I262" s="4">
        <v>31623</v>
      </c>
      <c r="J262" s="4">
        <v>31623</v>
      </c>
    </row>
    <row r="263" spans="5:10" x14ac:dyDescent="0.35">
      <c r="F263" t="s">
        <v>149</v>
      </c>
      <c r="G263" t="s">
        <v>144</v>
      </c>
      <c r="H263" t="s">
        <v>153</v>
      </c>
      <c r="I263" s="4">
        <v>70386</v>
      </c>
      <c r="J263" s="4">
        <v>70386</v>
      </c>
    </row>
    <row r="264" spans="5:10" x14ac:dyDescent="0.35">
      <c r="F264" t="s">
        <v>150</v>
      </c>
      <c r="G264" t="s">
        <v>144</v>
      </c>
      <c r="H264" t="s">
        <v>153</v>
      </c>
      <c r="I264" s="4">
        <v>268887</v>
      </c>
      <c r="J264" s="4">
        <v>268887</v>
      </c>
    </row>
    <row r="265" spans="5:10" x14ac:dyDescent="0.35">
      <c r="F265" t="s">
        <v>151</v>
      </c>
      <c r="G265" t="s">
        <v>144</v>
      </c>
      <c r="H265" t="s">
        <v>153</v>
      </c>
      <c r="I265" s="4">
        <v>89775</v>
      </c>
      <c r="J265" s="4">
        <v>89775</v>
      </c>
    </row>
    <row r="266" spans="5:10" x14ac:dyDescent="0.35">
      <c r="E266" t="s">
        <v>85</v>
      </c>
      <c r="F266" t="s">
        <v>147</v>
      </c>
      <c r="G266" t="s">
        <v>144</v>
      </c>
      <c r="H266" t="s">
        <v>153</v>
      </c>
      <c r="I266" s="4">
        <v>71152</v>
      </c>
      <c r="J266" s="4">
        <v>71152</v>
      </c>
    </row>
    <row r="267" spans="5:10" x14ac:dyDescent="0.35">
      <c r="F267" t="s">
        <v>148</v>
      </c>
      <c r="G267" t="s">
        <v>144</v>
      </c>
      <c r="H267" t="s">
        <v>153</v>
      </c>
      <c r="I267" s="4">
        <v>116246</v>
      </c>
      <c r="J267" s="4">
        <v>116246</v>
      </c>
    </row>
    <row r="268" spans="5:10" x14ac:dyDescent="0.35">
      <c r="F268" t="s">
        <v>149</v>
      </c>
      <c r="G268" t="s">
        <v>144</v>
      </c>
      <c r="H268" t="s">
        <v>153</v>
      </c>
      <c r="I268" s="4">
        <v>69028</v>
      </c>
      <c r="J268" s="4">
        <v>69028</v>
      </c>
    </row>
    <row r="269" spans="5:10" x14ac:dyDescent="0.35">
      <c r="F269" t="s">
        <v>150</v>
      </c>
      <c r="G269" t="s">
        <v>144</v>
      </c>
      <c r="H269" t="s">
        <v>153</v>
      </c>
      <c r="I269" s="4">
        <v>161824</v>
      </c>
      <c r="J269" s="4">
        <v>161824</v>
      </c>
    </row>
    <row r="270" spans="5:10" x14ac:dyDescent="0.35">
      <c r="F270" t="s">
        <v>151</v>
      </c>
      <c r="G270" t="s">
        <v>144</v>
      </c>
      <c r="H270" t="s">
        <v>153</v>
      </c>
      <c r="I270" s="4">
        <v>127150</v>
      </c>
      <c r="J270" s="4">
        <v>127150</v>
      </c>
    </row>
    <row r="271" spans="5:10" x14ac:dyDescent="0.35">
      <c r="E271" t="s">
        <v>86</v>
      </c>
      <c r="F271" t="s">
        <v>147</v>
      </c>
      <c r="G271" t="s">
        <v>145</v>
      </c>
      <c r="H271" t="s">
        <v>153</v>
      </c>
      <c r="I271" s="4">
        <v>7744</v>
      </c>
      <c r="J271" s="4">
        <v>7744</v>
      </c>
    </row>
    <row r="272" spans="5:10" x14ac:dyDescent="0.35">
      <c r="F272" t="s">
        <v>148</v>
      </c>
      <c r="G272" t="s">
        <v>145</v>
      </c>
      <c r="H272" t="s">
        <v>153</v>
      </c>
      <c r="I272" s="4">
        <v>3995</v>
      </c>
      <c r="J272" s="4">
        <v>3995</v>
      </c>
    </row>
    <row r="273" spans="5:10" x14ac:dyDescent="0.35">
      <c r="F273" t="s">
        <v>149</v>
      </c>
      <c r="G273" t="s">
        <v>145</v>
      </c>
      <c r="H273" t="s">
        <v>153</v>
      </c>
      <c r="I273" s="4">
        <v>15301</v>
      </c>
      <c r="J273" s="4">
        <v>15301</v>
      </c>
    </row>
    <row r="274" spans="5:10" x14ac:dyDescent="0.35">
      <c r="F274" t="s">
        <v>150</v>
      </c>
      <c r="G274" t="s">
        <v>145</v>
      </c>
      <c r="H274" t="s">
        <v>153</v>
      </c>
      <c r="I274" s="4">
        <v>1683</v>
      </c>
      <c r="J274" s="4">
        <v>1683</v>
      </c>
    </row>
    <row r="275" spans="5:10" x14ac:dyDescent="0.35">
      <c r="F275" t="s">
        <v>151</v>
      </c>
      <c r="G275" t="s">
        <v>145</v>
      </c>
      <c r="H275" t="s">
        <v>153</v>
      </c>
      <c r="I275" s="4">
        <v>67605</v>
      </c>
      <c r="J275" s="4">
        <v>67605</v>
      </c>
    </row>
    <row r="276" spans="5:10" x14ac:dyDescent="0.35">
      <c r="E276" t="s">
        <v>88</v>
      </c>
      <c r="F276" t="s">
        <v>147</v>
      </c>
      <c r="G276" t="s">
        <v>144</v>
      </c>
      <c r="H276" t="s">
        <v>153</v>
      </c>
      <c r="I276" s="4">
        <v>24329</v>
      </c>
      <c r="J276" s="4">
        <v>24329</v>
      </c>
    </row>
    <row r="277" spans="5:10" x14ac:dyDescent="0.35">
      <c r="F277" t="s">
        <v>148</v>
      </c>
      <c r="G277" t="s">
        <v>144</v>
      </c>
      <c r="H277" t="s">
        <v>153</v>
      </c>
      <c r="I277" s="4">
        <v>19978</v>
      </c>
      <c r="J277" s="4">
        <v>19978</v>
      </c>
    </row>
    <row r="278" spans="5:10" x14ac:dyDescent="0.35">
      <c r="F278" t="s">
        <v>149</v>
      </c>
      <c r="G278" t="s">
        <v>144</v>
      </c>
      <c r="H278" t="s">
        <v>153</v>
      </c>
      <c r="I278" s="4">
        <v>336218</v>
      </c>
      <c r="J278" s="4">
        <v>336218</v>
      </c>
    </row>
    <row r="279" spans="5:10" x14ac:dyDescent="0.35">
      <c r="F279" t="s">
        <v>150</v>
      </c>
      <c r="G279" t="s">
        <v>144</v>
      </c>
      <c r="H279" t="s">
        <v>153</v>
      </c>
      <c r="I279" s="4">
        <v>408138</v>
      </c>
      <c r="J279" s="4">
        <v>408138</v>
      </c>
    </row>
    <row r="280" spans="5:10" x14ac:dyDescent="0.35">
      <c r="F280" t="s">
        <v>151</v>
      </c>
      <c r="G280" t="s">
        <v>144</v>
      </c>
      <c r="H280" t="s">
        <v>153</v>
      </c>
      <c r="I280" s="4">
        <v>225452</v>
      </c>
      <c r="J280" s="4">
        <v>225452</v>
      </c>
    </row>
    <row r="281" spans="5:10" x14ac:dyDescent="0.35">
      <c r="E281" t="s">
        <v>89</v>
      </c>
      <c r="F281" t="s">
        <v>148</v>
      </c>
      <c r="G281" t="s">
        <v>144</v>
      </c>
      <c r="H281" t="s">
        <v>153</v>
      </c>
      <c r="I281" s="4">
        <v>55635</v>
      </c>
      <c r="J281" s="4">
        <v>55635</v>
      </c>
    </row>
    <row r="282" spans="5:10" x14ac:dyDescent="0.35">
      <c r="F282" t="s">
        <v>149</v>
      </c>
      <c r="G282" t="s">
        <v>144</v>
      </c>
      <c r="H282" t="s">
        <v>153</v>
      </c>
      <c r="I282" s="4">
        <v>191716</v>
      </c>
      <c r="J282" s="4">
        <v>191716</v>
      </c>
    </row>
    <row r="283" spans="5:10" x14ac:dyDescent="0.35">
      <c r="F283" t="s">
        <v>150</v>
      </c>
      <c r="G283" t="s">
        <v>144</v>
      </c>
      <c r="H283" t="s">
        <v>153</v>
      </c>
      <c r="I283" s="4">
        <v>220347</v>
      </c>
      <c r="J283" s="4">
        <v>220347</v>
      </c>
    </row>
    <row r="284" spans="5:10" x14ac:dyDescent="0.35">
      <c r="F284" t="s">
        <v>151</v>
      </c>
      <c r="G284" t="s">
        <v>144</v>
      </c>
      <c r="H284" t="s">
        <v>153</v>
      </c>
      <c r="I284" s="4">
        <v>45501</v>
      </c>
      <c r="J284" s="4">
        <v>45501</v>
      </c>
    </row>
    <row r="285" spans="5:10" x14ac:dyDescent="0.35">
      <c r="E285" t="s">
        <v>90</v>
      </c>
      <c r="F285" t="s">
        <v>147</v>
      </c>
      <c r="G285" t="s">
        <v>144</v>
      </c>
      <c r="H285" t="s">
        <v>153</v>
      </c>
      <c r="I285" s="4">
        <v>853</v>
      </c>
      <c r="J285" s="4">
        <v>853</v>
      </c>
    </row>
    <row r="286" spans="5:10" x14ac:dyDescent="0.35">
      <c r="F286" t="s">
        <v>148</v>
      </c>
      <c r="G286" t="s">
        <v>144</v>
      </c>
      <c r="H286" t="s">
        <v>153</v>
      </c>
      <c r="I286" s="4">
        <v>10877</v>
      </c>
      <c r="J286" s="4">
        <v>10877</v>
      </c>
    </row>
    <row r="287" spans="5:10" x14ac:dyDescent="0.35">
      <c r="F287" t="s">
        <v>149</v>
      </c>
      <c r="G287" t="s">
        <v>144</v>
      </c>
      <c r="H287" t="s">
        <v>153</v>
      </c>
      <c r="I287" s="4">
        <v>43437</v>
      </c>
      <c r="J287" s="4">
        <v>43437</v>
      </c>
    </row>
    <row r="288" spans="5:10" x14ac:dyDescent="0.35">
      <c r="F288" t="s">
        <v>150</v>
      </c>
      <c r="G288" t="s">
        <v>144</v>
      </c>
      <c r="H288" t="s">
        <v>153</v>
      </c>
      <c r="I288" s="4">
        <v>220741</v>
      </c>
      <c r="J288" s="4">
        <v>220741</v>
      </c>
    </row>
    <row r="289" spans="4:10" x14ac:dyDescent="0.35">
      <c r="F289" t="s">
        <v>151</v>
      </c>
      <c r="G289" t="s">
        <v>144</v>
      </c>
      <c r="H289" t="s">
        <v>153</v>
      </c>
      <c r="I289" s="4">
        <v>98325</v>
      </c>
      <c r="J289" s="4">
        <v>98325</v>
      </c>
    </row>
    <row r="290" spans="4:10" x14ac:dyDescent="0.35">
      <c r="D290" t="s">
        <v>143</v>
      </c>
      <c r="E290" t="s">
        <v>31</v>
      </c>
      <c r="F290" t="s">
        <v>148</v>
      </c>
      <c r="G290" t="s">
        <v>144</v>
      </c>
      <c r="H290" t="s">
        <v>153</v>
      </c>
      <c r="I290" s="4">
        <v>80008</v>
      </c>
      <c r="J290" s="4">
        <v>80008</v>
      </c>
    </row>
    <row r="291" spans="4:10" x14ac:dyDescent="0.35">
      <c r="F291" t="s">
        <v>149</v>
      </c>
      <c r="G291" t="s">
        <v>144</v>
      </c>
      <c r="H291" t="s">
        <v>153</v>
      </c>
      <c r="I291" s="4">
        <v>487473</v>
      </c>
      <c r="J291" s="4">
        <v>487473</v>
      </c>
    </row>
    <row r="292" spans="4:10" x14ac:dyDescent="0.35">
      <c r="F292" t="s">
        <v>150</v>
      </c>
      <c r="G292" t="s">
        <v>144</v>
      </c>
      <c r="H292" t="s">
        <v>153</v>
      </c>
      <c r="I292" s="4">
        <v>439046</v>
      </c>
      <c r="J292" s="4">
        <v>439046</v>
      </c>
    </row>
    <row r="293" spans="4:10" x14ac:dyDescent="0.35">
      <c r="F293" t="s">
        <v>151</v>
      </c>
      <c r="G293" t="s">
        <v>144</v>
      </c>
      <c r="H293" t="s">
        <v>153</v>
      </c>
      <c r="I293" s="4">
        <v>188725</v>
      </c>
      <c r="J293" s="4">
        <v>188725</v>
      </c>
    </row>
    <row r="294" spans="4:10" x14ac:dyDescent="0.35">
      <c r="E294" t="s">
        <v>52</v>
      </c>
      <c r="F294" t="s">
        <v>148</v>
      </c>
      <c r="G294" t="s">
        <v>144</v>
      </c>
      <c r="H294" t="s">
        <v>153</v>
      </c>
      <c r="I294" s="4">
        <v>113287</v>
      </c>
      <c r="J294" s="4">
        <v>113287</v>
      </c>
    </row>
    <row r="295" spans="4:10" x14ac:dyDescent="0.35">
      <c r="F295" t="s">
        <v>149</v>
      </c>
      <c r="G295" t="s">
        <v>144</v>
      </c>
      <c r="H295" t="s">
        <v>153</v>
      </c>
      <c r="I295" s="4">
        <v>198399</v>
      </c>
      <c r="J295" s="4">
        <v>198399</v>
      </c>
    </row>
    <row r="296" spans="4:10" x14ac:dyDescent="0.35">
      <c r="F296" t="s">
        <v>150</v>
      </c>
      <c r="G296" t="s">
        <v>144</v>
      </c>
      <c r="H296" t="s">
        <v>153</v>
      </c>
      <c r="I296" s="4">
        <v>199695</v>
      </c>
      <c r="J296" s="4">
        <v>199695</v>
      </c>
    </row>
    <row r="297" spans="4:10" x14ac:dyDescent="0.35">
      <c r="F297" t="s">
        <v>151</v>
      </c>
      <c r="G297" t="s">
        <v>144</v>
      </c>
      <c r="H297" t="s">
        <v>153</v>
      </c>
      <c r="I297" s="4">
        <v>96335</v>
      </c>
      <c r="J297" s="4">
        <v>96335</v>
      </c>
    </row>
    <row r="298" spans="4:10" x14ac:dyDescent="0.35">
      <c r="E298" t="s">
        <v>62</v>
      </c>
      <c r="F298" t="s">
        <v>149</v>
      </c>
      <c r="G298" t="s">
        <v>144</v>
      </c>
      <c r="H298" t="s">
        <v>153</v>
      </c>
      <c r="I298" s="4">
        <v>98904</v>
      </c>
      <c r="J298" s="4">
        <v>98904</v>
      </c>
    </row>
    <row r="299" spans="4:10" x14ac:dyDescent="0.35">
      <c r="F299" t="s">
        <v>150</v>
      </c>
      <c r="G299" t="s">
        <v>144</v>
      </c>
      <c r="H299" t="s">
        <v>153</v>
      </c>
      <c r="I299" s="4">
        <v>83792</v>
      </c>
      <c r="J299" s="4">
        <v>83792</v>
      </c>
    </row>
    <row r="300" spans="4:10" x14ac:dyDescent="0.35">
      <c r="F300" t="s">
        <v>151</v>
      </c>
      <c r="G300" t="s">
        <v>144</v>
      </c>
      <c r="H300" t="s">
        <v>153</v>
      </c>
      <c r="I300" s="4">
        <v>58439</v>
      </c>
      <c r="J300" s="4">
        <v>58439</v>
      </c>
    </row>
    <row r="301" spans="4:10" x14ac:dyDescent="0.35">
      <c r="E301" t="s">
        <v>79</v>
      </c>
      <c r="F301" t="s">
        <v>147</v>
      </c>
      <c r="G301" t="s">
        <v>145</v>
      </c>
      <c r="H301" t="s">
        <v>153</v>
      </c>
      <c r="I301" s="4">
        <v>15423</v>
      </c>
      <c r="J301" s="4">
        <v>15423</v>
      </c>
    </row>
    <row r="302" spans="4:10" x14ac:dyDescent="0.35">
      <c r="F302" t="s">
        <v>148</v>
      </c>
      <c r="G302" t="s">
        <v>145</v>
      </c>
      <c r="H302" t="s">
        <v>153</v>
      </c>
      <c r="I302" s="4">
        <v>13585</v>
      </c>
      <c r="J302" s="4">
        <v>13585</v>
      </c>
    </row>
    <row r="303" spans="4:10" x14ac:dyDescent="0.35">
      <c r="F303" t="s">
        <v>149</v>
      </c>
      <c r="G303" t="s">
        <v>145</v>
      </c>
      <c r="H303" t="s">
        <v>153</v>
      </c>
      <c r="I303" s="4">
        <v>24586</v>
      </c>
      <c r="J303" s="4">
        <v>24586</v>
      </c>
    </row>
    <row r="304" spans="4:10" x14ac:dyDescent="0.35">
      <c r="F304" t="s">
        <v>150</v>
      </c>
      <c r="G304" t="s">
        <v>145</v>
      </c>
      <c r="H304" t="s">
        <v>153</v>
      </c>
      <c r="I304" s="4">
        <v>15029</v>
      </c>
      <c r="J304" s="4">
        <v>15029</v>
      </c>
    </row>
    <row r="305" spans="4:10" x14ac:dyDescent="0.35">
      <c r="F305" t="s">
        <v>151</v>
      </c>
      <c r="G305" t="s">
        <v>145</v>
      </c>
      <c r="H305" t="s">
        <v>153</v>
      </c>
      <c r="I305" s="4">
        <v>50468</v>
      </c>
      <c r="J305" s="4">
        <v>50468</v>
      </c>
    </row>
    <row r="306" spans="4:10" x14ac:dyDescent="0.35">
      <c r="E306" t="s">
        <v>81</v>
      </c>
      <c r="F306" t="s">
        <v>148</v>
      </c>
      <c r="G306" t="s">
        <v>144</v>
      </c>
      <c r="H306" t="s">
        <v>153</v>
      </c>
      <c r="I306" s="4">
        <v>223415</v>
      </c>
      <c r="J306" s="4">
        <v>223415</v>
      </c>
    </row>
    <row r="307" spans="4:10" x14ac:dyDescent="0.35">
      <c r="F307" t="s">
        <v>149</v>
      </c>
      <c r="G307" t="s">
        <v>144</v>
      </c>
      <c r="H307" t="s">
        <v>153</v>
      </c>
      <c r="I307" s="4">
        <v>449728</v>
      </c>
      <c r="J307" s="4">
        <v>449728</v>
      </c>
    </row>
    <row r="308" spans="4:10" x14ac:dyDescent="0.35">
      <c r="F308" t="s">
        <v>150</v>
      </c>
      <c r="G308" t="s">
        <v>144</v>
      </c>
      <c r="H308" t="s">
        <v>153</v>
      </c>
      <c r="I308" s="4">
        <v>474874</v>
      </c>
      <c r="J308" s="4">
        <v>474874</v>
      </c>
    </row>
    <row r="309" spans="4:10" x14ac:dyDescent="0.35">
      <c r="F309" t="s">
        <v>151</v>
      </c>
      <c r="G309" t="s">
        <v>144</v>
      </c>
      <c r="H309" t="s">
        <v>153</v>
      </c>
      <c r="I309" s="4">
        <v>431760</v>
      </c>
      <c r="J309" s="4">
        <v>431760</v>
      </c>
    </row>
    <row r="310" spans="4:10" x14ac:dyDescent="0.35">
      <c r="D310" t="s">
        <v>142</v>
      </c>
      <c r="E310" t="s">
        <v>30</v>
      </c>
      <c r="F310" t="s">
        <v>147</v>
      </c>
      <c r="G310" t="s">
        <v>144</v>
      </c>
      <c r="H310" t="s">
        <v>153</v>
      </c>
      <c r="I310" s="4">
        <v>580869</v>
      </c>
      <c r="J310" s="4">
        <v>580869</v>
      </c>
    </row>
    <row r="311" spans="4:10" x14ac:dyDescent="0.35">
      <c r="F311" t="s">
        <v>148</v>
      </c>
      <c r="G311" t="s">
        <v>144</v>
      </c>
      <c r="H311" t="s">
        <v>153</v>
      </c>
      <c r="I311" s="4">
        <v>1014767</v>
      </c>
      <c r="J311" s="4">
        <v>1014767</v>
      </c>
    </row>
    <row r="312" spans="4:10" x14ac:dyDescent="0.35">
      <c r="F312" t="s">
        <v>149</v>
      </c>
      <c r="G312" t="s">
        <v>144</v>
      </c>
      <c r="H312" t="s">
        <v>153</v>
      </c>
      <c r="I312" s="4">
        <v>2111632</v>
      </c>
      <c r="J312" s="4">
        <v>2111632</v>
      </c>
    </row>
    <row r="313" spans="4:10" x14ac:dyDescent="0.35">
      <c r="F313" t="s">
        <v>150</v>
      </c>
      <c r="G313" t="s">
        <v>144</v>
      </c>
      <c r="H313" t="s">
        <v>153</v>
      </c>
      <c r="I313" s="4">
        <v>2628356</v>
      </c>
      <c r="J313" s="4">
        <v>2628356</v>
      </c>
    </row>
    <row r="314" spans="4:10" x14ac:dyDescent="0.35">
      <c r="F314" t="s">
        <v>151</v>
      </c>
      <c r="G314" t="s">
        <v>144</v>
      </c>
      <c r="H314" t="s">
        <v>153</v>
      </c>
      <c r="I314" s="4">
        <v>3815210</v>
      </c>
      <c r="J314" s="4">
        <v>3815210</v>
      </c>
    </row>
    <row r="315" spans="4:10" x14ac:dyDescent="0.35">
      <c r="E315" t="s">
        <v>39</v>
      </c>
      <c r="F315" t="s">
        <v>147</v>
      </c>
      <c r="G315" t="s">
        <v>144</v>
      </c>
      <c r="H315" t="s">
        <v>153</v>
      </c>
      <c r="I315" s="4">
        <v>373263</v>
      </c>
      <c r="J315" s="4">
        <v>373263</v>
      </c>
    </row>
    <row r="316" spans="4:10" x14ac:dyDescent="0.35">
      <c r="F316" t="s">
        <v>148</v>
      </c>
      <c r="G316" t="s">
        <v>144</v>
      </c>
      <c r="H316" t="s">
        <v>153</v>
      </c>
      <c r="I316" s="4">
        <v>132541</v>
      </c>
      <c r="J316" s="4">
        <v>132541</v>
      </c>
    </row>
    <row r="317" spans="4:10" x14ac:dyDescent="0.35">
      <c r="F317" t="s">
        <v>149</v>
      </c>
      <c r="G317" t="s">
        <v>144</v>
      </c>
      <c r="H317" t="s">
        <v>153</v>
      </c>
      <c r="I317" s="4">
        <v>721768</v>
      </c>
      <c r="J317" s="4">
        <v>721768</v>
      </c>
    </row>
    <row r="318" spans="4:10" x14ac:dyDescent="0.35">
      <c r="F318" t="s">
        <v>150</v>
      </c>
      <c r="G318" t="s">
        <v>144</v>
      </c>
      <c r="H318" t="s">
        <v>153</v>
      </c>
      <c r="I318" s="4">
        <v>1378082</v>
      </c>
      <c r="J318" s="4">
        <v>1378082</v>
      </c>
    </row>
    <row r="319" spans="4:10" x14ac:dyDescent="0.35">
      <c r="F319" t="s">
        <v>151</v>
      </c>
      <c r="G319" t="s">
        <v>144</v>
      </c>
      <c r="H319" t="s">
        <v>153</v>
      </c>
      <c r="I319" s="4">
        <v>1234597</v>
      </c>
      <c r="J319" s="4">
        <v>1234597</v>
      </c>
    </row>
    <row r="320" spans="4:10" x14ac:dyDescent="0.35">
      <c r="E320" t="s">
        <v>53</v>
      </c>
      <c r="F320" t="s">
        <v>148</v>
      </c>
      <c r="G320" t="s">
        <v>144</v>
      </c>
      <c r="H320" t="s">
        <v>153</v>
      </c>
      <c r="I320" s="4">
        <v>41693</v>
      </c>
      <c r="J320" s="4">
        <v>41693</v>
      </c>
    </row>
    <row r="321" spans="2:10" x14ac:dyDescent="0.35">
      <c r="F321" t="s">
        <v>149</v>
      </c>
      <c r="G321" t="s">
        <v>144</v>
      </c>
      <c r="H321" t="s">
        <v>153</v>
      </c>
      <c r="I321" s="4">
        <v>385215</v>
      </c>
      <c r="J321" s="4">
        <v>385215</v>
      </c>
    </row>
    <row r="322" spans="2:10" x14ac:dyDescent="0.35">
      <c r="F322" t="s">
        <v>150</v>
      </c>
      <c r="G322" t="s">
        <v>144</v>
      </c>
      <c r="H322" t="s">
        <v>153</v>
      </c>
      <c r="I322" s="4">
        <v>1591917</v>
      </c>
      <c r="J322" s="4">
        <v>1591917</v>
      </c>
    </row>
    <row r="323" spans="2:10" x14ac:dyDescent="0.35">
      <c r="F323" t="s">
        <v>151</v>
      </c>
      <c r="G323" t="s">
        <v>144</v>
      </c>
      <c r="H323" t="s">
        <v>153</v>
      </c>
      <c r="I323" s="4">
        <v>1483989</v>
      </c>
      <c r="J323" s="4">
        <v>1483989</v>
      </c>
    </row>
    <row r="324" spans="2:10" x14ac:dyDescent="0.35">
      <c r="B324" t="s">
        <v>16</v>
      </c>
      <c r="C324" t="s">
        <v>16</v>
      </c>
      <c r="D324" t="s">
        <v>16</v>
      </c>
      <c r="E324" t="s">
        <v>92</v>
      </c>
      <c r="F324" t="s">
        <v>147</v>
      </c>
      <c r="G324" t="s">
        <v>145</v>
      </c>
      <c r="H324" t="s">
        <v>153</v>
      </c>
      <c r="I324" s="4">
        <v>10017</v>
      </c>
      <c r="J324" s="4">
        <v>10017</v>
      </c>
    </row>
    <row r="325" spans="2:10" x14ac:dyDescent="0.35">
      <c r="F325" t="s">
        <v>148</v>
      </c>
      <c r="G325" t="s">
        <v>145</v>
      </c>
      <c r="H325" t="s">
        <v>153</v>
      </c>
      <c r="I325" s="4">
        <v>14908</v>
      </c>
      <c r="J325" s="4">
        <v>14908</v>
      </c>
    </row>
    <row r="326" spans="2:10" x14ac:dyDescent="0.35">
      <c r="F326" t="s">
        <v>149</v>
      </c>
      <c r="G326" t="s">
        <v>145</v>
      </c>
      <c r="H326" t="s">
        <v>153</v>
      </c>
      <c r="I326" s="4">
        <v>13103</v>
      </c>
      <c r="J326" s="4">
        <v>13103</v>
      </c>
    </row>
    <row r="327" spans="2:10" x14ac:dyDescent="0.35">
      <c r="F327" t="s">
        <v>150</v>
      </c>
      <c r="G327" t="s">
        <v>145</v>
      </c>
      <c r="H327" t="s">
        <v>153</v>
      </c>
      <c r="I327" s="4">
        <v>38369</v>
      </c>
      <c r="J327" s="4">
        <v>38369</v>
      </c>
    </row>
    <row r="328" spans="2:10" x14ac:dyDescent="0.35">
      <c r="F328" t="s">
        <v>151</v>
      </c>
      <c r="G328" t="s">
        <v>145</v>
      </c>
      <c r="H328" t="s">
        <v>153</v>
      </c>
      <c r="I328" s="4">
        <v>22874</v>
      </c>
      <c r="J328" s="4">
        <v>22874</v>
      </c>
    </row>
    <row r="329" spans="2:10" x14ac:dyDescent="0.35">
      <c r="E329" t="s">
        <v>93</v>
      </c>
      <c r="F329" t="s">
        <v>147</v>
      </c>
      <c r="G329" t="s">
        <v>145</v>
      </c>
      <c r="H329" t="s">
        <v>153</v>
      </c>
      <c r="I329" s="4">
        <v>215</v>
      </c>
      <c r="J329" s="4">
        <v>215</v>
      </c>
    </row>
    <row r="330" spans="2:10" x14ac:dyDescent="0.35">
      <c r="F330" t="s">
        <v>148</v>
      </c>
      <c r="G330" t="s">
        <v>145</v>
      </c>
      <c r="H330" t="s">
        <v>153</v>
      </c>
      <c r="I330" s="4">
        <v>4403</v>
      </c>
      <c r="J330" s="4">
        <v>4403</v>
      </c>
    </row>
    <row r="331" spans="2:10" x14ac:dyDescent="0.35">
      <c r="E331" t="s">
        <v>94</v>
      </c>
      <c r="F331" t="s">
        <v>147</v>
      </c>
      <c r="G331" t="s">
        <v>144</v>
      </c>
      <c r="H331" t="s">
        <v>153</v>
      </c>
      <c r="I331" s="4">
        <v>9796</v>
      </c>
      <c r="J331" s="4">
        <v>9796</v>
      </c>
    </row>
    <row r="332" spans="2:10" x14ac:dyDescent="0.35">
      <c r="F332" t="s">
        <v>148</v>
      </c>
      <c r="G332" t="s">
        <v>144</v>
      </c>
      <c r="H332" t="s">
        <v>153</v>
      </c>
      <c r="I332" s="4">
        <v>10935</v>
      </c>
      <c r="J332" s="4">
        <v>10935</v>
      </c>
    </row>
    <row r="333" spans="2:10" x14ac:dyDescent="0.35">
      <c r="F333" t="s">
        <v>149</v>
      </c>
      <c r="G333" t="s">
        <v>144</v>
      </c>
      <c r="H333" t="s">
        <v>153</v>
      </c>
      <c r="I333" s="4">
        <v>30268</v>
      </c>
      <c r="J333" s="4">
        <v>30268</v>
      </c>
    </row>
    <row r="334" spans="2:10" x14ac:dyDescent="0.35">
      <c r="F334" t="s">
        <v>150</v>
      </c>
      <c r="G334" t="s">
        <v>144</v>
      </c>
      <c r="H334" t="s">
        <v>153</v>
      </c>
      <c r="I334" s="4">
        <v>8817</v>
      </c>
      <c r="J334" s="4">
        <v>8817</v>
      </c>
    </row>
    <row r="335" spans="2:10" x14ac:dyDescent="0.35">
      <c r="F335" t="s">
        <v>151</v>
      </c>
      <c r="G335" t="s">
        <v>144</v>
      </c>
      <c r="H335" t="s">
        <v>153</v>
      </c>
      <c r="I335" s="4">
        <v>9943</v>
      </c>
      <c r="J335" s="4">
        <v>9943</v>
      </c>
    </row>
    <row r="336" spans="2:10" x14ac:dyDescent="0.35">
      <c r="E336" t="s">
        <v>95</v>
      </c>
      <c r="F336" t="s">
        <v>147</v>
      </c>
      <c r="G336" t="s">
        <v>144</v>
      </c>
      <c r="H336" t="s">
        <v>153</v>
      </c>
      <c r="I336" s="4">
        <v>22574</v>
      </c>
      <c r="J336" s="4">
        <v>22574</v>
      </c>
    </row>
    <row r="337" spans="5:10" x14ac:dyDescent="0.35">
      <c r="F337" t="s">
        <v>150</v>
      </c>
      <c r="G337" t="s">
        <v>144</v>
      </c>
      <c r="H337" t="s">
        <v>153</v>
      </c>
      <c r="I337" s="4">
        <v>15254</v>
      </c>
      <c r="J337" s="4">
        <v>15254</v>
      </c>
    </row>
    <row r="338" spans="5:10" x14ac:dyDescent="0.35">
      <c r="E338" t="s">
        <v>96</v>
      </c>
      <c r="F338" t="s">
        <v>147</v>
      </c>
      <c r="G338" t="s">
        <v>145</v>
      </c>
      <c r="H338" t="s">
        <v>153</v>
      </c>
      <c r="I338" s="4">
        <v>14903</v>
      </c>
      <c r="J338" s="4">
        <v>14903</v>
      </c>
    </row>
    <row r="339" spans="5:10" x14ac:dyDescent="0.35">
      <c r="F339" t="s">
        <v>148</v>
      </c>
      <c r="G339" t="s">
        <v>145</v>
      </c>
      <c r="H339" t="s">
        <v>153</v>
      </c>
      <c r="I339" s="4">
        <v>41636</v>
      </c>
      <c r="J339" s="4">
        <v>41636</v>
      </c>
    </row>
    <row r="340" spans="5:10" x14ac:dyDescent="0.35">
      <c r="F340" t="s">
        <v>149</v>
      </c>
      <c r="G340" t="s">
        <v>145</v>
      </c>
      <c r="H340" t="s">
        <v>153</v>
      </c>
      <c r="I340" s="4">
        <v>61176</v>
      </c>
      <c r="J340" s="4">
        <v>61176</v>
      </c>
    </row>
    <row r="341" spans="5:10" x14ac:dyDescent="0.35">
      <c r="F341" t="s">
        <v>150</v>
      </c>
      <c r="G341" t="s">
        <v>145</v>
      </c>
      <c r="H341" t="s">
        <v>153</v>
      </c>
      <c r="I341" s="4">
        <v>11376</v>
      </c>
      <c r="J341" s="4">
        <v>11376</v>
      </c>
    </row>
    <row r="342" spans="5:10" x14ac:dyDescent="0.35">
      <c r="E342" t="s">
        <v>97</v>
      </c>
      <c r="F342" t="s">
        <v>147</v>
      </c>
      <c r="G342" t="s">
        <v>144</v>
      </c>
      <c r="H342" t="s">
        <v>153</v>
      </c>
      <c r="I342" s="4">
        <v>11623</v>
      </c>
      <c r="J342" s="4">
        <v>11623</v>
      </c>
    </row>
    <row r="343" spans="5:10" x14ac:dyDescent="0.35">
      <c r="F343" t="s">
        <v>148</v>
      </c>
      <c r="G343" t="s">
        <v>144</v>
      </c>
      <c r="H343" t="s">
        <v>153</v>
      </c>
      <c r="I343" s="4">
        <v>17585</v>
      </c>
      <c r="J343" s="4">
        <v>17585</v>
      </c>
    </row>
    <row r="344" spans="5:10" x14ac:dyDescent="0.35">
      <c r="F344" t="s">
        <v>149</v>
      </c>
      <c r="G344" t="s">
        <v>144</v>
      </c>
      <c r="H344" t="s">
        <v>153</v>
      </c>
      <c r="I344" s="4">
        <v>49681</v>
      </c>
      <c r="J344" s="4">
        <v>49681</v>
      </c>
    </row>
    <row r="345" spans="5:10" x14ac:dyDescent="0.35">
      <c r="F345" t="s">
        <v>150</v>
      </c>
      <c r="G345" t="s">
        <v>144</v>
      </c>
      <c r="H345" t="s">
        <v>153</v>
      </c>
      <c r="I345" s="4">
        <v>23529</v>
      </c>
      <c r="J345" s="4">
        <v>23529</v>
      </c>
    </row>
    <row r="346" spans="5:10" x14ac:dyDescent="0.35">
      <c r="E346" t="s">
        <v>98</v>
      </c>
      <c r="F346" t="s">
        <v>148</v>
      </c>
      <c r="G346" t="s">
        <v>144</v>
      </c>
      <c r="H346" t="s">
        <v>153</v>
      </c>
      <c r="I346" s="4">
        <v>1472</v>
      </c>
      <c r="J346" s="4">
        <v>1472</v>
      </c>
    </row>
    <row r="347" spans="5:10" x14ac:dyDescent="0.35">
      <c r="F347" t="s">
        <v>149</v>
      </c>
      <c r="G347" t="s">
        <v>144</v>
      </c>
      <c r="H347" t="s">
        <v>153</v>
      </c>
      <c r="I347" s="4">
        <v>66669</v>
      </c>
      <c r="J347" s="4">
        <v>66669</v>
      </c>
    </row>
    <row r="348" spans="5:10" x14ac:dyDescent="0.35">
      <c r="F348" t="s">
        <v>150</v>
      </c>
      <c r="G348" t="s">
        <v>144</v>
      </c>
      <c r="H348" t="s">
        <v>153</v>
      </c>
      <c r="I348" s="4">
        <v>200758</v>
      </c>
      <c r="J348" s="4">
        <v>200758</v>
      </c>
    </row>
    <row r="349" spans="5:10" x14ac:dyDescent="0.35">
      <c r="F349" t="s">
        <v>151</v>
      </c>
      <c r="G349" t="s">
        <v>144</v>
      </c>
      <c r="H349" t="s">
        <v>153</v>
      </c>
      <c r="I349" s="4">
        <v>143051</v>
      </c>
      <c r="J349" s="4">
        <v>143051</v>
      </c>
    </row>
    <row r="350" spans="5:10" x14ac:dyDescent="0.35">
      <c r="E350" t="s">
        <v>99</v>
      </c>
      <c r="F350" t="s">
        <v>147</v>
      </c>
      <c r="G350" t="s">
        <v>145</v>
      </c>
      <c r="H350" t="s">
        <v>153</v>
      </c>
      <c r="I350" s="4">
        <v>21717</v>
      </c>
      <c r="J350" s="4">
        <v>21717</v>
      </c>
    </row>
    <row r="351" spans="5:10" x14ac:dyDescent="0.35">
      <c r="F351" t="s">
        <v>148</v>
      </c>
      <c r="G351" t="s">
        <v>145</v>
      </c>
      <c r="H351" t="s">
        <v>153</v>
      </c>
      <c r="I351" s="4">
        <v>9880</v>
      </c>
      <c r="J351" s="4">
        <v>9880</v>
      </c>
    </row>
    <row r="352" spans="5:10" x14ac:dyDescent="0.35">
      <c r="F352" t="s">
        <v>149</v>
      </c>
      <c r="G352" t="s">
        <v>145</v>
      </c>
      <c r="H352" t="s">
        <v>153</v>
      </c>
      <c r="I352" s="4">
        <v>21865</v>
      </c>
      <c r="J352" s="4">
        <v>21865</v>
      </c>
    </row>
    <row r="353" spans="5:10" x14ac:dyDescent="0.35">
      <c r="F353" t="s">
        <v>151</v>
      </c>
      <c r="G353" t="s">
        <v>145</v>
      </c>
      <c r="H353" t="s">
        <v>153</v>
      </c>
      <c r="I353" s="4">
        <v>2364</v>
      </c>
      <c r="J353" s="4">
        <v>2364</v>
      </c>
    </row>
    <row r="354" spans="5:10" x14ac:dyDescent="0.35">
      <c r="E354" t="s">
        <v>100</v>
      </c>
      <c r="F354" t="s">
        <v>152</v>
      </c>
      <c r="G354" t="s">
        <v>145</v>
      </c>
      <c r="H354" t="s">
        <v>153</v>
      </c>
      <c r="I354" s="4">
        <v>8289</v>
      </c>
      <c r="J354" s="4">
        <v>8289</v>
      </c>
    </row>
    <row r="355" spans="5:10" x14ac:dyDescent="0.35">
      <c r="E355" t="s">
        <v>101</v>
      </c>
      <c r="F355" t="s">
        <v>148</v>
      </c>
      <c r="G355" t="s">
        <v>145</v>
      </c>
      <c r="H355" t="s">
        <v>153</v>
      </c>
      <c r="I355" s="4">
        <v>2866</v>
      </c>
      <c r="J355" s="4">
        <v>2866</v>
      </c>
    </row>
    <row r="356" spans="5:10" x14ac:dyDescent="0.35">
      <c r="F356" t="s">
        <v>149</v>
      </c>
      <c r="G356" t="s">
        <v>145</v>
      </c>
      <c r="H356" t="s">
        <v>153</v>
      </c>
      <c r="I356" s="4">
        <v>9018</v>
      </c>
      <c r="J356" s="4">
        <v>9018</v>
      </c>
    </row>
    <row r="357" spans="5:10" x14ac:dyDescent="0.35">
      <c r="E357" t="s">
        <v>222</v>
      </c>
      <c r="F357" t="s">
        <v>147</v>
      </c>
      <c r="G357" t="s">
        <v>144</v>
      </c>
      <c r="H357" t="s">
        <v>153</v>
      </c>
      <c r="I357" s="4">
        <v>30161</v>
      </c>
      <c r="J357" s="4">
        <v>30161</v>
      </c>
    </row>
    <row r="358" spans="5:10" x14ac:dyDescent="0.35">
      <c r="F358" t="s">
        <v>148</v>
      </c>
      <c r="G358" t="s">
        <v>144</v>
      </c>
      <c r="H358" t="s">
        <v>153</v>
      </c>
      <c r="I358" s="4">
        <v>58811</v>
      </c>
      <c r="J358" s="4">
        <v>58811</v>
      </c>
    </row>
    <row r="359" spans="5:10" x14ac:dyDescent="0.35">
      <c r="F359" t="s">
        <v>149</v>
      </c>
      <c r="G359" t="s">
        <v>144</v>
      </c>
      <c r="H359" t="s">
        <v>153</v>
      </c>
      <c r="I359" s="4">
        <v>153997</v>
      </c>
      <c r="J359" s="4">
        <v>153997</v>
      </c>
    </row>
    <row r="360" spans="5:10" x14ac:dyDescent="0.35">
      <c r="F360" t="s">
        <v>150</v>
      </c>
      <c r="G360" t="s">
        <v>144</v>
      </c>
      <c r="H360" t="s">
        <v>153</v>
      </c>
      <c r="I360" s="4">
        <v>160560</v>
      </c>
      <c r="J360" s="4">
        <v>160560</v>
      </c>
    </row>
    <row r="361" spans="5:10" x14ac:dyDescent="0.35">
      <c r="F361" t="s">
        <v>151</v>
      </c>
      <c r="G361" t="s">
        <v>144</v>
      </c>
      <c r="H361" t="s">
        <v>153</v>
      </c>
      <c r="I361" s="4">
        <v>129061</v>
      </c>
      <c r="J361" s="4">
        <v>129061</v>
      </c>
    </row>
    <row r="362" spans="5:10" x14ac:dyDescent="0.35">
      <c r="E362" t="s">
        <v>102</v>
      </c>
      <c r="F362" t="s">
        <v>148</v>
      </c>
      <c r="G362" t="s">
        <v>144</v>
      </c>
      <c r="H362" t="s">
        <v>153</v>
      </c>
      <c r="I362" s="4">
        <v>684</v>
      </c>
      <c r="J362" s="4">
        <v>684</v>
      </c>
    </row>
    <row r="363" spans="5:10" x14ac:dyDescent="0.35">
      <c r="F363" t="s">
        <v>149</v>
      </c>
      <c r="G363" t="s">
        <v>144</v>
      </c>
      <c r="H363" t="s">
        <v>153</v>
      </c>
      <c r="I363" s="4">
        <v>20616</v>
      </c>
      <c r="J363" s="4">
        <v>20616</v>
      </c>
    </row>
    <row r="364" spans="5:10" x14ac:dyDescent="0.35">
      <c r="F364" t="s">
        <v>150</v>
      </c>
      <c r="G364" t="s">
        <v>144</v>
      </c>
      <c r="H364" t="s">
        <v>153</v>
      </c>
      <c r="I364" s="4">
        <v>911</v>
      </c>
      <c r="J364" s="4">
        <v>911</v>
      </c>
    </row>
    <row r="365" spans="5:10" x14ac:dyDescent="0.35">
      <c r="E365" t="s">
        <v>103</v>
      </c>
      <c r="F365" t="s">
        <v>148</v>
      </c>
      <c r="G365" t="s">
        <v>144</v>
      </c>
      <c r="H365" t="s">
        <v>153</v>
      </c>
      <c r="I365" s="4">
        <v>20332</v>
      </c>
      <c r="J365" s="4">
        <v>20332</v>
      </c>
    </row>
    <row r="366" spans="5:10" x14ac:dyDescent="0.35">
      <c r="F366" t="s">
        <v>149</v>
      </c>
      <c r="G366" t="s">
        <v>144</v>
      </c>
      <c r="H366" t="s">
        <v>153</v>
      </c>
      <c r="I366" s="4">
        <v>43602</v>
      </c>
      <c r="J366" s="4">
        <v>43602</v>
      </c>
    </row>
    <row r="367" spans="5:10" x14ac:dyDescent="0.35">
      <c r="F367" t="s">
        <v>150</v>
      </c>
      <c r="G367" t="s">
        <v>144</v>
      </c>
      <c r="H367" t="s">
        <v>153</v>
      </c>
      <c r="I367" s="4">
        <v>44211</v>
      </c>
      <c r="J367" s="4">
        <v>44211</v>
      </c>
    </row>
    <row r="368" spans="5:10" x14ac:dyDescent="0.35">
      <c r="E368" t="s">
        <v>104</v>
      </c>
      <c r="F368" t="s">
        <v>148</v>
      </c>
      <c r="G368" t="s">
        <v>145</v>
      </c>
      <c r="H368" t="s">
        <v>153</v>
      </c>
      <c r="I368" s="4">
        <v>9628</v>
      </c>
      <c r="J368" s="4">
        <v>9628</v>
      </c>
    </row>
    <row r="369" spans="5:10" x14ac:dyDescent="0.35">
      <c r="F369" t="s">
        <v>149</v>
      </c>
      <c r="G369" t="s">
        <v>145</v>
      </c>
      <c r="H369" t="s">
        <v>153</v>
      </c>
      <c r="I369" s="4">
        <v>9579</v>
      </c>
      <c r="J369" s="4">
        <v>9579</v>
      </c>
    </row>
    <row r="370" spans="5:10" x14ac:dyDescent="0.35">
      <c r="F370" t="s">
        <v>150</v>
      </c>
      <c r="G370" t="s">
        <v>145</v>
      </c>
      <c r="H370" t="s">
        <v>153</v>
      </c>
      <c r="I370" s="4">
        <v>50726</v>
      </c>
      <c r="J370" s="4">
        <v>50726</v>
      </c>
    </row>
    <row r="371" spans="5:10" x14ac:dyDescent="0.35">
      <c r="E371" t="s">
        <v>105</v>
      </c>
      <c r="F371" t="s">
        <v>148</v>
      </c>
      <c r="G371" t="s">
        <v>145</v>
      </c>
      <c r="H371" t="s">
        <v>153</v>
      </c>
      <c r="I371" s="4">
        <v>10045</v>
      </c>
      <c r="J371" s="4">
        <v>10045</v>
      </c>
    </row>
    <row r="372" spans="5:10" x14ac:dyDescent="0.35">
      <c r="F372" t="s">
        <v>149</v>
      </c>
      <c r="G372" t="s">
        <v>145</v>
      </c>
      <c r="H372" t="s">
        <v>153</v>
      </c>
      <c r="I372" s="4">
        <v>9689</v>
      </c>
      <c r="J372" s="4">
        <v>9689</v>
      </c>
    </row>
    <row r="373" spans="5:10" x14ac:dyDescent="0.35">
      <c r="F373" t="s">
        <v>150</v>
      </c>
      <c r="G373" t="s">
        <v>145</v>
      </c>
      <c r="H373" t="s">
        <v>153</v>
      </c>
      <c r="I373" s="4">
        <v>25059</v>
      </c>
      <c r="J373" s="4">
        <v>25059</v>
      </c>
    </row>
    <row r="374" spans="5:10" x14ac:dyDescent="0.35">
      <c r="E374" t="s">
        <v>106</v>
      </c>
      <c r="F374" t="s">
        <v>147</v>
      </c>
      <c r="G374" t="s">
        <v>145</v>
      </c>
      <c r="H374" t="s">
        <v>153</v>
      </c>
      <c r="I374" s="4">
        <v>4775</v>
      </c>
      <c r="J374" s="4">
        <v>4775</v>
      </c>
    </row>
    <row r="375" spans="5:10" x14ac:dyDescent="0.35">
      <c r="F375" t="s">
        <v>148</v>
      </c>
      <c r="G375" t="s">
        <v>145</v>
      </c>
      <c r="H375" t="s">
        <v>153</v>
      </c>
      <c r="I375" s="4">
        <v>16059</v>
      </c>
      <c r="J375" s="4">
        <v>16059</v>
      </c>
    </row>
    <row r="376" spans="5:10" x14ac:dyDescent="0.35">
      <c r="F376" t="s">
        <v>149</v>
      </c>
      <c r="G376" t="s">
        <v>145</v>
      </c>
      <c r="H376" t="s">
        <v>153</v>
      </c>
      <c r="I376" s="4">
        <v>15373</v>
      </c>
      <c r="J376" s="4">
        <v>15373</v>
      </c>
    </row>
    <row r="377" spans="5:10" x14ac:dyDescent="0.35">
      <c r="E377" t="s">
        <v>107</v>
      </c>
      <c r="F377" t="s">
        <v>147</v>
      </c>
      <c r="G377" t="s">
        <v>145</v>
      </c>
      <c r="H377" t="s">
        <v>153</v>
      </c>
      <c r="I377" s="4">
        <v>6803</v>
      </c>
      <c r="J377" s="4">
        <v>6803</v>
      </c>
    </row>
    <row r="378" spans="5:10" x14ac:dyDescent="0.35">
      <c r="F378" t="s">
        <v>148</v>
      </c>
      <c r="G378" t="s">
        <v>145</v>
      </c>
      <c r="H378" t="s">
        <v>153</v>
      </c>
      <c r="I378" s="4">
        <v>1443</v>
      </c>
      <c r="J378" s="4">
        <v>1443</v>
      </c>
    </row>
    <row r="379" spans="5:10" x14ac:dyDescent="0.35">
      <c r="F379" t="s">
        <v>149</v>
      </c>
      <c r="G379" t="s">
        <v>145</v>
      </c>
      <c r="H379" t="s">
        <v>153</v>
      </c>
      <c r="I379" s="4">
        <v>23751</v>
      </c>
      <c r="J379" s="4">
        <v>23751</v>
      </c>
    </row>
    <row r="380" spans="5:10" x14ac:dyDescent="0.35">
      <c r="F380" t="s">
        <v>150</v>
      </c>
      <c r="G380" t="s">
        <v>145</v>
      </c>
      <c r="H380" t="s">
        <v>153</v>
      </c>
      <c r="I380" s="4">
        <v>5012</v>
      </c>
      <c r="J380" s="4">
        <v>5012</v>
      </c>
    </row>
    <row r="381" spans="5:10" x14ac:dyDescent="0.35">
      <c r="F381" t="s">
        <v>151</v>
      </c>
      <c r="G381" t="s">
        <v>145</v>
      </c>
      <c r="H381" t="s">
        <v>153</v>
      </c>
      <c r="I381" s="4">
        <v>48325</v>
      </c>
      <c r="J381" s="4">
        <v>48325</v>
      </c>
    </row>
    <row r="382" spans="5:10" x14ac:dyDescent="0.35">
      <c r="E382" t="s">
        <v>108</v>
      </c>
      <c r="F382" t="s">
        <v>147</v>
      </c>
      <c r="G382" t="s">
        <v>145</v>
      </c>
      <c r="H382" t="s">
        <v>153</v>
      </c>
      <c r="I382" s="4">
        <v>3578</v>
      </c>
      <c r="J382" s="4">
        <v>3578</v>
      </c>
    </row>
    <row r="383" spans="5:10" x14ac:dyDescent="0.35">
      <c r="F383" t="s">
        <v>148</v>
      </c>
      <c r="G383" t="s">
        <v>145</v>
      </c>
      <c r="H383" t="s">
        <v>153</v>
      </c>
      <c r="I383" s="4">
        <v>7707</v>
      </c>
      <c r="J383" s="4">
        <v>7707</v>
      </c>
    </row>
    <row r="384" spans="5:10" x14ac:dyDescent="0.35">
      <c r="F384" t="s">
        <v>149</v>
      </c>
      <c r="G384" t="s">
        <v>145</v>
      </c>
      <c r="H384" t="s">
        <v>153</v>
      </c>
      <c r="I384" s="4">
        <v>14274</v>
      </c>
      <c r="J384" s="4">
        <v>14274</v>
      </c>
    </row>
    <row r="385" spans="5:10" x14ac:dyDescent="0.35">
      <c r="F385" t="s">
        <v>150</v>
      </c>
      <c r="G385" t="s">
        <v>145</v>
      </c>
      <c r="H385" t="s">
        <v>153</v>
      </c>
      <c r="I385" s="4">
        <v>11398</v>
      </c>
      <c r="J385" s="4">
        <v>11398</v>
      </c>
    </row>
    <row r="386" spans="5:10" x14ac:dyDescent="0.35">
      <c r="E386" t="s">
        <v>109</v>
      </c>
      <c r="F386" t="s">
        <v>147</v>
      </c>
      <c r="G386" t="s">
        <v>144</v>
      </c>
      <c r="H386" t="s">
        <v>153</v>
      </c>
      <c r="I386" s="4">
        <v>3709</v>
      </c>
      <c r="J386" s="4">
        <v>3709</v>
      </c>
    </row>
    <row r="387" spans="5:10" x14ac:dyDescent="0.35">
      <c r="F387" t="s">
        <v>148</v>
      </c>
      <c r="G387" t="s">
        <v>144</v>
      </c>
      <c r="H387" t="s">
        <v>153</v>
      </c>
      <c r="I387" s="4">
        <v>11920</v>
      </c>
      <c r="J387" s="4">
        <v>11920</v>
      </c>
    </row>
    <row r="388" spans="5:10" x14ac:dyDescent="0.35">
      <c r="F388" t="s">
        <v>149</v>
      </c>
      <c r="G388" t="s">
        <v>144</v>
      </c>
      <c r="H388" t="s">
        <v>153</v>
      </c>
      <c r="I388" s="4">
        <v>4278</v>
      </c>
      <c r="J388" s="4">
        <v>4278</v>
      </c>
    </row>
    <row r="389" spans="5:10" x14ac:dyDescent="0.35">
      <c r="F389" t="s">
        <v>150</v>
      </c>
      <c r="G389" t="s">
        <v>144</v>
      </c>
      <c r="H389" t="s">
        <v>153</v>
      </c>
      <c r="I389" s="4">
        <v>12618</v>
      </c>
      <c r="J389" s="4">
        <v>12618</v>
      </c>
    </row>
    <row r="390" spans="5:10" x14ac:dyDescent="0.35">
      <c r="E390" t="s">
        <v>110</v>
      </c>
      <c r="F390" t="s">
        <v>147</v>
      </c>
      <c r="G390" t="s">
        <v>145</v>
      </c>
      <c r="H390" t="s">
        <v>153</v>
      </c>
      <c r="I390" s="4">
        <v>13732</v>
      </c>
      <c r="J390" s="4">
        <v>13732</v>
      </c>
    </row>
    <row r="391" spans="5:10" x14ac:dyDescent="0.35">
      <c r="F391" t="s">
        <v>149</v>
      </c>
      <c r="G391" t="s">
        <v>145</v>
      </c>
      <c r="H391" t="s">
        <v>153</v>
      </c>
      <c r="I391" s="4">
        <v>12544</v>
      </c>
      <c r="J391" s="4">
        <v>12544</v>
      </c>
    </row>
    <row r="392" spans="5:10" x14ac:dyDescent="0.35">
      <c r="F392" t="s">
        <v>150</v>
      </c>
      <c r="G392" t="s">
        <v>145</v>
      </c>
      <c r="H392" t="s">
        <v>153</v>
      </c>
      <c r="I392" s="4">
        <v>5496</v>
      </c>
      <c r="J392" s="4">
        <v>5496</v>
      </c>
    </row>
    <row r="393" spans="5:10" x14ac:dyDescent="0.35">
      <c r="E393" t="s">
        <v>111</v>
      </c>
      <c r="F393" t="s">
        <v>147</v>
      </c>
      <c r="G393" t="s">
        <v>145</v>
      </c>
      <c r="H393" t="s">
        <v>153</v>
      </c>
      <c r="I393" s="4">
        <v>3623</v>
      </c>
      <c r="J393" s="4">
        <v>3623</v>
      </c>
    </row>
    <row r="394" spans="5:10" x14ac:dyDescent="0.35">
      <c r="F394" t="s">
        <v>149</v>
      </c>
      <c r="G394" t="s">
        <v>145</v>
      </c>
      <c r="H394" t="s">
        <v>153</v>
      </c>
      <c r="I394" s="4">
        <v>8682</v>
      </c>
      <c r="J394" s="4">
        <v>8682</v>
      </c>
    </row>
    <row r="395" spans="5:10" x14ac:dyDescent="0.35">
      <c r="F395" t="s">
        <v>150</v>
      </c>
      <c r="G395" t="s">
        <v>145</v>
      </c>
      <c r="H395" t="s">
        <v>153</v>
      </c>
      <c r="I395" s="4">
        <v>23104</v>
      </c>
      <c r="J395" s="4">
        <v>23104</v>
      </c>
    </row>
    <row r="396" spans="5:10" x14ac:dyDescent="0.35">
      <c r="E396" t="s">
        <v>112</v>
      </c>
      <c r="F396" t="s">
        <v>149</v>
      </c>
      <c r="G396" t="s">
        <v>145</v>
      </c>
      <c r="H396" t="s">
        <v>153</v>
      </c>
      <c r="I396" s="4">
        <v>39003</v>
      </c>
      <c r="J396" s="4">
        <v>39003</v>
      </c>
    </row>
    <row r="397" spans="5:10" x14ac:dyDescent="0.35">
      <c r="F397" t="s">
        <v>150</v>
      </c>
      <c r="G397" t="s">
        <v>145</v>
      </c>
      <c r="H397" t="s">
        <v>153</v>
      </c>
      <c r="I397" s="4">
        <v>50238</v>
      </c>
      <c r="J397" s="4">
        <v>50238</v>
      </c>
    </row>
    <row r="398" spans="5:10" x14ac:dyDescent="0.35">
      <c r="E398" t="s">
        <v>113</v>
      </c>
      <c r="F398" t="s">
        <v>147</v>
      </c>
      <c r="G398" t="s">
        <v>145</v>
      </c>
      <c r="H398" t="s">
        <v>153</v>
      </c>
      <c r="I398" s="4">
        <v>3966</v>
      </c>
      <c r="J398" s="4">
        <v>3966</v>
      </c>
    </row>
    <row r="399" spans="5:10" x14ac:dyDescent="0.35">
      <c r="F399" t="s">
        <v>148</v>
      </c>
      <c r="G399" t="s">
        <v>145</v>
      </c>
      <c r="H399" t="s">
        <v>153</v>
      </c>
      <c r="I399" s="4">
        <v>4191</v>
      </c>
      <c r="J399" s="4">
        <v>4191</v>
      </c>
    </row>
    <row r="400" spans="5:10" x14ac:dyDescent="0.35">
      <c r="F400" t="s">
        <v>149</v>
      </c>
      <c r="G400" t="s">
        <v>145</v>
      </c>
      <c r="H400" t="s">
        <v>153</v>
      </c>
      <c r="I400" s="4">
        <v>2312</v>
      </c>
      <c r="J400" s="4">
        <v>2312</v>
      </c>
    </row>
    <row r="401" spans="5:10" x14ac:dyDescent="0.35">
      <c r="E401" t="s">
        <v>114</v>
      </c>
      <c r="F401" t="s">
        <v>148</v>
      </c>
      <c r="G401" t="s">
        <v>145</v>
      </c>
      <c r="H401" t="s">
        <v>153</v>
      </c>
      <c r="I401" s="4">
        <v>11244</v>
      </c>
      <c r="J401" s="4">
        <v>11244</v>
      </c>
    </row>
    <row r="402" spans="5:10" x14ac:dyDescent="0.35">
      <c r="F402" t="s">
        <v>149</v>
      </c>
      <c r="G402" t="s">
        <v>145</v>
      </c>
      <c r="H402" t="s">
        <v>153</v>
      </c>
      <c r="I402" s="4">
        <v>11388</v>
      </c>
      <c r="J402" s="4">
        <v>11388</v>
      </c>
    </row>
    <row r="403" spans="5:10" x14ac:dyDescent="0.35">
      <c r="F403" t="s">
        <v>150</v>
      </c>
      <c r="G403" t="s">
        <v>145</v>
      </c>
      <c r="H403" t="s">
        <v>153</v>
      </c>
      <c r="I403" s="4">
        <v>5926</v>
      </c>
      <c r="J403" s="4">
        <v>5926</v>
      </c>
    </row>
    <row r="404" spans="5:10" x14ac:dyDescent="0.35">
      <c r="E404" t="s">
        <v>115</v>
      </c>
      <c r="F404" t="s">
        <v>148</v>
      </c>
      <c r="G404" t="s">
        <v>144</v>
      </c>
      <c r="H404" t="s">
        <v>153</v>
      </c>
      <c r="I404" s="4">
        <v>17555</v>
      </c>
      <c r="J404" s="4">
        <v>17555</v>
      </c>
    </row>
    <row r="405" spans="5:10" x14ac:dyDescent="0.35">
      <c r="F405" t="s">
        <v>149</v>
      </c>
      <c r="G405" t="s">
        <v>144</v>
      </c>
      <c r="H405" t="s">
        <v>153</v>
      </c>
      <c r="I405" s="4">
        <v>129114</v>
      </c>
      <c r="J405" s="4">
        <v>129114</v>
      </c>
    </row>
    <row r="406" spans="5:10" x14ac:dyDescent="0.35">
      <c r="F406" t="s">
        <v>150</v>
      </c>
      <c r="G406" t="s">
        <v>144</v>
      </c>
      <c r="H406" t="s">
        <v>153</v>
      </c>
      <c r="I406" s="4">
        <v>207156</v>
      </c>
      <c r="J406" s="4">
        <v>207156</v>
      </c>
    </row>
    <row r="407" spans="5:10" x14ac:dyDescent="0.35">
      <c r="F407" t="s">
        <v>151</v>
      </c>
      <c r="G407" t="s">
        <v>144</v>
      </c>
      <c r="H407" t="s">
        <v>153</v>
      </c>
      <c r="I407" s="4">
        <v>260006</v>
      </c>
      <c r="J407" s="4">
        <v>260006</v>
      </c>
    </row>
    <row r="408" spans="5:10" x14ac:dyDescent="0.35">
      <c r="E408" t="s">
        <v>116</v>
      </c>
      <c r="F408" t="s">
        <v>147</v>
      </c>
      <c r="G408" t="s">
        <v>144</v>
      </c>
      <c r="H408" t="s">
        <v>153</v>
      </c>
      <c r="I408" s="4">
        <v>365</v>
      </c>
      <c r="J408" s="4">
        <v>365</v>
      </c>
    </row>
    <row r="409" spans="5:10" x14ac:dyDescent="0.35">
      <c r="F409" t="s">
        <v>148</v>
      </c>
      <c r="G409" t="s">
        <v>144</v>
      </c>
      <c r="H409" t="s">
        <v>153</v>
      </c>
      <c r="I409" s="4">
        <v>5277</v>
      </c>
      <c r="J409" s="4">
        <v>5277</v>
      </c>
    </row>
    <row r="410" spans="5:10" x14ac:dyDescent="0.35">
      <c r="F410" t="s">
        <v>149</v>
      </c>
      <c r="G410" t="s">
        <v>144</v>
      </c>
      <c r="H410" t="s">
        <v>153</v>
      </c>
      <c r="I410" s="4">
        <v>27314</v>
      </c>
      <c r="J410" s="4">
        <v>27314</v>
      </c>
    </row>
    <row r="411" spans="5:10" x14ac:dyDescent="0.35">
      <c r="F411" t="s">
        <v>150</v>
      </c>
      <c r="G411" t="s">
        <v>144</v>
      </c>
      <c r="H411" t="s">
        <v>153</v>
      </c>
      <c r="I411" s="4">
        <v>91960</v>
      </c>
      <c r="J411" s="4">
        <v>91960</v>
      </c>
    </row>
    <row r="412" spans="5:10" x14ac:dyDescent="0.35">
      <c r="E412" t="s">
        <v>117</v>
      </c>
      <c r="F412" t="s">
        <v>147</v>
      </c>
      <c r="G412" t="s">
        <v>144</v>
      </c>
      <c r="H412" t="s">
        <v>153</v>
      </c>
      <c r="I412" s="4">
        <v>3499</v>
      </c>
      <c r="J412" s="4">
        <v>3499</v>
      </c>
    </row>
    <row r="413" spans="5:10" x14ac:dyDescent="0.35">
      <c r="F413" t="s">
        <v>148</v>
      </c>
      <c r="G413" t="s">
        <v>144</v>
      </c>
      <c r="H413" t="s">
        <v>153</v>
      </c>
      <c r="I413" s="4">
        <v>7920</v>
      </c>
      <c r="J413" s="4">
        <v>7920</v>
      </c>
    </row>
    <row r="414" spans="5:10" x14ac:dyDescent="0.35">
      <c r="F414" t="s">
        <v>149</v>
      </c>
      <c r="G414" t="s">
        <v>144</v>
      </c>
      <c r="H414" t="s">
        <v>153</v>
      </c>
      <c r="I414" s="4">
        <v>8073</v>
      </c>
      <c r="J414" s="4">
        <v>8073</v>
      </c>
    </row>
    <row r="415" spans="5:10" x14ac:dyDescent="0.35">
      <c r="E415" t="s">
        <v>118</v>
      </c>
      <c r="F415" t="s">
        <v>147</v>
      </c>
      <c r="G415" t="s">
        <v>144</v>
      </c>
      <c r="H415" t="s">
        <v>153</v>
      </c>
      <c r="I415" s="4">
        <v>5451</v>
      </c>
      <c r="J415" s="4">
        <v>5451</v>
      </c>
    </row>
    <row r="416" spans="5:10" x14ac:dyDescent="0.35">
      <c r="F416" t="s">
        <v>149</v>
      </c>
      <c r="G416" t="s">
        <v>144</v>
      </c>
      <c r="H416" t="s">
        <v>153</v>
      </c>
      <c r="I416" s="4">
        <v>11173</v>
      </c>
      <c r="J416" s="4">
        <v>11173</v>
      </c>
    </row>
    <row r="417" spans="5:10" x14ac:dyDescent="0.35">
      <c r="F417" t="s">
        <v>150</v>
      </c>
      <c r="G417" t="s">
        <v>144</v>
      </c>
      <c r="H417" t="s">
        <v>153</v>
      </c>
      <c r="I417" s="4">
        <v>79754</v>
      </c>
      <c r="J417" s="4">
        <v>79754</v>
      </c>
    </row>
    <row r="418" spans="5:10" x14ac:dyDescent="0.35">
      <c r="F418" t="s">
        <v>151</v>
      </c>
      <c r="G418" t="s">
        <v>144</v>
      </c>
      <c r="H418" t="s">
        <v>153</v>
      </c>
      <c r="I418" s="4">
        <v>5856</v>
      </c>
      <c r="J418" s="4">
        <v>5856</v>
      </c>
    </row>
    <row r="419" spans="5:10" x14ac:dyDescent="0.35">
      <c r="E419" t="s">
        <v>119</v>
      </c>
      <c r="F419" t="s">
        <v>148</v>
      </c>
      <c r="G419" t="s">
        <v>145</v>
      </c>
      <c r="H419" t="s">
        <v>153</v>
      </c>
      <c r="I419" s="4">
        <v>528</v>
      </c>
      <c r="J419" s="4">
        <v>528</v>
      </c>
    </row>
    <row r="420" spans="5:10" x14ac:dyDescent="0.35">
      <c r="F420" t="s">
        <v>149</v>
      </c>
      <c r="G420" t="s">
        <v>145</v>
      </c>
      <c r="H420" t="s">
        <v>153</v>
      </c>
      <c r="I420" s="4">
        <v>9953</v>
      </c>
      <c r="J420" s="4">
        <v>9953</v>
      </c>
    </row>
    <row r="421" spans="5:10" x14ac:dyDescent="0.35">
      <c r="F421" t="s">
        <v>150</v>
      </c>
      <c r="G421" t="s">
        <v>145</v>
      </c>
      <c r="H421" t="s">
        <v>153</v>
      </c>
      <c r="I421" s="4">
        <v>1743</v>
      </c>
      <c r="J421" s="4">
        <v>1743</v>
      </c>
    </row>
    <row r="422" spans="5:10" x14ac:dyDescent="0.35">
      <c r="F422" t="s">
        <v>151</v>
      </c>
      <c r="G422" t="s">
        <v>145</v>
      </c>
      <c r="H422" t="s">
        <v>153</v>
      </c>
      <c r="I422" s="4">
        <v>2057</v>
      </c>
      <c r="J422" s="4">
        <v>2057</v>
      </c>
    </row>
    <row r="423" spans="5:10" x14ac:dyDescent="0.35">
      <c r="E423" t="s">
        <v>120</v>
      </c>
      <c r="F423" t="s">
        <v>150</v>
      </c>
      <c r="G423" t="s">
        <v>145</v>
      </c>
      <c r="H423" t="s">
        <v>153</v>
      </c>
      <c r="I423" s="4">
        <v>634</v>
      </c>
      <c r="J423" s="4">
        <v>634</v>
      </c>
    </row>
    <row r="424" spans="5:10" x14ac:dyDescent="0.35">
      <c r="F424" t="s">
        <v>151</v>
      </c>
      <c r="G424" t="s">
        <v>145</v>
      </c>
      <c r="H424" t="s">
        <v>153</v>
      </c>
      <c r="I424" s="4">
        <v>33275</v>
      </c>
      <c r="J424" s="4">
        <v>33275</v>
      </c>
    </row>
    <row r="425" spans="5:10" x14ac:dyDescent="0.35">
      <c r="E425" t="s">
        <v>121</v>
      </c>
      <c r="F425" t="s">
        <v>149</v>
      </c>
      <c r="G425" t="s">
        <v>145</v>
      </c>
      <c r="H425" t="s">
        <v>153</v>
      </c>
      <c r="I425" s="4">
        <v>17757</v>
      </c>
      <c r="J425" s="4">
        <v>17757</v>
      </c>
    </row>
    <row r="426" spans="5:10" x14ac:dyDescent="0.35">
      <c r="F426" t="s">
        <v>150</v>
      </c>
      <c r="G426" t="s">
        <v>145</v>
      </c>
      <c r="H426" t="s">
        <v>153</v>
      </c>
      <c r="I426" s="4">
        <v>21512</v>
      </c>
      <c r="J426" s="4">
        <v>21512</v>
      </c>
    </row>
    <row r="427" spans="5:10" x14ac:dyDescent="0.35">
      <c r="E427" t="s">
        <v>212</v>
      </c>
      <c r="F427" t="s">
        <v>149</v>
      </c>
      <c r="G427" t="s">
        <v>144</v>
      </c>
      <c r="H427" t="s">
        <v>153</v>
      </c>
      <c r="I427" s="4">
        <v>71357</v>
      </c>
      <c r="J427" s="4">
        <v>71357</v>
      </c>
    </row>
    <row r="428" spans="5:10" x14ac:dyDescent="0.35">
      <c r="F428" t="s">
        <v>150</v>
      </c>
      <c r="G428" t="s">
        <v>144</v>
      </c>
      <c r="H428" t="s">
        <v>153</v>
      </c>
      <c r="I428" s="4">
        <v>215964</v>
      </c>
      <c r="J428" s="4">
        <v>215964</v>
      </c>
    </row>
    <row r="429" spans="5:10" x14ac:dyDescent="0.35">
      <c r="F429" t="s">
        <v>151</v>
      </c>
      <c r="G429" t="s">
        <v>144</v>
      </c>
      <c r="H429" t="s">
        <v>153</v>
      </c>
      <c r="I429" s="4">
        <v>320970</v>
      </c>
      <c r="J429" s="4">
        <v>320970</v>
      </c>
    </row>
    <row r="430" spans="5:10" x14ac:dyDescent="0.35">
      <c r="E430" t="s">
        <v>122</v>
      </c>
      <c r="F430" t="s">
        <v>147</v>
      </c>
      <c r="G430" t="s">
        <v>144</v>
      </c>
      <c r="H430" t="s">
        <v>153</v>
      </c>
      <c r="I430" s="4">
        <v>119071</v>
      </c>
      <c r="J430" s="4">
        <v>119071</v>
      </c>
    </row>
    <row r="431" spans="5:10" x14ac:dyDescent="0.35">
      <c r="F431" t="s">
        <v>148</v>
      </c>
      <c r="G431" t="s">
        <v>144</v>
      </c>
      <c r="H431" t="s">
        <v>153</v>
      </c>
      <c r="I431" s="4">
        <v>57115</v>
      </c>
      <c r="J431" s="4">
        <v>57115</v>
      </c>
    </row>
    <row r="432" spans="5:10" x14ac:dyDescent="0.35">
      <c r="F432" t="s">
        <v>149</v>
      </c>
      <c r="G432" t="s">
        <v>144</v>
      </c>
      <c r="H432" t="s">
        <v>153</v>
      </c>
      <c r="I432" s="4">
        <v>38744</v>
      </c>
      <c r="J432" s="4">
        <v>38744</v>
      </c>
    </row>
    <row r="433" spans="5:10" x14ac:dyDescent="0.35">
      <c r="F433" t="s">
        <v>150</v>
      </c>
      <c r="G433" t="s">
        <v>144</v>
      </c>
      <c r="H433" t="s">
        <v>153</v>
      </c>
      <c r="I433" s="4">
        <v>80479</v>
      </c>
      <c r="J433" s="4">
        <v>80479</v>
      </c>
    </row>
    <row r="434" spans="5:10" x14ac:dyDescent="0.35">
      <c r="F434" t="s">
        <v>151</v>
      </c>
      <c r="G434" t="s">
        <v>144</v>
      </c>
      <c r="H434" t="s">
        <v>153</v>
      </c>
      <c r="I434" s="4">
        <v>68010</v>
      </c>
      <c r="J434" s="4">
        <v>68010</v>
      </c>
    </row>
    <row r="435" spans="5:10" x14ac:dyDescent="0.35">
      <c r="E435" t="s">
        <v>123</v>
      </c>
      <c r="F435" t="s">
        <v>147</v>
      </c>
      <c r="G435" t="s">
        <v>144</v>
      </c>
      <c r="H435" t="s">
        <v>153</v>
      </c>
      <c r="I435" s="4">
        <v>12454</v>
      </c>
      <c r="J435" s="4">
        <v>12454</v>
      </c>
    </row>
    <row r="436" spans="5:10" x14ac:dyDescent="0.35">
      <c r="F436" t="s">
        <v>148</v>
      </c>
      <c r="G436" t="s">
        <v>144</v>
      </c>
      <c r="H436" t="s">
        <v>153</v>
      </c>
      <c r="I436" s="4">
        <v>24942</v>
      </c>
      <c r="J436" s="4">
        <v>24942</v>
      </c>
    </row>
    <row r="437" spans="5:10" x14ac:dyDescent="0.35">
      <c r="F437" t="s">
        <v>149</v>
      </c>
      <c r="G437" t="s">
        <v>144</v>
      </c>
      <c r="H437" t="s">
        <v>153</v>
      </c>
      <c r="I437" s="4">
        <v>17576</v>
      </c>
      <c r="J437" s="4">
        <v>17576</v>
      </c>
    </row>
    <row r="438" spans="5:10" x14ac:dyDescent="0.35">
      <c r="F438" t="s">
        <v>150</v>
      </c>
      <c r="G438" t="s">
        <v>144</v>
      </c>
      <c r="H438" t="s">
        <v>153</v>
      </c>
      <c r="I438" s="4">
        <v>42457</v>
      </c>
      <c r="J438" s="4">
        <v>42457</v>
      </c>
    </row>
    <row r="439" spans="5:10" x14ac:dyDescent="0.35">
      <c r="F439" t="s">
        <v>151</v>
      </c>
      <c r="G439" t="s">
        <v>144</v>
      </c>
      <c r="H439" t="s">
        <v>153</v>
      </c>
      <c r="I439" s="4">
        <v>39499</v>
      </c>
      <c r="J439" s="4">
        <v>39499</v>
      </c>
    </row>
    <row r="440" spans="5:10" x14ac:dyDescent="0.35">
      <c r="E440" t="s">
        <v>124</v>
      </c>
      <c r="F440" t="s">
        <v>147</v>
      </c>
      <c r="G440" t="s">
        <v>144</v>
      </c>
      <c r="H440" t="s">
        <v>153</v>
      </c>
      <c r="I440" s="4">
        <v>7558</v>
      </c>
      <c r="J440" s="4">
        <v>7558</v>
      </c>
    </row>
    <row r="441" spans="5:10" x14ac:dyDescent="0.35">
      <c r="F441" t="s">
        <v>149</v>
      </c>
      <c r="G441" t="s">
        <v>144</v>
      </c>
      <c r="H441" t="s">
        <v>153</v>
      </c>
      <c r="I441" s="4">
        <v>20123</v>
      </c>
      <c r="J441" s="4">
        <v>20123</v>
      </c>
    </row>
    <row r="442" spans="5:10" x14ac:dyDescent="0.35">
      <c r="F442" t="s">
        <v>150</v>
      </c>
      <c r="G442" t="s">
        <v>144</v>
      </c>
      <c r="H442" t="s">
        <v>153</v>
      </c>
      <c r="I442" s="4">
        <v>14722</v>
      </c>
      <c r="J442" s="4">
        <v>14722</v>
      </c>
    </row>
    <row r="443" spans="5:10" x14ac:dyDescent="0.35">
      <c r="E443" t="s">
        <v>125</v>
      </c>
      <c r="F443" t="s">
        <v>148</v>
      </c>
      <c r="G443" t="s">
        <v>145</v>
      </c>
      <c r="H443" t="s">
        <v>153</v>
      </c>
      <c r="I443" s="4">
        <v>4735</v>
      </c>
      <c r="J443" s="4">
        <v>4735</v>
      </c>
    </row>
    <row r="444" spans="5:10" x14ac:dyDescent="0.35">
      <c r="F444" t="s">
        <v>149</v>
      </c>
      <c r="G444" t="s">
        <v>145</v>
      </c>
      <c r="H444" t="s">
        <v>153</v>
      </c>
      <c r="I444" s="4">
        <v>11209</v>
      </c>
      <c r="J444" s="4">
        <v>11209</v>
      </c>
    </row>
    <row r="445" spans="5:10" x14ac:dyDescent="0.35">
      <c r="E445" t="s">
        <v>126</v>
      </c>
      <c r="F445" t="s">
        <v>149</v>
      </c>
      <c r="G445" t="s">
        <v>144</v>
      </c>
      <c r="H445" t="s">
        <v>153</v>
      </c>
      <c r="I445" s="4">
        <v>21346</v>
      </c>
      <c r="J445" s="4">
        <v>21346</v>
      </c>
    </row>
    <row r="446" spans="5:10" x14ac:dyDescent="0.35">
      <c r="F446" t="s">
        <v>150</v>
      </c>
      <c r="G446" t="s">
        <v>144</v>
      </c>
      <c r="H446" t="s">
        <v>153</v>
      </c>
      <c r="I446" s="4">
        <v>56685</v>
      </c>
      <c r="J446" s="4">
        <v>56685</v>
      </c>
    </row>
    <row r="447" spans="5:10" x14ac:dyDescent="0.35">
      <c r="F447" t="s">
        <v>151</v>
      </c>
      <c r="G447" t="s">
        <v>144</v>
      </c>
      <c r="H447" t="s">
        <v>153</v>
      </c>
      <c r="I447" s="4">
        <v>19998</v>
      </c>
      <c r="J447" s="4">
        <v>19998</v>
      </c>
    </row>
    <row r="448" spans="5:10" x14ac:dyDescent="0.35">
      <c r="E448" t="s">
        <v>127</v>
      </c>
      <c r="F448" t="s">
        <v>147</v>
      </c>
      <c r="G448" t="s">
        <v>144</v>
      </c>
      <c r="H448" t="s">
        <v>153</v>
      </c>
      <c r="I448" s="4">
        <v>4676</v>
      </c>
      <c r="J448" s="4">
        <v>4676</v>
      </c>
    </row>
    <row r="449" spans="5:10" x14ac:dyDescent="0.35">
      <c r="F449" t="s">
        <v>148</v>
      </c>
      <c r="G449" t="s">
        <v>144</v>
      </c>
      <c r="H449" t="s">
        <v>153</v>
      </c>
      <c r="I449" s="4">
        <v>42538</v>
      </c>
      <c r="J449" s="4">
        <v>42538</v>
      </c>
    </row>
    <row r="450" spans="5:10" x14ac:dyDescent="0.35">
      <c r="F450" t="s">
        <v>149</v>
      </c>
      <c r="G450" t="s">
        <v>144</v>
      </c>
      <c r="H450" t="s">
        <v>153</v>
      </c>
      <c r="I450" s="4">
        <v>40831</v>
      </c>
      <c r="J450" s="4">
        <v>40831</v>
      </c>
    </row>
    <row r="451" spans="5:10" x14ac:dyDescent="0.35">
      <c r="F451" t="s">
        <v>150</v>
      </c>
      <c r="G451" t="s">
        <v>144</v>
      </c>
      <c r="H451" t="s">
        <v>153</v>
      </c>
      <c r="I451" s="4">
        <v>39961</v>
      </c>
      <c r="J451" s="4">
        <v>39961</v>
      </c>
    </row>
    <row r="452" spans="5:10" x14ac:dyDescent="0.35">
      <c r="E452" t="s">
        <v>128</v>
      </c>
      <c r="F452" t="s">
        <v>150</v>
      </c>
      <c r="G452" t="s">
        <v>144</v>
      </c>
      <c r="H452" t="s">
        <v>153</v>
      </c>
      <c r="I452" s="4">
        <v>24265</v>
      </c>
      <c r="J452" s="4">
        <v>24265</v>
      </c>
    </row>
    <row r="453" spans="5:10" x14ac:dyDescent="0.35">
      <c r="E453" t="s">
        <v>129</v>
      </c>
      <c r="F453" t="s">
        <v>147</v>
      </c>
      <c r="G453" t="s">
        <v>145</v>
      </c>
      <c r="H453" t="s">
        <v>153</v>
      </c>
      <c r="I453" s="4">
        <v>17313</v>
      </c>
      <c r="J453" s="4">
        <v>17313</v>
      </c>
    </row>
    <row r="454" spans="5:10" x14ac:dyDescent="0.35">
      <c r="F454" t="s">
        <v>148</v>
      </c>
      <c r="G454" t="s">
        <v>145</v>
      </c>
      <c r="H454" t="s">
        <v>153</v>
      </c>
      <c r="I454" s="4">
        <v>34374</v>
      </c>
      <c r="J454" s="4">
        <v>34374</v>
      </c>
    </row>
    <row r="455" spans="5:10" x14ac:dyDescent="0.35">
      <c r="F455" t="s">
        <v>149</v>
      </c>
      <c r="G455" t="s">
        <v>145</v>
      </c>
      <c r="H455" t="s">
        <v>153</v>
      </c>
      <c r="I455" s="4">
        <v>60687</v>
      </c>
      <c r="J455" s="4">
        <v>60687</v>
      </c>
    </row>
    <row r="456" spans="5:10" x14ac:dyDescent="0.35">
      <c r="F456" t="s">
        <v>151</v>
      </c>
      <c r="G456" t="s">
        <v>145</v>
      </c>
      <c r="H456" t="s">
        <v>153</v>
      </c>
      <c r="I456" s="4">
        <v>57581</v>
      </c>
      <c r="J456" s="4">
        <v>57581</v>
      </c>
    </row>
    <row r="457" spans="5:10" x14ac:dyDescent="0.35">
      <c r="E457" t="s">
        <v>130</v>
      </c>
      <c r="F457" t="s">
        <v>147</v>
      </c>
      <c r="G457" t="s">
        <v>145</v>
      </c>
      <c r="H457" t="s">
        <v>153</v>
      </c>
      <c r="I457" s="4">
        <v>9113</v>
      </c>
      <c r="J457" s="4">
        <v>9113</v>
      </c>
    </row>
    <row r="458" spans="5:10" x14ac:dyDescent="0.35">
      <c r="F458" t="s">
        <v>149</v>
      </c>
      <c r="G458" t="s">
        <v>145</v>
      </c>
      <c r="H458" t="s">
        <v>153</v>
      </c>
      <c r="I458" s="4">
        <v>17160</v>
      </c>
      <c r="J458" s="4">
        <v>17160</v>
      </c>
    </row>
    <row r="459" spans="5:10" x14ac:dyDescent="0.35">
      <c r="F459" t="s">
        <v>150</v>
      </c>
      <c r="G459" t="s">
        <v>145</v>
      </c>
      <c r="H459" t="s">
        <v>153</v>
      </c>
      <c r="I459" s="4">
        <v>13701</v>
      </c>
      <c r="J459" s="4">
        <v>13701</v>
      </c>
    </row>
    <row r="460" spans="5:10" x14ac:dyDescent="0.35">
      <c r="E460" t="s">
        <v>131</v>
      </c>
      <c r="F460" t="s">
        <v>147</v>
      </c>
      <c r="G460" t="s">
        <v>145</v>
      </c>
      <c r="H460" t="s">
        <v>153</v>
      </c>
      <c r="I460" s="4">
        <v>13517</v>
      </c>
      <c r="J460" s="4">
        <v>13517</v>
      </c>
    </row>
    <row r="461" spans="5:10" x14ac:dyDescent="0.35">
      <c r="F461" t="s">
        <v>148</v>
      </c>
      <c r="G461" t="s">
        <v>145</v>
      </c>
      <c r="H461" t="s">
        <v>153</v>
      </c>
      <c r="I461" s="4">
        <v>17935</v>
      </c>
      <c r="J461" s="4">
        <v>17935</v>
      </c>
    </row>
    <row r="462" spans="5:10" x14ac:dyDescent="0.35">
      <c r="F462" t="s">
        <v>149</v>
      </c>
      <c r="G462" t="s">
        <v>145</v>
      </c>
      <c r="H462" t="s">
        <v>153</v>
      </c>
      <c r="I462" s="4">
        <v>74344</v>
      </c>
      <c r="J462" s="4">
        <v>74344</v>
      </c>
    </row>
    <row r="463" spans="5:10" x14ac:dyDescent="0.35">
      <c r="F463" t="s">
        <v>150</v>
      </c>
      <c r="G463" t="s">
        <v>145</v>
      </c>
      <c r="H463" t="s">
        <v>153</v>
      </c>
      <c r="I463" s="4">
        <v>18792</v>
      </c>
      <c r="J463" s="4">
        <v>18792</v>
      </c>
    </row>
    <row r="464" spans="5:10" x14ac:dyDescent="0.35">
      <c r="F464" t="s">
        <v>152</v>
      </c>
      <c r="G464" t="s">
        <v>145</v>
      </c>
      <c r="H464" t="s">
        <v>153</v>
      </c>
      <c r="I464" s="4">
        <v>9847</v>
      </c>
      <c r="J464" s="4">
        <v>9847</v>
      </c>
    </row>
    <row r="465" spans="5:10" x14ac:dyDescent="0.35">
      <c r="E465" t="s">
        <v>213</v>
      </c>
      <c r="F465" t="s">
        <v>147</v>
      </c>
      <c r="G465" t="s">
        <v>144</v>
      </c>
      <c r="H465" t="s">
        <v>153</v>
      </c>
      <c r="I465" s="4">
        <v>30226</v>
      </c>
      <c r="J465" s="4">
        <v>30226</v>
      </c>
    </row>
    <row r="466" spans="5:10" x14ac:dyDescent="0.35">
      <c r="F466" t="s">
        <v>148</v>
      </c>
      <c r="G466" t="s">
        <v>144</v>
      </c>
      <c r="H466" t="s">
        <v>153</v>
      </c>
      <c r="I466" s="4">
        <v>36784</v>
      </c>
      <c r="J466" s="4">
        <v>36784</v>
      </c>
    </row>
    <row r="467" spans="5:10" x14ac:dyDescent="0.35">
      <c r="F467" t="s">
        <v>149</v>
      </c>
      <c r="G467" t="s">
        <v>144</v>
      </c>
      <c r="H467" t="s">
        <v>153</v>
      </c>
      <c r="I467" s="4">
        <v>46106</v>
      </c>
      <c r="J467" s="4">
        <v>46106</v>
      </c>
    </row>
    <row r="468" spans="5:10" x14ac:dyDescent="0.35">
      <c r="E468" t="s">
        <v>214</v>
      </c>
      <c r="F468" t="s">
        <v>152</v>
      </c>
      <c r="G468" t="s">
        <v>145</v>
      </c>
      <c r="H468" t="s">
        <v>153</v>
      </c>
      <c r="I468" s="4">
        <v>3267</v>
      </c>
      <c r="J468" s="4">
        <v>3267</v>
      </c>
    </row>
    <row r="469" spans="5:10" x14ac:dyDescent="0.35">
      <c r="E469" t="s">
        <v>215</v>
      </c>
      <c r="F469" t="s">
        <v>152</v>
      </c>
      <c r="G469" t="s">
        <v>145</v>
      </c>
      <c r="H469" t="s">
        <v>153</v>
      </c>
      <c r="I469" s="4">
        <v>5845</v>
      </c>
      <c r="J469" s="4">
        <v>5845</v>
      </c>
    </row>
    <row r="470" spans="5:10" x14ac:dyDescent="0.35">
      <c r="E470" t="s">
        <v>216</v>
      </c>
      <c r="F470" t="s">
        <v>152</v>
      </c>
      <c r="G470" t="s">
        <v>145</v>
      </c>
      <c r="H470" t="s">
        <v>153</v>
      </c>
      <c r="I470" s="4">
        <v>3658</v>
      </c>
      <c r="J470" s="4">
        <v>3658</v>
      </c>
    </row>
    <row r="471" spans="5:10" x14ac:dyDescent="0.35">
      <c r="E471" t="s">
        <v>217</v>
      </c>
      <c r="F471" t="s">
        <v>147</v>
      </c>
      <c r="G471" t="s">
        <v>145</v>
      </c>
      <c r="H471" t="s">
        <v>153</v>
      </c>
      <c r="I471" s="4">
        <v>2368</v>
      </c>
      <c r="J471" s="4">
        <v>2368</v>
      </c>
    </row>
    <row r="472" spans="5:10" x14ac:dyDescent="0.35">
      <c r="F472" t="s">
        <v>148</v>
      </c>
      <c r="G472" t="s">
        <v>145</v>
      </c>
      <c r="H472" t="s">
        <v>153</v>
      </c>
      <c r="I472" s="4">
        <v>7231</v>
      </c>
      <c r="J472" s="4">
        <v>7231</v>
      </c>
    </row>
    <row r="473" spans="5:10" x14ac:dyDescent="0.35">
      <c r="F473" t="s">
        <v>149</v>
      </c>
      <c r="G473" t="s">
        <v>145</v>
      </c>
      <c r="H473" t="s">
        <v>153</v>
      </c>
      <c r="I473" s="4">
        <v>6893</v>
      </c>
      <c r="J473" s="4">
        <v>6893</v>
      </c>
    </row>
    <row r="474" spans="5:10" x14ac:dyDescent="0.35">
      <c r="E474" t="s">
        <v>223</v>
      </c>
      <c r="F474" t="s">
        <v>148</v>
      </c>
      <c r="G474" t="s">
        <v>145</v>
      </c>
      <c r="H474" t="s">
        <v>153</v>
      </c>
      <c r="I474" s="4">
        <v>31788</v>
      </c>
      <c r="J474" s="4">
        <v>31788</v>
      </c>
    </row>
    <row r="475" spans="5:10" x14ac:dyDescent="0.35">
      <c r="F475" t="s">
        <v>149</v>
      </c>
      <c r="G475" t="s">
        <v>145</v>
      </c>
      <c r="H475" t="s">
        <v>153</v>
      </c>
      <c r="I475" s="4">
        <v>334</v>
      </c>
      <c r="J475" s="4">
        <v>334</v>
      </c>
    </row>
    <row r="476" spans="5:10" x14ac:dyDescent="0.35">
      <c r="F476" t="s">
        <v>150</v>
      </c>
      <c r="G476" t="s">
        <v>145</v>
      </c>
      <c r="H476" t="s">
        <v>153</v>
      </c>
      <c r="I476" s="4">
        <v>22077</v>
      </c>
      <c r="J476" s="4">
        <v>22077</v>
      </c>
    </row>
    <row r="477" spans="5:10" x14ac:dyDescent="0.35">
      <c r="F477" t="s">
        <v>151</v>
      </c>
      <c r="G477" t="s">
        <v>145</v>
      </c>
      <c r="H477" t="s">
        <v>153</v>
      </c>
      <c r="I477" s="4">
        <v>91788</v>
      </c>
      <c r="J477" s="4">
        <v>91788</v>
      </c>
    </row>
    <row r="478" spans="5:10" x14ac:dyDescent="0.35">
      <c r="E478" t="s">
        <v>224</v>
      </c>
      <c r="F478" t="s">
        <v>148</v>
      </c>
      <c r="G478" t="s">
        <v>145</v>
      </c>
      <c r="H478" t="s">
        <v>153</v>
      </c>
      <c r="I478" s="4">
        <v>28064</v>
      </c>
      <c r="J478" s="4">
        <v>28064</v>
      </c>
    </row>
    <row r="479" spans="5:10" x14ac:dyDescent="0.35">
      <c r="E479" t="s">
        <v>225</v>
      </c>
      <c r="F479" t="s">
        <v>148</v>
      </c>
      <c r="G479" t="s">
        <v>144</v>
      </c>
      <c r="H479" t="s">
        <v>153</v>
      </c>
      <c r="I479" s="4">
        <v>22717</v>
      </c>
      <c r="J479" s="4">
        <v>22717</v>
      </c>
    </row>
    <row r="480" spans="5:10" x14ac:dyDescent="0.35">
      <c r="E480" t="s">
        <v>226</v>
      </c>
      <c r="F480" t="s">
        <v>147</v>
      </c>
      <c r="G480" t="s">
        <v>145</v>
      </c>
      <c r="H480" t="s">
        <v>153</v>
      </c>
      <c r="I480" s="4">
        <v>3274</v>
      </c>
      <c r="J480" s="4">
        <v>3274</v>
      </c>
    </row>
    <row r="481" spans="2:10" x14ac:dyDescent="0.35">
      <c r="F481" t="s">
        <v>149</v>
      </c>
      <c r="G481" t="s">
        <v>145</v>
      </c>
      <c r="H481" t="s">
        <v>153</v>
      </c>
      <c r="I481" s="4">
        <v>19893</v>
      </c>
      <c r="J481" s="4">
        <v>19893</v>
      </c>
    </row>
    <row r="482" spans="2:10" x14ac:dyDescent="0.35">
      <c r="F482" t="s">
        <v>150</v>
      </c>
      <c r="G482" t="s">
        <v>145</v>
      </c>
      <c r="H482" t="s">
        <v>153</v>
      </c>
      <c r="I482" s="4">
        <v>3541</v>
      </c>
      <c r="J482" s="4">
        <v>3541</v>
      </c>
    </row>
    <row r="483" spans="2:10" x14ac:dyDescent="0.35">
      <c r="F483" t="s">
        <v>151</v>
      </c>
      <c r="G483" t="s">
        <v>145</v>
      </c>
      <c r="H483" t="s">
        <v>153</v>
      </c>
      <c r="I483" s="4">
        <v>2443</v>
      </c>
      <c r="J483" s="4">
        <v>2443</v>
      </c>
    </row>
    <row r="484" spans="2:10" x14ac:dyDescent="0.35">
      <c r="F484" t="s">
        <v>152</v>
      </c>
      <c r="G484" t="s">
        <v>145</v>
      </c>
      <c r="H484" t="s">
        <v>153</v>
      </c>
      <c r="I484" s="4">
        <v>17807</v>
      </c>
      <c r="J484" s="4">
        <v>17807</v>
      </c>
    </row>
    <row r="485" spans="2:10" x14ac:dyDescent="0.35">
      <c r="E485" t="s">
        <v>227</v>
      </c>
      <c r="F485" t="s">
        <v>150</v>
      </c>
      <c r="G485" t="s">
        <v>144</v>
      </c>
      <c r="H485" t="s">
        <v>153</v>
      </c>
      <c r="I485" s="4">
        <v>1014</v>
      </c>
      <c r="J485" s="4">
        <v>1014</v>
      </c>
    </row>
    <row r="486" spans="2:10" x14ac:dyDescent="0.35">
      <c r="E486" t="s">
        <v>228</v>
      </c>
      <c r="F486" t="s">
        <v>147</v>
      </c>
      <c r="G486" t="s">
        <v>145</v>
      </c>
      <c r="H486" t="s">
        <v>153</v>
      </c>
      <c r="I486" s="4">
        <v>25035</v>
      </c>
      <c r="J486" s="4">
        <v>25035</v>
      </c>
    </row>
    <row r="487" spans="2:10" x14ac:dyDescent="0.35">
      <c r="F487" t="s">
        <v>148</v>
      </c>
      <c r="G487" t="s">
        <v>145</v>
      </c>
      <c r="H487" t="s">
        <v>153</v>
      </c>
      <c r="I487" s="4">
        <v>8381</v>
      </c>
      <c r="J487" s="4">
        <v>8381</v>
      </c>
    </row>
    <row r="488" spans="2:10" x14ac:dyDescent="0.35">
      <c r="F488" t="s">
        <v>149</v>
      </c>
      <c r="G488" t="s">
        <v>145</v>
      </c>
      <c r="H488" t="s">
        <v>153</v>
      </c>
      <c r="I488" s="4">
        <v>69526</v>
      </c>
      <c r="J488" s="4">
        <v>69526</v>
      </c>
    </row>
    <row r="489" spans="2:10" x14ac:dyDescent="0.35">
      <c r="F489" t="s">
        <v>150</v>
      </c>
      <c r="G489" t="s">
        <v>145</v>
      </c>
      <c r="H489" t="s">
        <v>153</v>
      </c>
      <c r="I489" s="4">
        <v>78430</v>
      </c>
      <c r="J489" s="4">
        <v>78430</v>
      </c>
    </row>
    <row r="490" spans="2:10" x14ac:dyDescent="0.35">
      <c r="F490" t="s">
        <v>152</v>
      </c>
      <c r="G490" t="s">
        <v>145</v>
      </c>
      <c r="H490" t="s">
        <v>153</v>
      </c>
      <c r="I490" s="4">
        <v>38808</v>
      </c>
      <c r="J490" s="4">
        <v>38808</v>
      </c>
    </row>
    <row r="491" spans="2:10" x14ac:dyDescent="0.35">
      <c r="E491" t="s">
        <v>229</v>
      </c>
      <c r="F491" t="s">
        <v>152</v>
      </c>
      <c r="G491" t="s">
        <v>144</v>
      </c>
      <c r="H491" t="s">
        <v>153</v>
      </c>
      <c r="I491" s="4">
        <v>31442</v>
      </c>
      <c r="J491" s="4">
        <v>31442</v>
      </c>
    </row>
    <row r="492" spans="2:10" x14ac:dyDescent="0.35">
      <c r="B492" t="s">
        <v>18</v>
      </c>
      <c r="I492" s="4">
        <v>95115657</v>
      </c>
      <c r="J492" s="4">
        <v>95115657</v>
      </c>
    </row>
  </sheetData>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28.72656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6.81640625" bestFit="1" customWidth="1"/>
    <col min="10" max="14" width="6.1796875" bestFit="1" customWidth="1"/>
    <col min="15" max="15" width="7.1796875" bestFit="1" customWidth="1"/>
    <col min="16" max="24" width="6.1796875" bestFit="1" customWidth="1"/>
    <col min="25" max="25" width="7.1796875" bestFit="1" customWidth="1"/>
    <col min="26" max="26" width="6.81640625" bestFit="1" customWidth="1"/>
    <col min="27" max="28" width="7.1796875" bestFit="1" customWidth="1"/>
    <col min="29" max="29" width="6.81640625" bestFit="1" customWidth="1"/>
    <col min="30" max="35" width="7.1796875" bestFit="1" customWidth="1"/>
    <col min="36" max="37" width="6.1796875" bestFit="1" customWidth="1"/>
    <col min="38" max="38" width="12.54296875" bestFit="1" customWidth="1"/>
  </cols>
  <sheetData>
    <row r="7" spans="2:10" x14ac:dyDescent="0.35">
      <c r="B7" s="3" t="s">
        <v>4</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5">
        <v>0.45317061021170613</v>
      </c>
      <c r="J9" s="5">
        <v>0.45317061021170613</v>
      </c>
    </row>
    <row r="10" spans="2:10" x14ac:dyDescent="0.35">
      <c r="F10" t="s">
        <v>149</v>
      </c>
      <c r="G10" t="s">
        <v>144</v>
      </c>
      <c r="H10" t="s">
        <v>153</v>
      </c>
      <c r="I10" s="5">
        <v>0.43928942939162191</v>
      </c>
      <c r="J10" s="5">
        <v>0.43928942939162191</v>
      </c>
    </row>
    <row r="11" spans="2:10" x14ac:dyDescent="0.35">
      <c r="F11" t="s">
        <v>150</v>
      </c>
      <c r="G11" t="s">
        <v>144</v>
      </c>
      <c r="H11" t="s">
        <v>153</v>
      </c>
      <c r="I11" s="5">
        <v>0.66979952682236121</v>
      </c>
      <c r="J11" s="5">
        <v>0.66979952682236121</v>
      </c>
    </row>
    <row r="12" spans="2:10" x14ac:dyDescent="0.35">
      <c r="F12" t="s">
        <v>151</v>
      </c>
      <c r="G12" t="s">
        <v>144</v>
      </c>
      <c r="H12" t="s">
        <v>153</v>
      </c>
      <c r="I12" s="5">
        <v>0.67190126481079082</v>
      </c>
      <c r="J12" s="5">
        <v>0.67190126481079082</v>
      </c>
    </row>
    <row r="13" spans="2:10" x14ac:dyDescent="0.35">
      <c r="E13" t="s">
        <v>25</v>
      </c>
      <c r="F13" t="s">
        <v>148</v>
      </c>
      <c r="G13" t="s">
        <v>144</v>
      </c>
      <c r="H13" t="s">
        <v>154</v>
      </c>
      <c r="I13" s="5">
        <v>0.69127483648031596</v>
      </c>
      <c r="J13" s="5">
        <v>0.69127483648031596</v>
      </c>
    </row>
    <row r="14" spans="2:10" x14ac:dyDescent="0.35">
      <c r="F14" t="s">
        <v>149</v>
      </c>
      <c r="G14" t="s">
        <v>144</v>
      </c>
      <c r="H14" t="s">
        <v>154</v>
      </c>
      <c r="I14" s="5">
        <v>0.6545163709658518</v>
      </c>
      <c r="J14" s="5">
        <v>0.6545163709658518</v>
      </c>
    </row>
    <row r="15" spans="2:10" x14ac:dyDescent="0.35">
      <c r="F15" t="s">
        <v>150</v>
      </c>
      <c r="G15" t="s">
        <v>144</v>
      </c>
      <c r="H15" t="s">
        <v>154</v>
      </c>
      <c r="I15" s="5">
        <v>0.6935125919722438</v>
      </c>
      <c r="J15" s="5">
        <v>0.6935125919722438</v>
      </c>
    </row>
    <row r="16" spans="2:10" x14ac:dyDescent="0.35">
      <c r="F16" t="s">
        <v>151</v>
      </c>
      <c r="G16" t="s">
        <v>144</v>
      </c>
      <c r="H16" t="s">
        <v>154</v>
      </c>
      <c r="I16" s="5">
        <v>0.78831426098112267</v>
      </c>
      <c r="J16" s="5">
        <v>0.78831426098112267</v>
      </c>
    </row>
    <row r="17" spans="5:10" x14ac:dyDescent="0.35">
      <c r="E17" t="s">
        <v>27</v>
      </c>
      <c r="F17" t="s">
        <v>147</v>
      </c>
      <c r="G17" t="s">
        <v>144</v>
      </c>
      <c r="H17" t="s">
        <v>153</v>
      </c>
      <c r="I17" s="5">
        <v>0.41595966797372308</v>
      </c>
      <c r="J17" s="5">
        <v>0.41595966797372308</v>
      </c>
    </row>
    <row r="18" spans="5:10" x14ac:dyDescent="0.35">
      <c r="F18" t="s">
        <v>148</v>
      </c>
      <c r="G18" t="s">
        <v>144</v>
      </c>
      <c r="H18" t="s">
        <v>153</v>
      </c>
      <c r="I18" s="5">
        <v>0.6787302572858861</v>
      </c>
      <c r="J18" s="5">
        <v>0.6787302572858861</v>
      </c>
    </row>
    <row r="19" spans="5:10" x14ac:dyDescent="0.35">
      <c r="F19" t="s">
        <v>149</v>
      </c>
      <c r="G19" t="s">
        <v>144</v>
      </c>
      <c r="H19" t="s">
        <v>153</v>
      </c>
      <c r="I19" s="5">
        <v>0.70686473375585446</v>
      </c>
      <c r="J19" s="5">
        <v>0.70686473375585446</v>
      </c>
    </row>
    <row r="20" spans="5:10" x14ac:dyDescent="0.35">
      <c r="F20" t="s">
        <v>150</v>
      </c>
      <c r="G20" t="s">
        <v>144</v>
      </c>
      <c r="H20" t="s">
        <v>153</v>
      </c>
      <c r="I20" s="5">
        <v>0.75327298994604475</v>
      </c>
      <c r="J20" s="5">
        <v>0.75327298994604475</v>
      </c>
    </row>
    <row r="21" spans="5:10" x14ac:dyDescent="0.35">
      <c r="F21" t="s">
        <v>151</v>
      </c>
      <c r="G21" t="s">
        <v>144</v>
      </c>
      <c r="H21" t="s">
        <v>153</v>
      </c>
      <c r="I21" s="5">
        <v>0.77356671979935643</v>
      </c>
      <c r="J21" s="5">
        <v>0.77356671979935643</v>
      </c>
    </row>
    <row r="22" spans="5:10" x14ac:dyDescent="0.35">
      <c r="E22" t="s">
        <v>44</v>
      </c>
      <c r="F22" t="s">
        <v>149</v>
      </c>
      <c r="G22" t="s">
        <v>144</v>
      </c>
      <c r="H22" t="s">
        <v>153</v>
      </c>
      <c r="I22" s="5">
        <v>0.1547391949011884</v>
      </c>
      <c r="J22" s="5">
        <v>0.1547391949011884</v>
      </c>
    </row>
    <row r="23" spans="5:10" x14ac:dyDescent="0.35">
      <c r="F23" t="s">
        <v>150</v>
      </c>
      <c r="G23" t="s">
        <v>144</v>
      </c>
      <c r="H23" t="s">
        <v>153</v>
      </c>
      <c r="I23" s="5">
        <v>0.6527190247464959</v>
      </c>
      <c r="J23" s="5">
        <v>0.6527190247464959</v>
      </c>
    </row>
    <row r="24" spans="5:10" x14ac:dyDescent="0.35">
      <c r="F24" t="s">
        <v>151</v>
      </c>
      <c r="G24" t="s">
        <v>144</v>
      </c>
      <c r="H24" t="s">
        <v>153</v>
      </c>
      <c r="I24" s="5">
        <v>0.58698151678652666</v>
      </c>
      <c r="J24" s="5">
        <v>0.58698151678652666</v>
      </c>
    </row>
    <row r="25" spans="5:10" x14ac:dyDescent="0.35">
      <c r="E25" t="s">
        <v>47</v>
      </c>
      <c r="F25" t="s">
        <v>147</v>
      </c>
      <c r="G25" t="s">
        <v>145</v>
      </c>
      <c r="H25" t="s">
        <v>153</v>
      </c>
      <c r="I25" s="5">
        <v>0.7476101310732236</v>
      </c>
      <c r="J25" s="5">
        <v>0.7476101310732236</v>
      </c>
    </row>
    <row r="26" spans="5:10" x14ac:dyDescent="0.35">
      <c r="F26" t="s">
        <v>149</v>
      </c>
      <c r="G26" t="s">
        <v>145</v>
      </c>
      <c r="H26" t="s">
        <v>153</v>
      </c>
      <c r="I26" s="5">
        <v>0.41774468193254888</v>
      </c>
      <c r="J26" s="5">
        <v>0.41774468193254888</v>
      </c>
    </row>
    <row r="27" spans="5:10" x14ac:dyDescent="0.35">
      <c r="F27" t="s">
        <v>150</v>
      </c>
      <c r="G27" t="s">
        <v>145</v>
      </c>
      <c r="H27" t="s">
        <v>153</v>
      </c>
      <c r="I27" s="5">
        <v>0.44846156972726903</v>
      </c>
      <c r="J27" s="5">
        <v>0.44846156972726903</v>
      </c>
    </row>
    <row r="28" spans="5:10" x14ac:dyDescent="0.35">
      <c r="F28" t="s">
        <v>151</v>
      </c>
      <c r="G28" t="s">
        <v>145</v>
      </c>
      <c r="H28" t="s">
        <v>153</v>
      </c>
      <c r="I28" s="5">
        <v>0.42982418506474007</v>
      </c>
      <c r="J28" s="5">
        <v>0.42982418506474007</v>
      </c>
    </row>
    <row r="29" spans="5:10" x14ac:dyDescent="0.35">
      <c r="E29" t="s">
        <v>57</v>
      </c>
      <c r="F29" t="s">
        <v>147</v>
      </c>
      <c r="G29" t="s">
        <v>144</v>
      </c>
      <c r="H29" t="s">
        <v>154</v>
      </c>
      <c r="I29" s="5">
        <v>0.40997892518440465</v>
      </c>
      <c r="J29" s="5">
        <v>0.40997892518440465</v>
      </c>
    </row>
    <row r="30" spans="5:10" x14ac:dyDescent="0.35">
      <c r="F30" t="s">
        <v>148</v>
      </c>
      <c r="G30" t="s">
        <v>144</v>
      </c>
      <c r="H30" t="s">
        <v>154</v>
      </c>
      <c r="I30" s="5">
        <v>0.58798735511064282</v>
      </c>
      <c r="J30" s="5">
        <v>0.58798735511064282</v>
      </c>
    </row>
    <row r="31" spans="5:10" x14ac:dyDescent="0.35">
      <c r="F31" t="s">
        <v>149</v>
      </c>
      <c r="G31" t="s">
        <v>144</v>
      </c>
      <c r="H31" t="s">
        <v>154</v>
      </c>
      <c r="I31" s="5">
        <v>0.62616473571151887</v>
      </c>
      <c r="J31" s="5">
        <v>0.62616473571151887</v>
      </c>
    </row>
    <row r="32" spans="5:10" x14ac:dyDescent="0.35">
      <c r="F32" t="s">
        <v>150</v>
      </c>
      <c r="G32" t="s">
        <v>144</v>
      </c>
      <c r="H32" t="s">
        <v>154</v>
      </c>
      <c r="I32" s="5">
        <v>0.67846894727649276</v>
      </c>
      <c r="J32" s="5">
        <v>0.67846894727649276</v>
      </c>
    </row>
    <row r="33" spans="4:10" x14ac:dyDescent="0.35">
      <c r="F33" t="s">
        <v>151</v>
      </c>
      <c r="G33" t="s">
        <v>144</v>
      </c>
      <c r="H33" t="s">
        <v>154</v>
      </c>
      <c r="I33" s="5">
        <v>0.829893924126474</v>
      </c>
      <c r="J33" s="5">
        <v>0.829893924126474</v>
      </c>
    </row>
    <row r="34" spans="4:10" x14ac:dyDescent="0.35">
      <c r="E34" t="s">
        <v>73</v>
      </c>
      <c r="F34" t="s">
        <v>147</v>
      </c>
      <c r="G34" t="s">
        <v>144</v>
      </c>
      <c r="H34" t="s">
        <v>154</v>
      </c>
      <c r="I34" s="5">
        <v>0.41000258464719563</v>
      </c>
      <c r="J34" s="5">
        <v>0.41000258464719563</v>
      </c>
    </row>
    <row r="35" spans="4:10" x14ac:dyDescent="0.35">
      <c r="F35" t="s">
        <v>148</v>
      </c>
      <c r="G35" t="s">
        <v>144</v>
      </c>
      <c r="H35" t="s">
        <v>154</v>
      </c>
      <c r="I35" s="5">
        <v>0.5020221787345075</v>
      </c>
      <c r="J35" s="5">
        <v>0.5020221787345075</v>
      </c>
    </row>
    <row r="36" spans="4:10" x14ac:dyDescent="0.35">
      <c r="F36" t="s">
        <v>149</v>
      </c>
      <c r="G36" t="s">
        <v>144</v>
      </c>
      <c r="H36" t="s">
        <v>154</v>
      </c>
      <c r="I36" s="5">
        <v>0.20843032400125824</v>
      </c>
      <c r="J36" s="5">
        <v>0.20843032400125824</v>
      </c>
    </row>
    <row r="37" spans="4:10" x14ac:dyDescent="0.35">
      <c r="F37" t="s">
        <v>150</v>
      </c>
      <c r="G37" t="s">
        <v>144</v>
      </c>
      <c r="H37" t="s">
        <v>154</v>
      </c>
      <c r="I37" s="5">
        <v>0.66086815181369141</v>
      </c>
      <c r="J37" s="5">
        <v>0.66086815181369141</v>
      </c>
    </row>
    <row r="38" spans="4:10" x14ac:dyDescent="0.35">
      <c r="F38" t="s">
        <v>151</v>
      </c>
      <c r="G38" t="s">
        <v>144</v>
      </c>
      <c r="H38" t="s">
        <v>154</v>
      </c>
      <c r="I38" s="5">
        <v>0.7252242732431875</v>
      </c>
      <c r="J38" s="5">
        <v>0.7252242732431875</v>
      </c>
    </row>
    <row r="39" spans="4:10" x14ac:dyDescent="0.35">
      <c r="E39" t="s">
        <v>91</v>
      </c>
      <c r="F39" t="s">
        <v>151</v>
      </c>
      <c r="G39" t="s">
        <v>144</v>
      </c>
      <c r="H39" t="s">
        <v>154</v>
      </c>
      <c r="I39" s="5">
        <v>0.60149243922795348</v>
      </c>
      <c r="J39" s="5">
        <v>0.60149243922795348</v>
      </c>
    </row>
    <row r="40" spans="4:10" x14ac:dyDescent="0.35">
      <c r="D40" t="s">
        <v>140</v>
      </c>
      <c r="E40" t="s">
        <v>23</v>
      </c>
      <c r="F40" t="s">
        <v>149</v>
      </c>
      <c r="G40" t="s">
        <v>144</v>
      </c>
      <c r="H40" t="s">
        <v>155</v>
      </c>
      <c r="I40" s="5">
        <v>0.30876946493384849</v>
      </c>
      <c r="J40" s="5">
        <v>0.30876946493384849</v>
      </c>
    </row>
    <row r="41" spans="4:10" x14ac:dyDescent="0.35">
      <c r="F41" t="s">
        <v>150</v>
      </c>
      <c r="G41" t="s">
        <v>144</v>
      </c>
      <c r="H41" t="s">
        <v>155</v>
      </c>
      <c r="I41" s="5">
        <v>0.78789098814865788</v>
      </c>
      <c r="J41" s="5">
        <v>0.78789098814865788</v>
      </c>
    </row>
    <row r="42" spans="4:10" x14ac:dyDescent="0.35">
      <c r="F42" t="s">
        <v>151</v>
      </c>
      <c r="G42" t="s">
        <v>144</v>
      </c>
      <c r="H42" t="s">
        <v>155</v>
      </c>
      <c r="I42" s="5">
        <v>0.80338184931506851</v>
      </c>
      <c r="J42" s="5">
        <v>0.80338184931506851</v>
      </c>
    </row>
    <row r="43" spans="4:10" x14ac:dyDescent="0.35">
      <c r="E43" t="s">
        <v>43</v>
      </c>
      <c r="F43" t="s">
        <v>147</v>
      </c>
      <c r="G43" t="s">
        <v>145</v>
      </c>
      <c r="H43" t="s">
        <v>153</v>
      </c>
      <c r="I43" s="5">
        <v>0.14371752479924421</v>
      </c>
      <c r="J43" s="5">
        <v>0.14371752479924421</v>
      </c>
    </row>
    <row r="44" spans="4:10" x14ac:dyDescent="0.35">
      <c r="F44" t="s">
        <v>148</v>
      </c>
      <c r="G44" t="s">
        <v>145</v>
      </c>
      <c r="H44" t="s">
        <v>153</v>
      </c>
      <c r="I44" s="5">
        <v>0.50673144859225139</v>
      </c>
      <c r="J44" s="5">
        <v>0.50673144859225139</v>
      </c>
    </row>
    <row r="45" spans="4:10" x14ac:dyDescent="0.35">
      <c r="F45" t="s">
        <v>149</v>
      </c>
      <c r="G45" t="s">
        <v>145</v>
      </c>
      <c r="H45" t="s">
        <v>153</v>
      </c>
      <c r="I45" s="5">
        <v>0.64468715290633094</v>
      </c>
      <c r="J45" s="5">
        <v>0.64468715290633094</v>
      </c>
    </row>
    <row r="46" spans="4:10" x14ac:dyDescent="0.35">
      <c r="F46" t="s">
        <v>150</v>
      </c>
      <c r="G46" t="s">
        <v>145</v>
      </c>
      <c r="H46" t="s">
        <v>153</v>
      </c>
      <c r="I46" s="5">
        <v>0.30930767916201735</v>
      </c>
      <c r="J46" s="5">
        <v>0.30930767916201735</v>
      </c>
    </row>
    <row r="47" spans="4:10" x14ac:dyDescent="0.35">
      <c r="F47" t="s">
        <v>151</v>
      </c>
      <c r="G47" t="s">
        <v>145</v>
      </c>
      <c r="H47" t="s">
        <v>153</v>
      </c>
      <c r="I47" s="5">
        <v>0.7457795172863666</v>
      </c>
      <c r="J47" s="5">
        <v>0.7457795172863666</v>
      </c>
    </row>
    <row r="48" spans="4:10" x14ac:dyDescent="0.35">
      <c r="E48" t="s">
        <v>55</v>
      </c>
      <c r="F48" t="s">
        <v>149</v>
      </c>
      <c r="G48" t="s">
        <v>144</v>
      </c>
      <c r="H48" t="s">
        <v>156</v>
      </c>
      <c r="I48" s="5">
        <v>0.4281678082191781</v>
      </c>
      <c r="J48" s="5">
        <v>0.4281678082191781</v>
      </c>
    </row>
    <row r="49" spans="5:10" x14ac:dyDescent="0.35">
      <c r="F49" t="s">
        <v>150</v>
      </c>
      <c r="G49" t="s">
        <v>144</v>
      </c>
      <c r="H49" t="s">
        <v>156</v>
      </c>
      <c r="I49" s="5">
        <v>0.62511794591238656</v>
      </c>
      <c r="J49" s="5">
        <v>0.62511794591238656</v>
      </c>
    </row>
    <row r="50" spans="5:10" x14ac:dyDescent="0.35">
      <c r="F50" t="s">
        <v>151</v>
      </c>
      <c r="G50" t="s">
        <v>144</v>
      </c>
      <c r="H50" t="s">
        <v>156</v>
      </c>
      <c r="I50" s="5">
        <v>0.6723953897971956</v>
      </c>
      <c r="J50" s="5">
        <v>0.6723953897971956</v>
      </c>
    </row>
    <row r="51" spans="5:10" x14ac:dyDescent="0.35">
      <c r="E51" t="s">
        <v>58</v>
      </c>
      <c r="F51" t="s">
        <v>147</v>
      </c>
      <c r="G51" t="s">
        <v>144</v>
      </c>
      <c r="H51" t="s">
        <v>155</v>
      </c>
      <c r="I51" s="5">
        <v>0.26457925636007829</v>
      </c>
      <c r="J51" s="5">
        <v>0.26457925636007829</v>
      </c>
    </row>
    <row r="52" spans="5:10" x14ac:dyDescent="0.35">
      <c r="F52" t="s">
        <v>148</v>
      </c>
      <c r="G52" t="s">
        <v>144</v>
      </c>
      <c r="H52" t="s">
        <v>155</v>
      </c>
      <c r="I52" s="5">
        <v>0.84502680166765931</v>
      </c>
      <c r="J52" s="5">
        <v>0.84502680166765931</v>
      </c>
    </row>
    <row r="53" spans="5:10" x14ac:dyDescent="0.35">
      <c r="F53" t="s">
        <v>149</v>
      </c>
      <c r="G53" t="s">
        <v>144</v>
      </c>
      <c r="H53" t="s">
        <v>155</v>
      </c>
      <c r="I53" s="5">
        <v>0.58769304662676425</v>
      </c>
      <c r="J53" s="5">
        <v>0.58769304662676425</v>
      </c>
    </row>
    <row r="54" spans="5:10" x14ac:dyDescent="0.35">
      <c r="F54" t="s">
        <v>150</v>
      </c>
      <c r="G54" t="s">
        <v>144</v>
      </c>
      <c r="H54" t="s">
        <v>155</v>
      </c>
      <c r="I54" s="5">
        <v>0.8291807591131154</v>
      </c>
      <c r="J54" s="5">
        <v>0.8291807591131154</v>
      </c>
    </row>
    <row r="55" spans="5:10" x14ac:dyDescent="0.35">
      <c r="F55" t="s">
        <v>151</v>
      </c>
      <c r="G55" t="s">
        <v>144</v>
      </c>
      <c r="H55" t="s">
        <v>155</v>
      </c>
      <c r="I55" s="5">
        <v>0.72213026249289569</v>
      </c>
      <c r="J55" s="5">
        <v>0.72213026249289569</v>
      </c>
    </row>
    <row r="56" spans="5:10" x14ac:dyDescent="0.35">
      <c r="E56" t="s">
        <v>59</v>
      </c>
      <c r="F56" t="s">
        <v>147</v>
      </c>
      <c r="G56" t="s">
        <v>144</v>
      </c>
      <c r="H56" t="s">
        <v>156</v>
      </c>
      <c r="I56" s="5">
        <v>0.33150250054359642</v>
      </c>
      <c r="J56" s="5">
        <v>0.33150250054359642</v>
      </c>
    </row>
    <row r="57" spans="5:10" x14ac:dyDescent="0.35">
      <c r="F57" t="s">
        <v>149</v>
      </c>
      <c r="G57" t="s">
        <v>144</v>
      </c>
      <c r="H57" t="s">
        <v>156</v>
      </c>
      <c r="I57" s="5">
        <v>0.58555840663709924</v>
      </c>
      <c r="J57" s="5">
        <v>0.58555840663709924</v>
      </c>
    </row>
    <row r="58" spans="5:10" x14ac:dyDescent="0.35">
      <c r="F58" t="s">
        <v>150</v>
      </c>
      <c r="G58" t="s">
        <v>144</v>
      </c>
      <c r="H58" t="s">
        <v>156</v>
      </c>
      <c r="I58" s="5">
        <v>0.62238338257677506</v>
      </c>
      <c r="J58" s="5">
        <v>0.62238338257677506</v>
      </c>
    </row>
    <row r="59" spans="5:10" x14ac:dyDescent="0.35">
      <c r="F59" t="s">
        <v>151</v>
      </c>
      <c r="G59" t="s">
        <v>144</v>
      </c>
      <c r="H59" t="s">
        <v>156</v>
      </c>
      <c r="I59" s="5">
        <v>0.67240585658033392</v>
      </c>
      <c r="J59" s="5">
        <v>0.67240585658033392</v>
      </c>
    </row>
    <row r="60" spans="5:10" x14ac:dyDescent="0.35">
      <c r="E60" t="s">
        <v>63</v>
      </c>
      <c r="F60" t="s">
        <v>147</v>
      </c>
      <c r="G60" t="s">
        <v>144</v>
      </c>
      <c r="H60" t="s">
        <v>155</v>
      </c>
      <c r="I60" s="5">
        <v>0.26454747687624403</v>
      </c>
      <c r="J60" s="5">
        <v>0.26454747687624403</v>
      </c>
    </row>
    <row r="61" spans="5:10" x14ac:dyDescent="0.35">
      <c r="F61" t="s">
        <v>148</v>
      </c>
      <c r="G61" t="s">
        <v>144</v>
      </c>
      <c r="H61" t="s">
        <v>155</v>
      </c>
      <c r="I61" s="5">
        <v>0.84514342114989105</v>
      </c>
      <c r="J61" s="5">
        <v>0.84514342114989105</v>
      </c>
    </row>
    <row r="62" spans="5:10" x14ac:dyDescent="0.35">
      <c r="F62" t="s">
        <v>149</v>
      </c>
      <c r="G62" t="s">
        <v>144</v>
      </c>
      <c r="H62" t="s">
        <v>155</v>
      </c>
      <c r="I62" s="5">
        <v>0.75983160330082256</v>
      </c>
      <c r="J62" s="5">
        <v>0.75983160330082256</v>
      </c>
    </row>
    <row r="63" spans="5:10" x14ac:dyDescent="0.35">
      <c r="F63" t="s">
        <v>150</v>
      </c>
      <c r="G63" t="s">
        <v>144</v>
      </c>
      <c r="H63" t="s">
        <v>155</v>
      </c>
      <c r="I63" s="5">
        <v>0.51125585324322886</v>
      </c>
      <c r="J63" s="5">
        <v>0.51125585324322886</v>
      </c>
    </row>
    <row r="64" spans="5:10" x14ac:dyDescent="0.35">
      <c r="F64" t="s">
        <v>151</v>
      </c>
      <c r="G64" t="s">
        <v>144</v>
      </c>
      <c r="H64" t="s">
        <v>155</v>
      </c>
      <c r="I64" s="5">
        <v>0.74671942386168144</v>
      </c>
      <c r="J64" s="5">
        <v>0.74671942386168144</v>
      </c>
    </row>
    <row r="65" spans="5:10" x14ac:dyDescent="0.35">
      <c r="E65" t="s">
        <v>64</v>
      </c>
      <c r="F65" t="s">
        <v>150</v>
      </c>
      <c r="G65" t="s">
        <v>144</v>
      </c>
      <c r="H65" t="s">
        <v>155</v>
      </c>
      <c r="I65" s="5">
        <v>0.80245599018750624</v>
      </c>
      <c r="J65" s="5">
        <v>0.80245599018750624</v>
      </c>
    </row>
    <row r="66" spans="5:10" x14ac:dyDescent="0.35">
      <c r="F66" t="s">
        <v>151</v>
      </c>
      <c r="G66" t="s">
        <v>144</v>
      </c>
      <c r="H66" t="s">
        <v>155</v>
      </c>
      <c r="I66" s="5">
        <v>0.7948726058760871</v>
      </c>
      <c r="J66" s="5">
        <v>0.7948726058760871</v>
      </c>
    </row>
    <row r="67" spans="5:10" x14ac:dyDescent="0.35">
      <c r="E67" t="s">
        <v>65</v>
      </c>
      <c r="F67" t="s">
        <v>147</v>
      </c>
      <c r="G67" t="s">
        <v>144</v>
      </c>
      <c r="H67" t="s">
        <v>153</v>
      </c>
      <c r="I67" s="5">
        <v>6.155073813007049E-2</v>
      </c>
      <c r="J67" s="5">
        <v>6.155073813007049E-2</v>
      </c>
    </row>
    <row r="68" spans="5:10" x14ac:dyDescent="0.35">
      <c r="F68" t="s">
        <v>148</v>
      </c>
      <c r="G68" t="s">
        <v>144</v>
      </c>
      <c r="H68" t="s">
        <v>153</v>
      </c>
      <c r="I68" s="5">
        <v>0.55842966922819914</v>
      </c>
      <c r="J68" s="5">
        <v>0.55842966922819914</v>
      </c>
    </row>
    <row r="69" spans="5:10" x14ac:dyDescent="0.35">
      <c r="F69" t="s">
        <v>149</v>
      </c>
      <c r="G69" t="s">
        <v>144</v>
      </c>
      <c r="H69" t="s">
        <v>153</v>
      </c>
      <c r="I69" s="5">
        <v>0.237473214171147</v>
      </c>
      <c r="J69" s="5">
        <v>0.237473214171147</v>
      </c>
    </row>
    <row r="70" spans="5:10" x14ac:dyDescent="0.35">
      <c r="F70" t="s">
        <v>150</v>
      </c>
      <c r="G70" t="s">
        <v>144</v>
      </c>
      <c r="H70" t="s">
        <v>153</v>
      </c>
      <c r="I70" s="5">
        <v>0.49635832281076298</v>
      </c>
      <c r="J70" s="5">
        <v>0.49635832281076298</v>
      </c>
    </row>
    <row r="71" spans="5:10" x14ac:dyDescent="0.35">
      <c r="F71" t="s">
        <v>151</v>
      </c>
      <c r="G71" t="s">
        <v>144</v>
      </c>
      <c r="H71" t="s">
        <v>153</v>
      </c>
      <c r="I71" s="5">
        <v>0.39169753424657533</v>
      </c>
      <c r="J71" s="5">
        <v>0.39169753424657533</v>
      </c>
    </row>
    <row r="72" spans="5:10" x14ac:dyDescent="0.35">
      <c r="E72" t="s">
        <v>67</v>
      </c>
      <c r="F72" t="s">
        <v>147</v>
      </c>
      <c r="G72" t="s">
        <v>144</v>
      </c>
      <c r="H72" t="s">
        <v>153</v>
      </c>
      <c r="I72" s="5">
        <v>0.50789106718070709</v>
      </c>
      <c r="J72" s="5">
        <v>0.50789106718070709</v>
      </c>
    </row>
    <row r="73" spans="5:10" x14ac:dyDescent="0.35">
      <c r="F73" t="s">
        <v>148</v>
      </c>
      <c r="G73" t="s">
        <v>144</v>
      </c>
      <c r="H73" t="s">
        <v>153</v>
      </c>
      <c r="I73" s="5">
        <v>0.28717899951155623</v>
      </c>
      <c r="J73" s="5">
        <v>0.28717899951155623</v>
      </c>
    </row>
    <row r="74" spans="5:10" x14ac:dyDescent="0.35">
      <c r="F74" t="s">
        <v>149</v>
      </c>
      <c r="G74" t="s">
        <v>144</v>
      </c>
      <c r="H74" t="s">
        <v>153</v>
      </c>
      <c r="I74" s="5">
        <v>0.39549184149184147</v>
      </c>
      <c r="J74" s="5">
        <v>0.39549184149184147</v>
      </c>
    </row>
    <row r="75" spans="5:10" x14ac:dyDescent="0.35">
      <c r="F75" t="s">
        <v>150</v>
      </c>
      <c r="G75" t="s">
        <v>144</v>
      </c>
      <c r="H75" t="s">
        <v>153</v>
      </c>
      <c r="I75" s="5">
        <v>0.64935080733453898</v>
      </c>
      <c r="J75" s="5">
        <v>0.64935080733453898</v>
      </c>
    </row>
    <row r="76" spans="5:10" x14ac:dyDescent="0.35">
      <c r="F76" t="s">
        <v>151</v>
      </c>
      <c r="G76" t="s">
        <v>144</v>
      </c>
      <c r="H76" t="s">
        <v>153</v>
      </c>
      <c r="I76" s="5">
        <v>0.3451291089854378</v>
      </c>
      <c r="J76" s="5">
        <v>0.3451291089854378</v>
      </c>
    </row>
    <row r="77" spans="5:10" x14ac:dyDescent="0.35">
      <c r="E77" t="s">
        <v>72</v>
      </c>
      <c r="F77" t="s">
        <v>148</v>
      </c>
      <c r="G77" t="s">
        <v>144</v>
      </c>
      <c r="H77" t="s">
        <v>153</v>
      </c>
      <c r="I77" s="5">
        <v>0.33050391389432487</v>
      </c>
      <c r="J77" s="5">
        <v>0.33050391389432487</v>
      </c>
    </row>
    <row r="78" spans="5:10" x14ac:dyDescent="0.35">
      <c r="F78" t="s">
        <v>149</v>
      </c>
      <c r="G78" t="s">
        <v>144</v>
      </c>
      <c r="H78" t="s">
        <v>153</v>
      </c>
      <c r="I78" s="5">
        <v>0.2542566602235482</v>
      </c>
      <c r="J78" s="5">
        <v>0.2542566602235482</v>
      </c>
    </row>
    <row r="79" spans="5:10" x14ac:dyDescent="0.35">
      <c r="F79" t="s">
        <v>150</v>
      </c>
      <c r="G79" t="s">
        <v>144</v>
      </c>
      <c r="H79" t="s">
        <v>153</v>
      </c>
      <c r="I79" s="5">
        <v>0.30990322986050017</v>
      </c>
      <c r="J79" s="5">
        <v>0.30990322986050017</v>
      </c>
    </row>
    <row r="80" spans="5:10" x14ac:dyDescent="0.35">
      <c r="F80" t="s">
        <v>151</v>
      </c>
      <c r="G80" t="s">
        <v>144</v>
      </c>
      <c r="H80" t="s">
        <v>153</v>
      </c>
      <c r="I80" s="5">
        <v>0.25579078455790782</v>
      </c>
      <c r="J80" s="5">
        <v>0.25579078455790782</v>
      </c>
    </row>
    <row r="81" spans="4:10" x14ac:dyDescent="0.35">
      <c r="E81" t="s">
        <v>84</v>
      </c>
      <c r="F81" t="s">
        <v>147</v>
      </c>
      <c r="G81" t="s">
        <v>144</v>
      </c>
      <c r="H81" t="s">
        <v>153</v>
      </c>
      <c r="I81" s="5">
        <v>0.11700500632667657</v>
      </c>
      <c r="J81" s="5">
        <v>0.11700500632667657</v>
      </c>
    </row>
    <row r="82" spans="4:10" x14ac:dyDescent="0.35">
      <c r="F82" t="s">
        <v>148</v>
      </c>
      <c r="G82" t="s">
        <v>144</v>
      </c>
      <c r="H82" t="s">
        <v>153</v>
      </c>
      <c r="I82" s="5">
        <v>0.23366943455911426</v>
      </c>
      <c r="J82" s="5">
        <v>0.23366943455911426</v>
      </c>
    </row>
    <row r="83" spans="4:10" x14ac:dyDescent="0.35">
      <c r="F83" t="s">
        <v>149</v>
      </c>
      <c r="G83" t="s">
        <v>144</v>
      </c>
      <c r="H83" t="s">
        <v>153</v>
      </c>
      <c r="I83" s="5">
        <v>0.28676221006977182</v>
      </c>
      <c r="J83" s="5">
        <v>0.28676221006977182</v>
      </c>
    </row>
    <row r="84" spans="4:10" x14ac:dyDescent="0.35">
      <c r="F84" t="s">
        <v>150</v>
      </c>
      <c r="G84" t="s">
        <v>144</v>
      </c>
      <c r="H84" t="s">
        <v>153</v>
      </c>
      <c r="I84" s="5">
        <v>0.45738092557144466</v>
      </c>
      <c r="J84" s="5">
        <v>0.45738092557144466</v>
      </c>
    </row>
    <row r="85" spans="4:10" x14ac:dyDescent="0.35">
      <c r="D85" t="s">
        <v>138</v>
      </c>
      <c r="E85" t="s">
        <v>21</v>
      </c>
      <c r="F85" t="s">
        <v>148</v>
      </c>
      <c r="G85" t="s">
        <v>144</v>
      </c>
      <c r="H85" t="s">
        <v>153</v>
      </c>
      <c r="I85" s="5">
        <v>0.31873766386802183</v>
      </c>
      <c r="J85" s="5">
        <v>0.31873766386802183</v>
      </c>
    </row>
    <row r="86" spans="4:10" x14ac:dyDescent="0.35">
      <c r="F86" t="s">
        <v>149</v>
      </c>
      <c r="G86" t="s">
        <v>144</v>
      </c>
      <c r="H86" t="s">
        <v>153</v>
      </c>
      <c r="I86" s="5">
        <v>0.41588378289438765</v>
      </c>
      <c r="J86" s="5">
        <v>0.41588378289438765</v>
      </c>
    </row>
    <row r="87" spans="4:10" x14ac:dyDescent="0.35">
      <c r="F87" t="s">
        <v>150</v>
      </c>
      <c r="G87" t="s">
        <v>144</v>
      </c>
      <c r="H87" t="s">
        <v>153</v>
      </c>
      <c r="I87" s="5">
        <v>0.49837676337693709</v>
      </c>
      <c r="J87" s="5">
        <v>0.49837676337693709</v>
      </c>
    </row>
    <row r="88" spans="4:10" x14ac:dyDescent="0.35">
      <c r="F88" t="s">
        <v>151</v>
      </c>
      <c r="G88" t="s">
        <v>144</v>
      </c>
      <c r="H88" t="s">
        <v>153</v>
      </c>
      <c r="I88" s="5">
        <v>0.49209250196966164</v>
      </c>
      <c r="J88" s="5">
        <v>0.49209250196966164</v>
      </c>
    </row>
    <row r="89" spans="4:10" x14ac:dyDescent="0.35">
      <c r="E89" t="s">
        <v>35</v>
      </c>
      <c r="F89" t="s">
        <v>147</v>
      </c>
      <c r="G89" t="s">
        <v>144</v>
      </c>
      <c r="H89" t="s">
        <v>153</v>
      </c>
      <c r="I89" s="5">
        <v>0.32034967555875993</v>
      </c>
      <c r="J89" s="5">
        <v>0.32034967555875993</v>
      </c>
    </row>
    <row r="90" spans="4:10" x14ac:dyDescent="0.35">
      <c r="F90" t="s">
        <v>148</v>
      </c>
      <c r="G90" t="s">
        <v>144</v>
      </c>
      <c r="H90" t="s">
        <v>153</v>
      </c>
      <c r="I90" s="5">
        <v>0.20900195694716242</v>
      </c>
      <c r="J90" s="5">
        <v>0.20900195694716242</v>
      </c>
    </row>
    <row r="91" spans="4:10" x14ac:dyDescent="0.35">
      <c r="F91" t="s">
        <v>149</v>
      </c>
      <c r="G91" t="s">
        <v>144</v>
      </c>
      <c r="H91" t="s">
        <v>153</v>
      </c>
      <c r="I91" s="5">
        <v>0.23641432347993271</v>
      </c>
      <c r="J91" s="5">
        <v>0.23641432347993271</v>
      </c>
    </row>
    <row r="92" spans="4:10" x14ac:dyDescent="0.35">
      <c r="F92" t="s">
        <v>150</v>
      </c>
      <c r="G92" t="s">
        <v>144</v>
      </c>
      <c r="H92" t="s">
        <v>153</v>
      </c>
      <c r="I92" s="5">
        <v>0.59632969192532226</v>
      </c>
      <c r="J92" s="5">
        <v>0.59632969192532226</v>
      </c>
    </row>
    <row r="93" spans="4:10" x14ac:dyDescent="0.35">
      <c r="F93" t="s">
        <v>151</v>
      </c>
      <c r="G93" t="s">
        <v>144</v>
      </c>
      <c r="H93" t="s">
        <v>153</v>
      </c>
      <c r="I93" s="5">
        <v>0.60062597999295009</v>
      </c>
      <c r="J93" s="5">
        <v>0.60062597999295009</v>
      </c>
    </row>
    <row r="94" spans="4:10" x14ac:dyDescent="0.35">
      <c r="E94" t="s">
        <v>45</v>
      </c>
      <c r="F94" t="s">
        <v>147</v>
      </c>
      <c r="G94" t="s">
        <v>144</v>
      </c>
      <c r="H94" t="s">
        <v>153</v>
      </c>
      <c r="I94" s="5">
        <v>0.58086628359434134</v>
      </c>
      <c r="J94" s="5">
        <v>0.58086628359434134</v>
      </c>
    </row>
    <row r="95" spans="4:10" x14ac:dyDescent="0.35">
      <c r="F95" t="s">
        <v>148</v>
      </c>
      <c r="G95" t="s">
        <v>144</v>
      </c>
      <c r="H95" t="s">
        <v>153</v>
      </c>
      <c r="I95" s="5">
        <v>0.41564134495641347</v>
      </c>
      <c r="J95" s="5">
        <v>0.41564134495641347</v>
      </c>
    </row>
    <row r="96" spans="4:10" x14ac:dyDescent="0.35">
      <c r="F96" t="s">
        <v>149</v>
      </c>
      <c r="G96" t="s">
        <v>144</v>
      </c>
      <c r="H96" t="s">
        <v>153</v>
      </c>
      <c r="I96" s="5">
        <v>0.62129280821917809</v>
      </c>
      <c r="J96" s="5">
        <v>0.62129280821917809</v>
      </c>
    </row>
    <row r="97" spans="5:10" x14ac:dyDescent="0.35">
      <c r="F97" t="s">
        <v>150</v>
      </c>
      <c r="G97" t="s">
        <v>144</v>
      </c>
      <c r="H97" t="s">
        <v>153</v>
      </c>
      <c r="I97" s="5">
        <v>0.64893352057444154</v>
      </c>
      <c r="J97" s="5">
        <v>0.64893352057444154</v>
      </c>
    </row>
    <row r="98" spans="5:10" x14ac:dyDescent="0.35">
      <c r="F98" t="s">
        <v>151</v>
      </c>
      <c r="G98" t="s">
        <v>144</v>
      </c>
      <c r="H98" t="s">
        <v>153</v>
      </c>
      <c r="I98" s="5">
        <v>0.88743373573955187</v>
      </c>
      <c r="J98" s="5">
        <v>0.88743373573955187</v>
      </c>
    </row>
    <row r="99" spans="5:10" x14ac:dyDescent="0.35">
      <c r="E99" t="s">
        <v>49</v>
      </c>
      <c r="F99" t="s">
        <v>148</v>
      </c>
      <c r="G99" t="s">
        <v>144</v>
      </c>
      <c r="H99" t="s">
        <v>153</v>
      </c>
      <c r="I99" s="5">
        <v>0.2773540263736991</v>
      </c>
      <c r="J99" s="5">
        <v>0.2773540263736991</v>
      </c>
    </row>
    <row r="100" spans="5:10" x14ac:dyDescent="0.35">
      <c r="F100" t="s">
        <v>149</v>
      </c>
      <c r="G100" t="s">
        <v>144</v>
      </c>
      <c r="H100" t="s">
        <v>153</v>
      </c>
      <c r="I100" s="5">
        <v>0.41627545804132721</v>
      </c>
      <c r="J100" s="5">
        <v>0.41627545804132721</v>
      </c>
    </row>
    <row r="101" spans="5:10" x14ac:dyDescent="0.35">
      <c r="F101" t="s">
        <v>150</v>
      </c>
      <c r="G101" t="s">
        <v>144</v>
      </c>
      <c r="H101" t="s">
        <v>153</v>
      </c>
      <c r="I101" s="5">
        <v>0.75442399293254037</v>
      </c>
      <c r="J101" s="5">
        <v>0.75442399293254037</v>
      </c>
    </row>
    <row r="102" spans="5:10" x14ac:dyDescent="0.35">
      <c r="F102" t="s">
        <v>151</v>
      </c>
      <c r="G102" t="s">
        <v>144</v>
      </c>
      <c r="H102" t="s">
        <v>153</v>
      </c>
      <c r="I102" s="5">
        <v>0.53163118499284934</v>
      </c>
      <c r="J102" s="5">
        <v>0.53163118499284934</v>
      </c>
    </row>
    <row r="103" spans="5:10" x14ac:dyDescent="0.35">
      <c r="E103" t="s">
        <v>50</v>
      </c>
      <c r="F103" t="s">
        <v>147</v>
      </c>
      <c r="G103" t="s">
        <v>144</v>
      </c>
      <c r="H103" t="s">
        <v>153</v>
      </c>
      <c r="I103" s="5">
        <v>0.21897194129723976</v>
      </c>
      <c r="J103" s="5">
        <v>0.21897194129723976</v>
      </c>
    </row>
    <row r="104" spans="5:10" x14ac:dyDescent="0.35">
      <c r="F104" t="s">
        <v>148</v>
      </c>
      <c r="G104" t="s">
        <v>144</v>
      </c>
      <c r="H104" t="s">
        <v>153</v>
      </c>
      <c r="I104" s="5">
        <v>0.36868057394799569</v>
      </c>
      <c r="J104" s="5">
        <v>0.36868057394799569</v>
      </c>
    </row>
    <row r="105" spans="5:10" x14ac:dyDescent="0.35">
      <c r="F105" t="s">
        <v>149</v>
      </c>
      <c r="G105" t="s">
        <v>144</v>
      </c>
      <c r="H105" t="s">
        <v>153</v>
      </c>
      <c r="I105" s="5">
        <v>0.61200635974076389</v>
      </c>
      <c r="J105" s="5">
        <v>0.61200635974076389</v>
      </c>
    </row>
    <row r="106" spans="5:10" x14ac:dyDescent="0.35">
      <c r="F106" t="s">
        <v>150</v>
      </c>
      <c r="G106" t="s">
        <v>144</v>
      </c>
      <c r="H106" t="s">
        <v>153</v>
      </c>
      <c r="I106" s="5">
        <v>0.70530716456648646</v>
      </c>
      <c r="J106" s="5">
        <v>0.70530716456648646</v>
      </c>
    </row>
    <row r="107" spans="5:10" x14ac:dyDescent="0.35">
      <c r="F107" t="s">
        <v>151</v>
      </c>
      <c r="G107" t="s">
        <v>144</v>
      </c>
      <c r="H107" t="s">
        <v>153</v>
      </c>
      <c r="I107" s="5">
        <v>0.73644114281070761</v>
      </c>
      <c r="J107" s="5">
        <v>0.73644114281070761</v>
      </c>
    </row>
    <row r="108" spans="5:10" x14ac:dyDescent="0.35">
      <c r="E108" t="s">
        <v>68</v>
      </c>
      <c r="F108" t="s">
        <v>147</v>
      </c>
      <c r="G108" t="s">
        <v>144</v>
      </c>
      <c r="H108" t="s">
        <v>153</v>
      </c>
      <c r="I108" s="5">
        <v>0.39779271312345243</v>
      </c>
      <c r="J108" s="5">
        <v>0.39779271312345243</v>
      </c>
    </row>
    <row r="109" spans="5:10" x14ac:dyDescent="0.35">
      <c r="F109" t="s">
        <v>148</v>
      </c>
      <c r="G109" t="s">
        <v>144</v>
      </c>
      <c r="H109" t="s">
        <v>153</v>
      </c>
      <c r="I109" s="5">
        <v>0.44095575097221734</v>
      </c>
      <c r="J109" s="5">
        <v>0.44095575097221734</v>
      </c>
    </row>
    <row r="110" spans="5:10" x14ac:dyDescent="0.35">
      <c r="F110" t="s">
        <v>149</v>
      </c>
      <c r="G110" t="s">
        <v>144</v>
      </c>
      <c r="H110" t="s">
        <v>153</v>
      </c>
      <c r="I110" s="5">
        <v>0.77594981155925935</v>
      </c>
      <c r="J110" s="5">
        <v>0.77594981155925935</v>
      </c>
    </row>
    <row r="111" spans="5:10" x14ac:dyDescent="0.35">
      <c r="F111" t="s">
        <v>150</v>
      </c>
      <c r="G111" t="s">
        <v>144</v>
      </c>
      <c r="H111" t="s">
        <v>153</v>
      </c>
      <c r="I111" s="5">
        <v>0.71369680101089705</v>
      </c>
      <c r="J111" s="5">
        <v>0.71369680101089705</v>
      </c>
    </row>
    <row r="112" spans="5:10" x14ac:dyDescent="0.35">
      <c r="F112" t="s">
        <v>151</v>
      </c>
      <c r="G112" t="s">
        <v>144</v>
      </c>
      <c r="H112" t="s">
        <v>153</v>
      </c>
      <c r="I112" s="5">
        <v>0.75018570465907131</v>
      </c>
      <c r="J112" s="5">
        <v>0.75018570465907131</v>
      </c>
    </row>
    <row r="113" spans="3:10" x14ac:dyDescent="0.35">
      <c r="E113" t="s">
        <v>87</v>
      </c>
      <c r="F113" t="s">
        <v>147</v>
      </c>
      <c r="G113" t="s">
        <v>144</v>
      </c>
      <c r="H113" t="s">
        <v>153</v>
      </c>
      <c r="I113" s="5">
        <v>0.17632542089302519</v>
      </c>
      <c r="J113" s="5">
        <v>0.17632542089302519</v>
      </c>
    </row>
    <row r="114" spans="3:10" x14ac:dyDescent="0.35">
      <c r="F114" t="s">
        <v>148</v>
      </c>
      <c r="G114" t="s">
        <v>144</v>
      </c>
      <c r="H114" t="s">
        <v>153</v>
      </c>
      <c r="I114" s="5">
        <v>0.39457943160907788</v>
      </c>
      <c r="J114" s="5">
        <v>0.39457943160907788</v>
      </c>
    </row>
    <row r="115" spans="3:10" x14ac:dyDescent="0.35">
      <c r="F115" t="s">
        <v>149</v>
      </c>
      <c r="G115" t="s">
        <v>144</v>
      </c>
      <c r="H115" t="s">
        <v>153</v>
      </c>
      <c r="I115" s="5">
        <v>0.35797762040287212</v>
      </c>
      <c r="J115" s="5">
        <v>0.35797762040287212</v>
      </c>
    </row>
    <row r="116" spans="3:10" x14ac:dyDescent="0.35">
      <c r="F116" t="s">
        <v>150</v>
      </c>
      <c r="G116" t="s">
        <v>144</v>
      </c>
      <c r="H116" t="s">
        <v>153</v>
      </c>
      <c r="I116" s="5">
        <v>0.62664190534538211</v>
      </c>
      <c r="J116" s="5">
        <v>0.62664190534538211</v>
      </c>
    </row>
    <row r="117" spans="3:10" x14ac:dyDescent="0.35">
      <c r="F117" t="s">
        <v>151</v>
      </c>
      <c r="G117" t="s">
        <v>144</v>
      </c>
      <c r="H117" t="s">
        <v>153</v>
      </c>
      <c r="I117" s="5">
        <v>0.64037522334723052</v>
      </c>
      <c r="J117" s="5">
        <v>0.64037522334723052</v>
      </c>
    </row>
    <row r="118" spans="3:10" x14ac:dyDescent="0.35">
      <c r="C118" t="s">
        <v>136</v>
      </c>
      <c r="D118" t="s">
        <v>139</v>
      </c>
      <c r="E118" t="s">
        <v>22</v>
      </c>
      <c r="F118" t="s">
        <v>147</v>
      </c>
      <c r="G118" t="s">
        <v>144</v>
      </c>
      <c r="H118" t="s">
        <v>153</v>
      </c>
      <c r="I118" s="5">
        <v>0.46237888406281324</v>
      </c>
      <c r="J118" s="5">
        <v>0.46237888406281324</v>
      </c>
    </row>
    <row r="119" spans="3:10" x14ac:dyDescent="0.35">
      <c r="F119" t="s">
        <v>148</v>
      </c>
      <c r="G119" t="s">
        <v>144</v>
      </c>
      <c r="H119" t="s">
        <v>153</v>
      </c>
      <c r="I119" s="5">
        <v>0.41288606472587558</v>
      </c>
      <c r="J119" s="5">
        <v>0.41288606472587558</v>
      </c>
    </row>
    <row r="120" spans="3:10" x14ac:dyDescent="0.35">
      <c r="F120" t="s">
        <v>149</v>
      </c>
      <c r="G120" t="s">
        <v>144</v>
      </c>
      <c r="H120" t="s">
        <v>153</v>
      </c>
      <c r="I120" s="5">
        <v>0.41151231773402341</v>
      </c>
      <c r="J120" s="5">
        <v>0.41151231773402341</v>
      </c>
    </row>
    <row r="121" spans="3:10" x14ac:dyDescent="0.35">
      <c r="F121" t="s">
        <v>150</v>
      </c>
      <c r="G121" t="s">
        <v>144</v>
      </c>
      <c r="H121" t="s">
        <v>153</v>
      </c>
      <c r="I121" s="5">
        <v>0.40636489354796196</v>
      </c>
      <c r="J121" s="5">
        <v>0.40636489354796196</v>
      </c>
    </row>
    <row r="122" spans="3:10" x14ac:dyDescent="0.35">
      <c r="F122" t="s">
        <v>151</v>
      </c>
      <c r="G122" t="s">
        <v>144</v>
      </c>
      <c r="H122" t="s">
        <v>153</v>
      </c>
      <c r="I122" s="5">
        <v>0.49141535970352318</v>
      </c>
      <c r="J122" s="5">
        <v>0.49141535970352318</v>
      </c>
    </row>
    <row r="123" spans="3:10" x14ac:dyDescent="0.35">
      <c r="E123" t="s">
        <v>26</v>
      </c>
      <c r="F123" t="s">
        <v>147</v>
      </c>
      <c r="G123" t="s">
        <v>144</v>
      </c>
      <c r="H123" t="s">
        <v>153</v>
      </c>
      <c r="I123" s="5">
        <v>0.21455450797926615</v>
      </c>
      <c r="J123" s="5">
        <v>0.21455450797926615</v>
      </c>
    </row>
    <row r="124" spans="3:10" x14ac:dyDescent="0.35">
      <c r="F124" t="s">
        <v>148</v>
      </c>
      <c r="G124" t="s">
        <v>144</v>
      </c>
      <c r="H124" t="s">
        <v>153</v>
      </c>
      <c r="I124" s="5">
        <v>0.475117844731681</v>
      </c>
      <c r="J124" s="5">
        <v>0.475117844731681</v>
      </c>
    </row>
    <row r="125" spans="3:10" x14ac:dyDescent="0.35">
      <c r="F125" t="s">
        <v>149</v>
      </c>
      <c r="G125" t="s">
        <v>144</v>
      </c>
      <c r="H125" t="s">
        <v>153</v>
      </c>
      <c r="I125" s="5">
        <v>0.55196328666821359</v>
      </c>
      <c r="J125" s="5">
        <v>0.55196328666821359</v>
      </c>
    </row>
    <row r="126" spans="3:10" x14ac:dyDescent="0.35">
      <c r="F126" t="s">
        <v>150</v>
      </c>
      <c r="G126" t="s">
        <v>144</v>
      </c>
      <c r="H126" t="s">
        <v>153</v>
      </c>
      <c r="I126" s="5">
        <v>0.44763164743645356</v>
      </c>
      <c r="J126" s="5">
        <v>0.44763164743645356</v>
      </c>
    </row>
    <row r="127" spans="3:10" x14ac:dyDescent="0.35">
      <c r="F127" t="s">
        <v>151</v>
      </c>
      <c r="G127" t="s">
        <v>144</v>
      </c>
      <c r="H127" t="s">
        <v>153</v>
      </c>
      <c r="I127" s="5">
        <v>0.63398761314911867</v>
      </c>
      <c r="J127" s="5">
        <v>0.63398761314911867</v>
      </c>
    </row>
    <row r="128" spans="3:10" x14ac:dyDescent="0.35">
      <c r="E128" t="s">
        <v>28</v>
      </c>
      <c r="F128" t="s">
        <v>147</v>
      </c>
      <c r="G128" t="s">
        <v>144</v>
      </c>
      <c r="H128" t="s">
        <v>153</v>
      </c>
      <c r="I128" s="5">
        <v>0.23636363636363636</v>
      </c>
      <c r="J128" s="5">
        <v>0.23636363636363636</v>
      </c>
    </row>
    <row r="129" spans="5:10" x14ac:dyDescent="0.35">
      <c r="F129" t="s">
        <v>148</v>
      </c>
      <c r="G129" t="s">
        <v>144</v>
      </c>
      <c r="H129" t="s">
        <v>153</v>
      </c>
      <c r="I129" s="5">
        <v>0.39503109743864107</v>
      </c>
      <c r="J129" s="5">
        <v>0.39503109743864107</v>
      </c>
    </row>
    <row r="130" spans="5:10" x14ac:dyDescent="0.35">
      <c r="F130" t="s">
        <v>149</v>
      </c>
      <c r="G130" t="s">
        <v>144</v>
      </c>
      <c r="H130" t="s">
        <v>153</v>
      </c>
      <c r="I130" s="5">
        <v>0.16826711399139069</v>
      </c>
      <c r="J130" s="5">
        <v>0.16826711399139069</v>
      </c>
    </row>
    <row r="131" spans="5:10" x14ac:dyDescent="0.35">
      <c r="F131" t="s">
        <v>150</v>
      </c>
      <c r="G131" t="s">
        <v>144</v>
      </c>
      <c r="H131" t="s">
        <v>153</v>
      </c>
      <c r="I131" s="5">
        <v>0.25506841962311005</v>
      </c>
      <c r="J131" s="5">
        <v>0.25506841962311005</v>
      </c>
    </row>
    <row r="132" spans="5:10" x14ac:dyDescent="0.35">
      <c r="F132" t="s">
        <v>151</v>
      </c>
      <c r="G132" t="s">
        <v>144</v>
      </c>
      <c r="H132" t="s">
        <v>153</v>
      </c>
      <c r="I132" s="5">
        <v>0.27070879590093938</v>
      </c>
      <c r="J132" s="5">
        <v>0.27070879590093938</v>
      </c>
    </row>
    <row r="133" spans="5:10" x14ac:dyDescent="0.35">
      <c r="E133" t="s">
        <v>29</v>
      </c>
      <c r="F133" t="s">
        <v>148</v>
      </c>
      <c r="G133" t="s">
        <v>144</v>
      </c>
      <c r="H133" t="s">
        <v>153</v>
      </c>
      <c r="I133" s="5">
        <v>0.63787524815460717</v>
      </c>
      <c r="J133" s="5">
        <v>0.63787524815460717</v>
      </c>
    </row>
    <row r="134" spans="5:10" x14ac:dyDescent="0.35">
      <c r="F134" t="s">
        <v>149</v>
      </c>
      <c r="G134" t="s">
        <v>144</v>
      </c>
      <c r="H134" t="s">
        <v>153</v>
      </c>
      <c r="I134" s="5">
        <v>0.57206441692967547</v>
      </c>
      <c r="J134" s="5">
        <v>0.57206441692967547</v>
      </c>
    </row>
    <row r="135" spans="5:10" x14ac:dyDescent="0.35">
      <c r="F135" t="s">
        <v>150</v>
      </c>
      <c r="G135" t="s">
        <v>144</v>
      </c>
      <c r="H135" t="s">
        <v>153</v>
      </c>
      <c r="I135" s="5">
        <v>0.60666473245741281</v>
      </c>
      <c r="J135" s="5">
        <v>0.60666473245741281</v>
      </c>
    </row>
    <row r="136" spans="5:10" x14ac:dyDescent="0.35">
      <c r="F136" t="s">
        <v>151</v>
      </c>
      <c r="G136" t="s">
        <v>144</v>
      </c>
      <c r="H136" t="s">
        <v>153</v>
      </c>
      <c r="I136" s="5">
        <v>0.54704334761965434</v>
      </c>
      <c r="J136" s="5">
        <v>0.54704334761965434</v>
      </c>
    </row>
    <row r="137" spans="5:10" x14ac:dyDescent="0.35">
      <c r="E137" t="s">
        <v>32</v>
      </c>
      <c r="F137" t="s">
        <v>147</v>
      </c>
      <c r="G137" t="s">
        <v>144</v>
      </c>
      <c r="H137" t="s">
        <v>153</v>
      </c>
      <c r="I137" s="5">
        <v>0.14138886689365746</v>
      </c>
      <c r="J137" s="5">
        <v>0.14138886689365746</v>
      </c>
    </row>
    <row r="138" spans="5:10" x14ac:dyDescent="0.35">
      <c r="F138" t="s">
        <v>148</v>
      </c>
      <c r="G138" t="s">
        <v>144</v>
      </c>
      <c r="H138" t="s">
        <v>153</v>
      </c>
      <c r="I138" s="5">
        <v>0.53449586510331482</v>
      </c>
      <c r="J138" s="5">
        <v>0.53449586510331482</v>
      </c>
    </row>
    <row r="139" spans="5:10" x14ac:dyDescent="0.35">
      <c r="F139" t="s">
        <v>149</v>
      </c>
      <c r="G139" t="s">
        <v>144</v>
      </c>
      <c r="H139" t="s">
        <v>153</v>
      </c>
      <c r="I139" s="5">
        <v>0.39060332588083618</v>
      </c>
      <c r="J139" s="5">
        <v>0.39060332588083618</v>
      </c>
    </row>
    <row r="140" spans="5:10" x14ac:dyDescent="0.35">
      <c r="F140" t="s">
        <v>150</v>
      </c>
      <c r="G140" t="s">
        <v>144</v>
      </c>
      <c r="H140" t="s">
        <v>153</v>
      </c>
      <c r="I140" s="5">
        <v>0.40643709954133261</v>
      </c>
      <c r="J140" s="5">
        <v>0.40643709954133261</v>
      </c>
    </row>
    <row r="141" spans="5:10" x14ac:dyDescent="0.35">
      <c r="F141" t="s">
        <v>151</v>
      </c>
      <c r="G141" t="s">
        <v>144</v>
      </c>
      <c r="H141" t="s">
        <v>153</v>
      </c>
      <c r="I141" s="5">
        <v>0.41076615956494805</v>
      </c>
      <c r="J141" s="5">
        <v>0.41076615956494805</v>
      </c>
    </row>
    <row r="142" spans="5:10" x14ac:dyDescent="0.35">
      <c r="E142" t="s">
        <v>33</v>
      </c>
      <c r="F142" t="s">
        <v>147</v>
      </c>
      <c r="G142" t="s">
        <v>144</v>
      </c>
      <c r="H142" t="s">
        <v>153</v>
      </c>
      <c r="I142" s="5">
        <v>0.51718256330418055</v>
      </c>
      <c r="J142" s="5">
        <v>0.51718256330418055</v>
      </c>
    </row>
    <row r="143" spans="5:10" x14ac:dyDescent="0.35">
      <c r="F143" t="s">
        <v>149</v>
      </c>
      <c r="G143" t="s">
        <v>144</v>
      </c>
      <c r="H143" t="s">
        <v>153</v>
      </c>
      <c r="I143" s="5">
        <v>0.33326527924130661</v>
      </c>
      <c r="J143" s="5">
        <v>0.33326527924130661</v>
      </c>
    </row>
    <row r="144" spans="5:10" x14ac:dyDescent="0.35">
      <c r="F144" t="s">
        <v>150</v>
      </c>
      <c r="G144" t="s">
        <v>144</v>
      </c>
      <c r="H144" t="s">
        <v>153</v>
      </c>
      <c r="I144" s="5">
        <v>0.35474108215216382</v>
      </c>
      <c r="J144" s="5">
        <v>0.35474108215216382</v>
      </c>
    </row>
    <row r="145" spans="5:10" x14ac:dyDescent="0.35">
      <c r="E145" t="s">
        <v>34</v>
      </c>
      <c r="F145" t="s">
        <v>147</v>
      </c>
      <c r="G145" t="s">
        <v>145</v>
      </c>
      <c r="H145" t="s">
        <v>153</v>
      </c>
      <c r="I145" s="5">
        <v>0.16641579827608388</v>
      </c>
      <c r="J145" s="5">
        <v>0.16641579827608388</v>
      </c>
    </row>
    <row r="146" spans="5:10" x14ac:dyDescent="0.35">
      <c r="F146" t="s">
        <v>148</v>
      </c>
      <c r="G146" t="s">
        <v>145</v>
      </c>
      <c r="H146" t="s">
        <v>153</v>
      </c>
      <c r="I146" s="5">
        <v>0.24326948378959595</v>
      </c>
      <c r="J146" s="5">
        <v>0.24326948378959595</v>
      </c>
    </row>
    <row r="147" spans="5:10" x14ac:dyDescent="0.35">
      <c r="F147" t="s">
        <v>149</v>
      </c>
      <c r="G147" t="s">
        <v>145</v>
      </c>
      <c r="H147" t="s">
        <v>153</v>
      </c>
      <c r="I147" s="5">
        <v>0.27559905374786997</v>
      </c>
      <c r="J147" s="5">
        <v>0.27559905374786997</v>
      </c>
    </row>
    <row r="148" spans="5:10" x14ac:dyDescent="0.35">
      <c r="F148" t="s">
        <v>150</v>
      </c>
      <c r="G148" t="s">
        <v>145</v>
      </c>
      <c r="H148" t="s">
        <v>153</v>
      </c>
      <c r="I148" s="5">
        <v>0.18427107032388354</v>
      </c>
      <c r="J148" s="5">
        <v>0.18427107032388354</v>
      </c>
    </row>
    <row r="149" spans="5:10" x14ac:dyDescent="0.35">
      <c r="E149" t="s">
        <v>36</v>
      </c>
      <c r="F149" t="s">
        <v>147</v>
      </c>
      <c r="G149" t="s">
        <v>144</v>
      </c>
      <c r="H149" t="s">
        <v>153</v>
      </c>
      <c r="I149" s="5">
        <v>7.2495446265938068E-2</v>
      </c>
      <c r="J149" s="5">
        <v>7.2495446265938068E-2</v>
      </c>
    </row>
    <row r="150" spans="5:10" x14ac:dyDescent="0.35">
      <c r="F150" t="s">
        <v>148</v>
      </c>
      <c r="G150" t="s">
        <v>144</v>
      </c>
      <c r="H150" t="s">
        <v>153</v>
      </c>
      <c r="I150" s="5">
        <v>0.421875</v>
      </c>
      <c r="J150" s="5">
        <v>0.421875</v>
      </c>
    </row>
    <row r="151" spans="5:10" x14ac:dyDescent="0.35">
      <c r="F151" t="s">
        <v>149</v>
      </c>
      <c r="G151" t="s">
        <v>144</v>
      </c>
      <c r="H151" t="s">
        <v>153</v>
      </c>
      <c r="I151" s="5">
        <v>0.61616748726775106</v>
      </c>
      <c r="J151" s="5">
        <v>0.61616748726775106</v>
      </c>
    </row>
    <row r="152" spans="5:10" x14ac:dyDescent="0.35">
      <c r="F152" t="s">
        <v>150</v>
      </c>
      <c r="G152" t="s">
        <v>144</v>
      </c>
      <c r="H152" t="s">
        <v>153</v>
      </c>
      <c r="I152" s="5">
        <v>0.64153079544205471</v>
      </c>
      <c r="J152" s="5">
        <v>0.64153079544205471</v>
      </c>
    </row>
    <row r="153" spans="5:10" x14ac:dyDescent="0.35">
      <c r="F153" t="s">
        <v>151</v>
      </c>
      <c r="G153" t="s">
        <v>144</v>
      </c>
      <c r="H153" t="s">
        <v>153</v>
      </c>
      <c r="I153" s="5">
        <v>0.36567370066708638</v>
      </c>
      <c r="J153" s="5">
        <v>0.36567370066708638</v>
      </c>
    </row>
    <row r="154" spans="5:10" x14ac:dyDescent="0.35">
      <c r="E154" t="s">
        <v>37</v>
      </c>
      <c r="F154" t="s">
        <v>147</v>
      </c>
      <c r="G154" t="s">
        <v>144</v>
      </c>
      <c r="H154" t="s">
        <v>153</v>
      </c>
      <c r="I154" s="5">
        <v>0.37472506270499711</v>
      </c>
      <c r="J154" s="5">
        <v>0.37472506270499711</v>
      </c>
    </row>
    <row r="155" spans="5:10" x14ac:dyDescent="0.35">
      <c r="F155" t="s">
        <v>148</v>
      </c>
      <c r="G155" t="s">
        <v>144</v>
      </c>
      <c r="H155" t="s">
        <v>153</v>
      </c>
      <c r="I155" s="5">
        <v>0.43701274660178768</v>
      </c>
      <c r="J155" s="5">
        <v>0.43701274660178768</v>
      </c>
    </row>
    <row r="156" spans="5:10" x14ac:dyDescent="0.35">
      <c r="F156" t="s">
        <v>149</v>
      </c>
      <c r="G156" t="s">
        <v>144</v>
      </c>
      <c r="H156" t="s">
        <v>153</v>
      </c>
      <c r="I156" s="5">
        <v>0.43122019259895883</v>
      </c>
      <c r="J156" s="5">
        <v>0.43122019259895883</v>
      </c>
    </row>
    <row r="157" spans="5:10" x14ac:dyDescent="0.35">
      <c r="F157" t="s">
        <v>150</v>
      </c>
      <c r="G157" t="s">
        <v>144</v>
      </c>
      <c r="H157" t="s">
        <v>153</v>
      </c>
      <c r="I157" s="5">
        <v>0.58630299144245235</v>
      </c>
      <c r="J157" s="5">
        <v>0.58630299144245235</v>
      </c>
    </row>
    <row r="158" spans="5:10" x14ac:dyDescent="0.35">
      <c r="F158" t="s">
        <v>151</v>
      </c>
      <c r="G158" t="s">
        <v>144</v>
      </c>
      <c r="H158" t="s">
        <v>153</v>
      </c>
      <c r="I158" s="5">
        <v>0.65065247029799389</v>
      </c>
      <c r="J158" s="5">
        <v>0.65065247029799389</v>
      </c>
    </row>
    <row r="159" spans="5:10" x14ac:dyDescent="0.35">
      <c r="E159" t="s">
        <v>38</v>
      </c>
      <c r="F159" t="s">
        <v>147</v>
      </c>
      <c r="G159" t="s">
        <v>145</v>
      </c>
      <c r="H159" t="s">
        <v>153</v>
      </c>
      <c r="I159" s="5">
        <v>0.23529265255292653</v>
      </c>
      <c r="J159" s="5">
        <v>0.23529265255292653</v>
      </c>
    </row>
    <row r="160" spans="5:10" x14ac:dyDescent="0.35">
      <c r="F160" t="s">
        <v>148</v>
      </c>
      <c r="G160" t="s">
        <v>145</v>
      </c>
      <c r="H160" t="s">
        <v>153</v>
      </c>
      <c r="I160" s="5">
        <v>0.38886647841871724</v>
      </c>
      <c r="J160" s="5">
        <v>0.38886647841871724</v>
      </c>
    </row>
    <row r="161" spans="5:10" x14ac:dyDescent="0.35">
      <c r="F161" t="s">
        <v>149</v>
      </c>
      <c r="G161" t="s">
        <v>145</v>
      </c>
      <c r="H161" t="s">
        <v>153</v>
      </c>
      <c r="I161" s="5">
        <v>0.3604726368159204</v>
      </c>
      <c r="J161" s="5">
        <v>0.3604726368159204</v>
      </c>
    </row>
    <row r="162" spans="5:10" x14ac:dyDescent="0.35">
      <c r="F162" t="s">
        <v>151</v>
      </c>
      <c r="G162" t="s">
        <v>145</v>
      </c>
      <c r="H162" t="s">
        <v>153</v>
      </c>
      <c r="I162" s="5">
        <v>0.37140724946695097</v>
      </c>
      <c r="J162" s="5">
        <v>0.37140724946695097</v>
      </c>
    </row>
    <row r="163" spans="5:10" x14ac:dyDescent="0.35">
      <c r="E163" t="s">
        <v>40</v>
      </c>
      <c r="F163" t="s">
        <v>147</v>
      </c>
      <c r="G163" t="s">
        <v>144</v>
      </c>
      <c r="H163" t="s">
        <v>153</v>
      </c>
      <c r="I163" s="5">
        <v>0.14160429317892953</v>
      </c>
      <c r="J163" s="5">
        <v>0.14160429317892953</v>
      </c>
    </row>
    <row r="164" spans="5:10" x14ac:dyDescent="0.35">
      <c r="F164" t="s">
        <v>148</v>
      </c>
      <c r="G164" t="s">
        <v>144</v>
      </c>
      <c r="H164" t="s">
        <v>153</v>
      </c>
      <c r="I164" s="5">
        <v>0.15114964412290208</v>
      </c>
      <c r="J164" s="5">
        <v>0.15114964412290208</v>
      </c>
    </row>
    <row r="165" spans="5:10" x14ac:dyDescent="0.35">
      <c r="F165" t="s">
        <v>149</v>
      </c>
      <c r="G165" t="s">
        <v>144</v>
      </c>
      <c r="H165" t="s">
        <v>153</v>
      </c>
      <c r="I165" s="5">
        <v>0.37632069505560911</v>
      </c>
      <c r="J165" s="5">
        <v>0.37632069505560911</v>
      </c>
    </row>
    <row r="166" spans="5:10" x14ac:dyDescent="0.35">
      <c r="F166" t="s">
        <v>150</v>
      </c>
      <c r="G166" t="s">
        <v>144</v>
      </c>
      <c r="H166" t="s">
        <v>153</v>
      </c>
      <c r="I166" s="5">
        <v>0.3482327528580304</v>
      </c>
      <c r="J166" s="5">
        <v>0.3482327528580304</v>
      </c>
    </row>
    <row r="167" spans="5:10" x14ac:dyDescent="0.35">
      <c r="F167" t="s">
        <v>151</v>
      </c>
      <c r="G167" t="s">
        <v>144</v>
      </c>
      <c r="H167" t="s">
        <v>153</v>
      </c>
      <c r="I167" s="5">
        <v>0.39684051373935314</v>
      </c>
      <c r="J167" s="5">
        <v>0.39684051373935314</v>
      </c>
    </row>
    <row r="168" spans="5:10" x14ac:dyDescent="0.35">
      <c r="E168" t="s">
        <v>41</v>
      </c>
      <c r="F168" t="s">
        <v>149</v>
      </c>
      <c r="G168" t="s">
        <v>144</v>
      </c>
      <c r="H168" t="s">
        <v>153</v>
      </c>
      <c r="I168" s="5">
        <v>0.47617823404329485</v>
      </c>
      <c r="J168" s="5">
        <v>0.47617823404329485</v>
      </c>
    </row>
    <row r="169" spans="5:10" x14ac:dyDescent="0.35">
      <c r="F169" t="s">
        <v>150</v>
      </c>
      <c r="G169" t="s">
        <v>144</v>
      </c>
      <c r="H169" t="s">
        <v>153</v>
      </c>
      <c r="I169" s="5">
        <v>0.55736413286775899</v>
      </c>
      <c r="J169" s="5">
        <v>0.55736413286775899</v>
      </c>
    </row>
    <row r="170" spans="5:10" x14ac:dyDescent="0.35">
      <c r="F170" t="s">
        <v>151</v>
      </c>
      <c r="G170" t="s">
        <v>144</v>
      </c>
      <c r="H170" t="s">
        <v>153</v>
      </c>
      <c r="I170" s="5">
        <v>0.58779767003597738</v>
      </c>
      <c r="J170" s="5">
        <v>0.58779767003597738</v>
      </c>
    </row>
    <row r="171" spans="5:10" x14ac:dyDescent="0.35">
      <c r="E171" t="s">
        <v>42</v>
      </c>
      <c r="F171" t="s">
        <v>147</v>
      </c>
      <c r="G171" t="s">
        <v>144</v>
      </c>
      <c r="H171" t="s">
        <v>153</v>
      </c>
      <c r="I171" s="5">
        <v>0.31837114638225361</v>
      </c>
      <c r="J171" s="5">
        <v>0.31837114638225361</v>
      </c>
    </row>
    <row r="172" spans="5:10" x14ac:dyDescent="0.35">
      <c r="F172" t="s">
        <v>148</v>
      </c>
      <c r="G172" t="s">
        <v>144</v>
      </c>
      <c r="H172" t="s">
        <v>153</v>
      </c>
      <c r="I172" s="5">
        <v>0.19798117854753058</v>
      </c>
      <c r="J172" s="5">
        <v>0.19798117854753058</v>
      </c>
    </row>
    <row r="173" spans="5:10" x14ac:dyDescent="0.35">
      <c r="F173" t="s">
        <v>149</v>
      </c>
      <c r="G173" t="s">
        <v>144</v>
      </c>
      <c r="H173" t="s">
        <v>153</v>
      </c>
      <c r="I173" s="5">
        <v>0.28814234862402133</v>
      </c>
      <c r="J173" s="5">
        <v>0.28814234862402133</v>
      </c>
    </row>
    <row r="174" spans="5:10" x14ac:dyDescent="0.35">
      <c r="F174" t="s">
        <v>150</v>
      </c>
      <c r="G174" t="s">
        <v>144</v>
      </c>
      <c r="H174" t="s">
        <v>153</v>
      </c>
      <c r="I174" s="5">
        <v>0.2624126099584233</v>
      </c>
      <c r="J174" s="5">
        <v>0.2624126099584233</v>
      </c>
    </row>
    <row r="175" spans="5:10" x14ac:dyDescent="0.35">
      <c r="F175" t="s">
        <v>151</v>
      </c>
      <c r="G175" t="s">
        <v>144</v>
      </c>
      <c r="H175" t="s">
        <v>153</v>
      </c>
      <c r="I175" s="5">
        <v>0.25184313973130418</v>
      </c>
      <c r="J175" s="5">
        <v>0.25184313973130418</v>
      </c>
    </row>
    <row r="176" spans="5:10" x14ac:dyDescent="0.35">
      <c r="E176" t="s">
        <v>46</v>
      </c>
      <c r="F176" t="s">
        <v>147</v>
      </c>
      <c r="G176" t="s">
        <v>144</v>
      </c>
      <c r="H176" t="s">
        <v>153</v>
      </c>
      <c r="I176" s="5">
        <v>0.15052592624222497</v>
      </c>
      <c r="J176" s="5">
        <v>0.15052592624222497</v>
      </c>
    </row>
    <row r="177" spans="5:10" x14ac:dyDescent="0.35">
      <c r="F177" t="s">
        <v>148</v>
      </c>
      <c r="G177" t="s">
        <v>144</v>
      </c>
      <c r="H177" t="s">
        <v>153</v>
      </c>
      <c r="I177" s="5">
        <v>0.43355955129550594</v>
      </c>
      <c r="J177" s="5">
        <v>0.43355955129550594</v>
      </c>
    </row>
    <row r="178" spans="5:10" x14ac:dyDescent="0.35">
      <c r="F178" t="s">
        <v>149</v>
      </c>
      <c r="G178" t="s">
        <v>144</v>
      </c>
      <c r="H178" t="s">
        <v>153</v>
      </c>
      <c r="I178" s="5">
        <v>0.35266893024204715</v>
      </c>
      <c r="J178" s="5">
        <v>0.35266893024204715</v>
      </c>
    </row>
    <row r="179" spans="5:10" x14ac:dyDescent="0.35">
      <c r="F179" t="s">
        <v>150</v>
      </c>
      <c r="G179" t="s">
        <v>144</v>
      </c>
      <c r="H179" t="s">
        <v>153</v>
      </c>
      <c r="I179" s="5">
        <v>0.41228952122585855</v>
      </c>
      <c r="J179" s="5">
        <v>0.41228952122585855</v>
      </c>
    </row>
    <row r="180" spans="5:10" x14ac:dyDescent="0.35">
      <c r="F180" t="s">
        <v>151</v>
      </c>
      <c r="G180" t="s">
        <v>144</v>
      </c>
      <c r="H180" t="s">
        <v>153</v>
      </c>
      <c r="I180" s="5">
        <v>0.52171586469044229</v>
      </c>
      <c r="J180" s="5">
        <v>0.52171586469044229</v>
      </c>
    </row>
    <row r="181" spans="5:10" x14ac:dyDescent="0.35">
      <c r="E181" t="s">
        <v>48</v>
      </c>
      <c r="F181" t="s">
        <v>147</v>
      </c>
      <c r="G181" t="s">
        <v>144</v>
      </c>
      <c r="H181" t="s">
        <v>153</v>
      </c>
      <c r="I181" s="5">
        <v>0.63600242033077858</v>
      </c>
      <c r="J181" s="5">
        <v>0.63600242033077858</v>
      </c>
    </row>
    <row r="182" spans="5:10" x14ac:dyDescent="0.35">
      <c r="F182" t="s">
        <v>148</v>
      </c>
      <c r="G182" t="s">
        <v>144</v>
      </c>
      <c r="H182" t="s">
        <v>153</v>
      </c>
      <c r="I182" s="5">
        <v>0.45747804265997488</v>
      </c>
      <c r="J182" s="5">
        <v>0.45747804265997488</v>
      </c>
    </row>
    <row r="183" spans="5:10" x14ac:dyDescent="0.35">
      <c r="F183" t="s">
        <v>149</v>
      </c>
      <c r="G183" t="s">
        <v>144</v>
      </c>
      <c r="H183" t="s">
        <v>153</v>
      </c>
      <c r="I183" s="5">
        <v>0.55823400602184781</v>
      </c>
      <c r="J183" s="5">
        <v>0.55823400602184781</v>
      </c>
    </row>
    <row r="184" spans="5:10" x14ac:dyDescent="0.35">
      <c r="F184" t="s">
        <v>150</v>
      </c>
      <c r="G184" t="s">
        <v>144</v>
      </c>
      <c r="H184" t="s">
        <v>153</v>
      </c>
      <c r="I184" s="5">
        <v>0.44667652171651268</v>
      </c>
      <c r="J184" s="5">
        <v>0.44667652171651268</v>
      </c>
    </row>
    <row r="185" spans="5:10" x14ac:dyDescent="0.35">
      <c r="F185" t="s">
        <v>151</v>
      </c>
      <c r="G185" t="s">
        <v>144</v>
      </c>
      <c r="H185" t="s">
        <v>153</v>
      </c>
      <c r="I185" s="5">
        <v>0.34927800024268901</v>
      </c>
      <c r="J185" s="5">
        <v>0.34927800024268901</v>
      </c>
    </row>
    <row r="186" spans="5:10" x14ac:dyDescent="0.35">
      <c r="E186" t="s">
        <v>51</v>
      </c>
      <c r="F186" t="s">
        <v>147</v>
      </c>
      <c r="G186" t="s">
        <v>144</v>
      </c>
      <c r="H186" t="s">
        <v>153</v>
      </c>
      <c r="I186" s="5">
        <v>0.3451294681309216</v>
      </c>
      <c r="J186" s="5">
        <v>0.3451294681309216</v>
      </c>
    </row>
    <row r="187" spans="5:10" x14ac:dyDescent="0.35">
      <c r="F187" t="s">
        <v>148</v>
      </c>
      <c r="G187" t="s">
        <v>144</v>
      </c>
      <c r="H187" t="s">
        <v>153</v>
      </c>
      <c r="I187" s="5">
        <v>0.35600413943069731</v>
      </c>
      <c r="J187" s="5">
        <v>0.35600413943069731</v>
      </c>
    </row>
    <row r="188" spans="5:10" x14ac:dyDescent="0.35">
      <c r="F188" t="s">
        <v>149</v>
      </c>
      <c r="G188" t="s">
        <v>144</v>
      </c>
      <c r="H188" t="s">
        <v>153</v>
      </c>
      <c r="I188" s="5">
        <v>0.56540698342290951</v>
      </c>
      <c r="J188" s="5">
        <v>0.56540698342290951</v>
      </c>
    </row>
    <row r="189" spans="5:10" x14ac:dyDescent="0.35">
      <c r="F189" t="s">
        <v>150</v>
      </c>
      <c r="G189" t="s">
        <v>144</v>
      </c>
      <c r="H189" t="s">
        <v>153</v>
      </c>
      <c r="I189" s="5">
        <v>0.53393472762105398</v>
      </c>
      <c r="J189" s="5">
        <v>0.53393472762105398</v>
      </c>
    </row>
    <row r="190" spans="5:10" x14ac:dyDescent="0.35">
      <c r="F190" t="s">
        <v>151</v>
      </c>
      <c r="G190" t="s">
        <v>144</v>
      </c>
      <c r="H190" t="s">
        <v>153</v>
      </c>
      <c r="I190" s="5">
        <v>0.56365195470700058</v>
      </c>
      <c r="J190" s="5">
        <v>0.56365195470700058</v>
      </c>
    </row>
    <row r="191" spans="5:10" x14ac:dyDescent="0.35">
      <c r="E191" t="s">
        <v>54</v>
      </c>
      <c r="F191" t="s">
        <v>147</v>
      </c>
      <c r="G191" t="s">
        <v>144</v>
      </c>
      <c r="H191" t="s">
        <v>153</v>
      </c>
      <c r="I191" s="5">
        <v>0.61908286403861623</v>
      </c>
      <c r="J191" s="5">
        <v>0.61908286403861623</v>
      </c>
    </row>
    <row r="192" spans="5:10" x14ac:dyDescent="0.35">
      <c r="F192" t="s">
        <v>149</v>
      </c>
      <c r="G192" t="s">
        <v>144</v>
      </c>
      <c r="H192" t="s">
        <v>153</v>
      </c>
      <c r="I192" s="5">
        <v>0.27570020068056889</v>
      </c>
      <c r="J192" s="5">
        <v>0.27570020068056889</v>
      </c>
    </row>
    <row r="193" spans="5:10" x14ac:dyDescent="0.35">
      <c r="F193" t="s">
        <v>150</v>
      </c>
      <c r="G193" t="s">
        <v>144</v>
      </c>
      <c r="H193" t="s">
        <v>153</v>
      </c>
      <c r="I193" s="5">
        <v>0.54656523988475703</v>
      </c>
      <c r="J193" s="5">
        <v>0.54656523988475703</v>
      </c>
    </row>
    <row r="194" spans="5:10" x14ac:dyDescent="0.35">
      <c r="F194" t="s">
        <v>151</v>
      </c>
      <c r="G194" t="s">
        <v>144</v>
      </c>
      <c r="H194" t="s">
        <v>153</v>
      </c>
      <c r="I194" s="5">
        <v>0.54935398413450154</v>
      </c>
      <c r="J194" s="5">
        <v>0.54935398413450154</v>
      </c>
    </row>
    <row r="195" spans="5:10" x14ac:dyDescent="0.35">
      <c r="E195" t="s">
        <v>56</v>
      </c>
      <c r="F195" t="s">
        <v>147</v>
      </c>
      <c r="G195" t="s">
        <v>144</v>
      </c>
      <c r="H195" t="s">
        <v>153</v>
      </c>
      <c r="I195" s="5">
        <v>0.3421779725609756</v>
      </c>
      <c r="J195" s="5">
        <v>0.3421779725609756</v>
      </c>
    </row>
    <row r="196" spans="5:10" x14ac:dyDescent="0.35">
      <c r="F196" t="s">
        <v>148</v>
      </c>
      <c r="G196" t="s">
        <v>144</v>
      </c>
      <c r="H196" t="s">
        <v>153</v>
      </c>
      <c r="I196" s="5">
        <v>0.28973283507677389</v>
      </c>
      <c r="J196" s="5">
        <v>0.28973283507677389</v>
      </c>
    </row>
    <row r="197" spans="5:10" x14ac:dyDescent="0.35">
      <c r="F197" t="s">
        <v>149</v>
      </c>
      <c r="G197" t="s">
        <v>144</v>
      </c>
      <c r="H197" t="s">
        <v>153</v>
      </c>
      <c r="I197" s="5">
        <v>0.46337465227076519</v>
      </c>
      <c r="J197" s="5">
        <v>0.46337465227076519</v>
      </c>
    </row>
    <row r="198" spans="5:10" x14ac:dyDescent="0.35">
      <c r="F198" t="s">
        <v>150</v>
      </c>
      <c r="G198" t="s">
        <v>144</v>
      </c>
      <c r="H198" t="s">
        <v>153</v>
      </c>
      <c r="I198" s="5">
        <v>0.58769638412656588</v>
      </c>
      <c r="J198" s="5">
        <v>0.58769638412656588</v>
      </c>
    </row>
    <row r="199" spans="5:10" x14ac:dyDescent="0.35">
      <c r="F199" t="s">
        <v>151</v>
      </c>
      <c r="G199" t="s">
        <v>144</v>
      </c>
      <c r="H199" t="s">
        <v>153</v>
      </c>
      <c r="I199" s="5">
        <v>0.57521099283260524</v>
      </c>
      <c r="J199" s="5">
        <v>0.57521099283260524</v>
      </c>
    </row>
    <row r="200" spans="5:10" x14ac:dyDescent="0.35">
      <c r="E200" t="s">
        <v>60</v>
      </c>
      <c r="F200" t="s">
        <v>148</v>
      </c>
      <c r="G200" t="s">
        <v>144</v>
      </c>
      <c r="H200" t="s">
        <v>153</v>
      </c>
      <c r="I200" s="5">
        <v>0.26841335283947332</v>
      </c>
      <c r="J200" s="5">
        <v>0.26841335283947332</v>
      </c>
    </row>
    <row r="201" spans="5:10" x14ac:dyDescent="0.35">
      <c r="F201" t="s">
        <v>149</v>
      </c>
      <c r="G201" t="s">
        <v>144</v>
      </c>
      <c r="H201" t="s">
        <v>153</v>
      </c>
      <c r="I201" s="5">
        <v>0.47328751511498984</v>
      </c>
      <c r="J201" s="5">
        <v>0.47328751511498984</v>
      </c>
    </row>
    <row r="202" spans="5:10" x14ac:dyDescent="0.35">
      <c r="F202" t="s">
        <v>150</v>
      </c>
      <c r="G202" t="s">
        <v>144</v>
      </c>
      <c r="H202" t="s">
        <v>153</v>
      </c>
      <c r="I202" s="5">
        <v>0.4342177794232589</v>
      </c>
      <c r="J202" s="5">
        <v>0.4342177794232589</v>
      </c>
    </row>
    <row r="203" spans="5:10" x14ac:dyDescent="0.35">
      <c r="F203" t="s">
        <v>151</v>
      </c>
      <c r="G203" t="s">
        <v>144</v>
      </c>
      <c r="H203" t="s">
        <v>153</v>
      </c>
      <c r="I203" s="5">
        <v>0.43171344118488381</v>
      </c>
      <c r="J203" s="5">
        <v>0.43171344118488381</v>
      </c>
    </row>
    <row r="204" spans="5:10" x14ac:dyDescent="0.35">
      <c r="E204" t="s">
        <v>61</v>
      </c>
      <c r="F204" t="s">
        <v>147</v>
      </c>
      <c r="G204" t="s">
        <v>145</v>
      </c>
      <c r="H204" t="s">
        <v>153</v>
      </c>
      <c r="I204" s="5">
        <v>0.27457695161859347</v>
      </c>
      <c r="J204" s="5">
        <v>0.27457695161859347</v>
      </c>
    </row>
    <row r="205" spans="5:10" x14ac:dyDescent="0.35">
      <c r="F205" t="s">
        <v>148</v>
      </c>
      <c r="G205" t="s">
        <v>145</v>
      </c>
      <c r="H205" t="s">
        <v>153</v>
      </c>
      <c r="I205" s="5">
        <v>0.26930822460740839</v>
      </c>
      <c r="J205" s="5">
        <v>0.26930822460740839</v>
      </c>
    </row>
    <row r="206" spans="5:10" x14ac:dyDescent="0.35">
      <c r="F206" t="s">
        <v>149</v>
      </c>
      <c r="G206" t="s">
        <v>145</v>
      </c>
      <c r="H206" t="s">
        <v>153</v>
      </c>
      <c r="I206" s="5">
        <v>0.3412478685759337</v>
      </c>
      <c r="J206" s="5">
        <v>0.3412478685759337</v>
      </c>
    </row>
    <row r="207" spans="5:10" x14ac:dyDescent="0.35">
      <c r="F207" t="s">
        <v>150</v>
      </c>
      <c r="G207" t="s">
        <v>145</v>
      </c>
      <c r="H207" t="s">
        <v>153</v>
      </c>
      <c r="I207" s="5">
        <v>0.49547836131853623</v>
      </c>
      <c r="J207" s="5">
        <v>0.49547836131853623</v>
      </c>
    </row>
    <row r="208" spans="5:10" x14ac:dyDescent="0.35">
      <c r="F208" t="s">
        <v>151</v>
      </c>
      <c r="G208" t="s">
        <v>145</v>
      </c>
      <c r="H208" t="s">
        <v>153</v>
      </c>
      <c r="I208" s="5">
        <v>0.2307114449845338</v>
      </c>
      <c r="J208" s="5">
        <v>0.2307114449845338</v>
      </c>
    </row>
    <row r="209" spans="5:10" x14ac:dyDescent="0.35">
      <c r="E209" t="s">
        <v>66</v>
      </c>
      <c r="F209" t="s">
        <v>147</v>
      </c>
      <c r="G209" t="s">
        <v>144</v>
      </c>
      <c r="H209" t="s">
        <v>153</v>
      </c>
      <c r="I209" s="5">
        <v>0.53140767225173269</v>
      </c>
      <c r="J209" s="5">
        <v>0.53140767225173269</v>
      </c>
    </row>
    <row r="210" spans="5:10" x14ac:dyDescent="0.35">
      <c r="F210" t="s">
        <v>148</v>
      </c>
      <c r="G210" t="s">
        <v>144</v>
      </c>
      <c r="H210" t="s">
        <v>153</v>
      </c>
      <c r="I210" s="5">
        <v>0.53514546021562859</v>
      </c>
      <c r="J210" s="5">
        <v>0.53514546021562859</v>
      </c>
    </row>
    <row r="211" spans="5:10" x14ac:dyDescent="0.35">
      <c r="F211" t="s">
        <v>149</v>
      </c>
      <c r="G211" t="s">
        <v>144</v>
      </c>
      <c r="H211" t="s">
        <v>153</v>
      </c>
      <c r="I211" s="5">
        <v>0.46889652133633108</v>
      </c>
      <c r="J211" s="5">
        <v>0.46889652133633108</v>
      </c>
    </row>
    <row r="212" spans="5:10" x14ac:dyDescent="0.35">
      <c r="F212" t="s">
        <v>150</v>
      </c>
      <c r="G212" t="s">
        <v>144</v>
      </c>
      <c r="H212" t="s">
        <v>153</v>
      </c>
      <c r="I212" s="5">
        <v>0.53091718089847129</v>
      </c>
      <c r="J212" s="5">
        <v>0.53091718089847129</v>
      </c>
    </row>
    <row r="213" spans="5:10" x14ac:dyDescent="0.35">
      <c r="F213" t="s">
        <v>151</v>
      </c>
      <c r="G213" t="s">
        <v>144</v>
      </c>
      <c r="H213" t="s">
        <v>153</v>
      </c>
      <c r="I213" s="5">
        <v>0.40550747163968287</v>
      </c>
      <c r="J213" s="5">
        <v>0.40550747163968287</v>
      </c>
    </row>
    <row r="214" spans="5:10" x14ac:dyDescent="0.35">
      <c r="E214" t="s">
        <v>69</v>
      </c>
      <c r="F214" t="s">
        <v>147</v>
      </c>
      <c r="G214" t="s">
        <v>144</v>
      </c>
      <c r="H214" t="s">
        <v>153</v>
      </c>
      <c r="I214" s="5">
        <v>0.46793488485331386</v>
      </c>
      <c r="J214" s="5">
        <v>0.46793488485331386</v>
      </c>
    </row>
    <row r="215" spans="5:10" x14ac:dyDescent="0.35">
      <c r="F215" t="s">
        <v>148</v>
      </c>
      <c r="G215" t="s">
        <v>144</v>
      </c>
      <c r="H215" t="s">
        <v>153</v>
      </c>
      <c r="I215" s="5">
        <v>0.29829912023460409</v>
      </c>
      <c r="J215" s="5">
        <v>0.29829912023460409</v>
      </c>
    </row>
    <row r="216" spans="5:10" x14ac:dyDescent="0.35">
      <c r="F216" t="s">
        <v>149</v>
      </c>
      <c r="G216" t="s">
        <v>144</v>
      </c>
      <c r="H216" t="s">
        <v>153</v>
      </c>
      <c r="I216" s="5">
        <v>0.52064406788147033</v>
      </c>
      <c r="J216" s="5">
        <v>0.52064406788147033</v>
      </c>
    </row>
    <row r="217" spans="5:10" x14ac:dyDescent="0.35">
      <c r="F217" t="s">
        <v>150</v>
      </c>
      <c r="G217" t="s">
        <v>144</v>
      </c>
      <c r="H217" t="s">
        <v>153</v>
      </c>
      <c r="I217" s="5">
        <v>0.55805952429502947</v>
      </c>
      <c r="J217" s="5">
        <v>0.55805952429502947</v>
      </c>
    </row>
    <row r="218" spans="5:10" x14ac:dyDescent="0.35">
      <c r="F218" t="s">
        <v>151</v>
      </c>
      <c r="G218" t="s">
        <v>144</v>
      </c>
      <c r="H218" t="s">
        <v>153</v>
      </c>
      <c r="I218" s="5">
        <v>0.57454103100817555</v>
      </c>
      <c r="J218" s="5">
        <v>0.57454103100817555</v>
      </c>
    </row>
    <row r="219" spans="5:10" x14ac:dyDescent="0.35">
      <c r="E219" t="s">
        <v>70</v>
      </c>
      <c r="F219" t="s">
        <v>147</v>
      </c>
      <c r="G219" t="s">
        <v>144</v>
      </c>
      <c r="H219" t="s">
        <v>153</v>
      </c>
      <c r="I219" s="5">
        <v>0.30214018797418185</v>
      </c>
      <c r="J219" s="5">
        <v>0.30214018797418185</v>
      </c>
    </row>
    <row r="220" spans="5:10" x14ac:dyDescent="0.35">
      <c r="F220" t="s">
        <v>149</v>
      </c>
      <c r="G220" t="s">
        <v>144</v>
      </c>
      <c r="H220" t="s">
        <v>153</v>
      </c>
      <c r="I220" s="5">
        <v>0.33618086483136578</v>
      </c>
      <c r="J220" s="5">
        <v>0.33618086483136578</v>
      </c>
    </row>
    <row r="221" spans="5:10" x14ac:dyDescent="0.35">
      <c r="F221" t="s">
        <v>150</v>
      </c>
      <c r="G221" t="s">
        <v>144</v>
      </c>
      <c r="H221" t="s">
        <v>153</v>
      </c>
      <c r="I221" s="5">
        <v>0.28740175882584684</v>
      </c>
      <c r="J221" s="5">
        <v>0.28740175882584684</v>
      </c>
    </row>
    <row r="222" spans="5:10" x14ac:dyDescent="0.35">
      <c r="F222" t="s">
        <v>151</v>
      </c>
      <c r="G222" t="s">
        <v>144</v>
      </c>
      <c r="H222" t="s">
        <v>153</v>
      </c>
      <c r="I222" s="5">
        <v>0.10573056784980762</v>
      </c>
      <c r="J222" s="5">
        <v>0.10573056784980762</v>
      </c>
    </row>
    <row r="223" spans="5:10" x14ac:dyDescent="0.35">
      <c r="E223" t="s">
        <v>71</v>
      </c>
      <c r="F223" t="s">
        <v>147</v>
      </c>
      <c r="G223" t="s">
        <v>145</v>
      </c>
      <c r="H223" t="s">
        <v>153</v>
      </c>
      <c r="I223" s="5">
        <v>0.14708121651739364</v>
      </c>
      <c r="J223" s="5">
        <v>0.14708121651739364</v>
      </c>
    </row>
    <row r="224" spans="5:10" x14ac:dyDescent="0.35">
      <c r="F224" t="s">
        <v>148</v>
      </c>
      <c r="G224" t="s">
        <v>145</v>
      </c>
      <c r="H224" t="s">
        <v>153</v>
      </c>
      <c r="I224" s="5">
        <v>0.27708660827906278</v>
      </c>
      <c r="J224" s="5">
        <v>0.27708660827906278</v>
      </c>
    </row>
    <row r="225" spans="5:10" x14ac:dyDescent="0.35">
      <c r="F225" t="s">
        <v>149</v>
      </c>
      <c r="G225" t="s">
        <v>145</v>
      </c>
      <c r="H225" t="s">
        <v>153</v>
      </c>
      <c r="I225" s="5">
        <v>0.33461268572474601</v>
      </c>
      <c r="J225" s="5">
        <v>0.33461268572474601</v>
      </c>
    </row>
    <row r="226" spans="5:10" x14ac:dyDescent="0.35">
      <c r="F226" t="s">
        <v>150</v>
      </c>
      <c r="G226" t="s">
        <v>145</v>
      </c>
      <c r="H226" t="s">
        <v>153</v>
      </c>
      <c r="I226" s="5">
        <v>0.35338072309686808</v>
      </c>
      <c r="J226" s="5">
        <v>0.35338072309686808</v>
      </c>
    </row>
    <row r="227" spans="5:10" x14ac:dyDescent="0.35">
      <c r="F227" t="s">
        <v>151</v>
      </c>
      <c r="G227" t="s">
        <v>145</v>
      </c>
      <c r="H227" t="s">
        <v>153</v>
      </c>
      <c r="I227" s="5">
        <v>0.32256131738147237</v>
      </c>
      <c r="J227" s="5">
        <v>0.32256131738147237</v>
      </c>
    </row>
    <row r="228" spans="5:10" x14ac:dyDescent="0.35">
      <c r="E228" t="s">
        <v>74</v>
      </c>
      <c r="F228" t="s">
        <v>147</v>
      </c>
      <c r="G228" t="s">
        <v>144</v>
      </c>
      <c r="H228" t="s">
        <v>153</v>
      </c>
      <c r="I228" s="5">
        <v>0.26900850823404293</v>
      </c>
      <c r="J228" s="5">
        <v>0.26900850823404293</v>
      </c>
    </row>
    <row r="229" spans="5:10" x14ac:dyDescent="0.35">
      <c r="F229" t="s">
        <v>148</v>
      </c>
      <c r="G229" t="s">
        <v>144</v>
      </c>
      <c r="H229" t="s">
        <v>153</v>
      </c>
      <c r="I229" s="5">
        <v>0.25931704931942218</v>
      </c>
      <c r="J229" s="5">
        <v>0.25931704931942218</v>
      </c>
    </row>
    <row r="230" spans="5:10" x14ac:dyDescent="0.35">
      <c r="F230" t="s">
        <v>149</v>
      </c>
      <c r="G230" t="s">
        <v>144</v>
      </c>
      <c r="H230" t="s">
        <v>153</v>
      </c>
      <c r="I230" s="5">
        <v>0.21750626929835037</v>
      </c>
      <c r="J230" s="5">
        <v>0.21750626929835037</v>
      </c>
    </row>
    <row r="231" spans="5:10" x14ac:dyDescent="0.35">
      <c r="F231" t="s">
        <v>150</v>
      </c>
      <c r="G231" t="s">
        <v>144</v>
      </c>
      <c r="H231" t="s">
        <v>153</v>
      </c>
      <c r="I231" s="5">
        <v>0.22810326659641728</v>
      </c>
      <c r="J231" s="5">
        <v>0.22810326659641728</v>
      </c>
    </row>
    <row r="232" spans="5:10" x14ac:dyDescent="0.35">
      <c r="F232" t="s">
        <v>151</v>
      </c>
      <c r="G232" t="s">
        <v>144</v>
      </c>
      <c r="H232" t="s">
        <v>153</v>
      </c>
      <c r="I232" s="5">
        <v>0.21824639740207022</v>
      </c>
      <c r="J232" s="5">
        <v>0.21824639740207022</v>
      </c>
    </row>
    <row r="233" spans="5:10" x14ac:dyDescent="0.35">
      <c r="E233" t="s">
        <v>75</v>
      </c>
      <c r="F233" t="s">
        <v>147</v>
      </c>
      <c r="G233" t="s">
        <v>144</v>
      </c>
      <c r="H233" t="s">
        <v>153</v>
      </c>
      <c r="I233" s="5">
        <v>0.47020609318996415</v>
      </c>
      <c r="J233" s="5">
        <v>0.47020609318996415</v>
      </c>
    </row>
    <row r="234" spans="5:10" x14ac:dyDescent="0.35">
      <c r="F234" t="s">
        <v>148</v>
      </c>
      <c r="G234" t="s">
        <v>144</v>
      </c>
      <c r="H234" t="s">
        <v>153</v>
      </c>
      <c r="I234" s="5">
        <v>0.30442392930747297</v>
      </c>
      <c r="J234" s="5">
        <v>0.30442392930747297</v>
      </c>
    </row>
    <row r="235" spans="5:10" x14ac:dyDescent="0.35">
      <c r="F235" t="s">
        <v>149</v>
      </c>
      <c r="G235" t="s">
        <v>144</v>
      </c>
      <c r="H235" t="s">
        <v>153</v>
      </c>
      <c r="I235" s="5">
        <v>0.57549942922374431</v>
      </c>
      <c r="J235" s="5">
        <v>0.57549942922374431</v>
      </c>
    </row>
    <row r="236" spans="5:10" x14ac:dyDescent="0.35">
      <c r="F236" t="s">
        <v>150</v>
      </c>
      <c r="G236" t="s">
        <v>144</v>
      </c>
      <c r="H236" t="s">
        <v>153</v>
      </c>
      <c r="I236" s="5">
        <v>0.57496320583259575</v>
      </c>
      <c r="J236" s="5">
        <v>0.57496320583259575</v>
      </c>
    </row>
    <row r="237" spans="5:10" x14ac:dyDescent="0.35">
      <c r="F237" t="s">
        <v>151</v>
      </c>
      <c r="G237" t="s">
        <v>144</v>
      </c>
      <c r="H237" t="s">
        <v>153</v>
      </c>
      <c r="I237" s="5">
        <v>0.12350971358001235</v>
      </c>
      <c r="J237" s="5">
        <v>0.12350971358001235</v>
      </c>
    </row>
    <row r="238" spans="5:10" x14ac:dyDescent="0.35">
      <c r="E238" t="s">
        <v>76</v>
      </c>
      <c r="F238" t="s">
        <v>147</v>
      </c>
      <c r="G238" t="s">
        <v>144</v>
      </c>
      <c r="H238" t="s">
        <v>153</v>
      </c>
      <c r="I238" s="5">
        <v>0.52268164888580271</v>
      </c>
      <c r="J238" s="5">
        <v>0.52268164888580271</v>
      </c>
    </row>
    <row r="239" spans="5:10" x14ac:dyDescent="0.35">
      <c r="F239" t="s">
        <v>148</v>
      </c>
      <c r="G239" t="s">
        <v>144</v>
      </c>
      <c r="H239" t="s">
        <v>153</v>
      </c>
      <c r="I239" s="5">
        <v>0.29602170725356647</v>
      </c>
      <c r="J239" s="5">
        <v>0.29602170725356647</v>
      </c>
    </row>
    <row r="240" spans="5:10" x14ac:dyDescent="0.35">
      <c r="F240" t="s">
        <v>149</v>
      </c>
      <c r="G240" t="s">
        <v>144</v>
      </c>
      <c r="H240" t="s">
        <v>153</v>
      </c>
      <c r="I240" s="5">
        <v>0.45228007445141066</v>
      </c>
      <c r="J240" s="5">
        <v>0.45228007445141066</v>
      </c>
    </row>
    <row r="241" spans="5:10" x14ac:dyDescent="0.35">
      <c r="F241" t="s">
        <v>150</v>
      </c>
      <c r="G241" t="s">
        <v>144</v>
      </c>
      <c r="H241" t="s">
        <v>153</v>
      </c>
      <c r="I241" s="5">
        <v>0.48825970545220782</v>
      </c>
      <c r="J241" s="5">
        <v>0.48825970545220782</v>
      </c>
    </row>
    <row r="242" spans="5:10" x14ac:dyDescent="0.35">
      <c r="F242" t="s">
        <v>151</v>
      </c>
      <c r="G242" t="s">
        <v>144</v>
      </c>
      <c r="H242" t="s">
        <v>153</v>
      </c>
      <c r="I242" s="5">
        <v>0.51235701172150827</v>
      </c>
      <c r="J242" s="5">
        <v>0.51235701172150827</v>
      </c>
    </row>
    <row r="243" spans="5:10" x14ac:dyDescent="0.35">
      <c r="E243" t="s">
        <v>77</v>
      </c>
      <c r="F243" t="s">
        <v>147</v>
      </c>
      <c r="G243" t="s">
        <v>144</v>
      </c>
      <c r="H243" t="s">
        <v>153</v>
      </c>
      <c r="I243" s="5">
        <v>0.25222765162402988</v>
      </c>
      <c r="J243" s="5">
        <v>0.25222765162402988</v>
      </c>
    </row>
    <row r="244" spans="5:10" x14ac:dyDescent="0.35">
      <c r="F244" t="s">
        <v>148</v>
      </c>
      <c r="G244" t="s">
        <v>144</v>
      </c>
      <c r="H244" t="s">
        <v>153</v>
      </c>
      <c r="I244" s="5">
        <v>0.43839930712753183</v>
      </c>
      <c r="J244" s="5">
        <v>0.43839930712753183</v>
      </c>
    </row>
    <row r="245" spans="5:10" x14ac:dyDescent="0.35">
      <c r="F245" t="s">
        <v>149</v>
      </c>
      <c r="G245" t="s">
        <v>144</v>
      </c>
      <c r="H245" t="s">
        <v>153</v>
      </c>
      <c r="I245" s="5">
        <v>0.35417548015906591</v>
      </c>
      <c r="J245" s="5">
        <v>0.35417548015906591</v>
      </c>
    </row>
    <row r="246" spans="5:10" x14ac:dyDescent="0.35">
      <c r="F246" t="s">
        <v>150</v>
      </c>
      <c r="G246" t="s">
        <v>144</v>
      </c>
      <c r="H246" t="s">
        <v>153</v>
      </c>
      <c r="I246" s="5">
        <v>0.31424781152501291</v>
      </c>
      <c r="J246" s="5">
        <v>0.31424781152501291</v>
      </c>
    </row>
    <row r="247" spans="5:10" x14ac:dyDescent="0.35">
      <c r="F247" t="s">
        <v>151</v>
      </c>
      <c r="G247" t="s">
        <v>144</v>
      </c>
      <c r="H247" t="s">
        <v>153</v>
      </c>
      <c r="I247" s="5">
        <v>0.42632178535958404</v>
      </c>
      <c r="J247" s="5">
        <v>0.42632178535958404</v>
      </c>
    </row>
    <row r="248" spans="5:10" x14ac:dyDescent="0.35">
      <c r="E248" t="s">
        <v>78</v>
      </c>
      <c r="F248" t="s">
        <v>148</v>
      </c>
      <c r="G248" t="s">
        <v>145</v>
      </c>
      <c r="H248" t="s">
        <v>153</v>
      </c>
      <c r="I248" s="5">
        <v>0.24415288823775638</v>
      </c>
      <c r="J248" s="5">
        <v>0.24415288823775638</v>
      </c>
    </row>
    <row r="249" spans="5:10" x14ac:dyDescent="0.35">
      <c r="F249" t="s">
        <v>149</v>
      </c>
      <c r="G249" t="s">
        <v>145</v>
      </c>
      <c r="H249" t="s">
        <v>153</v>
      </c>
      <c r="I249" s="5">
        <v>0.298533257532689</v>
      </c>
      <c r="J249" s="5">
        <v>0.298533257532689</v>
      </c>
    </row>
    <row r="250" spans="5:10" x14ac:dyDescent="0.35">
      <c r="F250" t="s">
        <v>150</v>
      </c>
      <c r="G250" t="s">
        <v>145</v>
      </c>
      <c r="H250" t="s">
        <v>153</v>
      </c>
      <c r="I250" s="5">
        <v>0.34008177025427677</v>
      </c>
      <c r="J250" s="5">
        <v>0.34008177025427677</v>
      </c>
    </row>
    <row r="251" spans="5:10" x14ac:dyDescent="0.35">
      <c r="F251" t="s">
        <v>151</v>
      </c>
      <c r="G251" t="s">
        <v>145</v>
      </c>
      <c r="H251" t="s">
        <v>153</v>
      </c>
      <c r="I251" s="5">
        <v>0.30982220926843484</v>
      </c>
      <c r="J251" s="5">
        <v>0.30982220926843484</v>
      </c>
    </row>
    <row r="252" spans="5:10" x14ac:dyDescent="0.35">
      <c r="E252" t="s">
        <v>80</v>
      </c>
      <c r="F252" t="s">
        <v>147</v>
      </c>
      <c r="G252" t="s">
        <v>145</v>
      </c>
      <c r="H252" t="s">
        <v>153</v>
      </c>
      <c r="I252" s="5">
        <v>0.62282878411910669</v>
      </c>
      <c r="J252" s="5">
        <v>0.62282878411910669</v>
      </c>
    </row>
    <row r="253" spans="5:10" x14ac:dyDescent="0.35">
      <c r="F253" t="s">
        <v>148</v>
      </c>
      <c r="G253" t="s">
        <v>145</v>
      </c>
      <c r="H253" t="s">
        <v>153</v>
      </c>
      <c r="I253" s="5">
        <v>0.14302027449206042</v>
      </c>
      <c r="J253" s="5">
        <v>0.14302027449206042</v>
      </c>
    </row>
    <row r="254" spans="5:10" x14ac:dyDescent="0.35">
      <c r="F254" t="s">
        <v>149</v>
      </c>
      <c r="G254" t="s">
        <v>145</v>
      </c>
      <c r="H254" t="s">
        <v>153</v>
      </c>
      <c r="I254" s="5">
        <v>0.23958844290243464</v>
      </c>
      <c r="J254" s="5">
        <v>0.23958844290243464</v>
      </c>
    </row>
    <row r="255" spans="5:10" x14ac:dyDescent="0.35">
      <c r="F255" t="s">
        <v>150</v>
      </c>
      <c r="G255" t="s">
        <v>145</v>
      </c>
      <c r="H255" t="s">
        <v>153</v>
      </c>
      <c r="I255" s="5">
        <v>0.3367357075448269</v>
      </c>
      <c r="J255" s="5">
        <v>0.3367357075448269</v>
      </c>
    </row>
    <row r="256" spans="5:10" x14ac:dyDescent="0.35">
      <c r="F256" t="s">
        <v>151</v>
      </c>
      <c r="G256" t="s">
        <v>145</v>
      </c>
      <c r="H256" t="s">
        <v>153</v>
      </c>
      <c r="I256" s="5">
        <v>0.1135752688172043</v>
      </c>
      <c r="J256" s="5">
        <v>0.1135752688172043</v>
      </c>
    </row>
    <row r="257" spans="5:10" x14ac:dyDescent="0.35">
      <c r="E257" t="s">
        <v>82</v>
      </c>
      <c r="F257" t="s">
        <v>147</v>
      </c>
      <c r="G257" t="s">
        <v>144</v>
      </c>
      <c r="H257" t="s">
        <v>153</v>
      </c>
      <c r="I257" s="5">
        <v>5.5775054073540012E-2</v>
      </c>
      <c r="J257" s="5">
        <v>5.5775054073540012E-2</v>
      </c>
    </row>
    <row r="258" spans="5:10" x14ac:dyDescent="0.35">
      <c r="F258" t="s">
        <v>148</v>
      </c>
      <c r="G258" t="s">
        <v>144</v>
      </c>
      <c r="H258" t="s">
        <v>153</v>
      </c>
      <c r="I258" s="5">
        <v>0.26266924564796906</v>
      </c>
      <c r="J258" s="5">
        <v>0.26266924564796906</v>
      </c>
    </row>
    <row r="259" spans="5:10" x14ac:dyDescent="0.35">
      <c r="F259" t="s">
        <v>149</v>
      </c>
      <c r="G259" t="s">
        <v>144</v>
      </c>
      <c r="H259" t="s">
        <v>153</v>
      </c>
      <c r="I259" s="5">
        <v>0.25105370779952424</v>
      </c>
      <c r="J259" s="5">
        <v>0.25105370779952424</v>
      </c>
    </row>
    <row r="260" spans="5:10" x14ac:dyDescent="0.35">
      <c r="F260" t="s">
        <v>150</v>
      </c>
      <c r="G260" t="s">
        <v>144</v>
      </c>
      <c r="H260" t="s">
        <v>153</v>
      </c>
      <c r="I260" s="5">
        <v>0.32804130862009173</v>
      </c>
      <c r="J260" s="5">
        <v>0.32804130862009173</v>
      </c>
    </row>
    <row r="261" spans="5:10" x14ac:dyDescent="0.35">
      <c r="E261" t="s">
        <v>83</v>
      </c>
      <c r="F261" t="s">
        <v>147</v>
      </c>
      <c r="G261" t="s">
        <v>144</v>
      </c>
      <c r="H261" t="s">
        <v>153</v>
      </c>
      <c r="I261" s="5">
        <v>0.34504079646680141</v>
      </c>
      <c r="J261" s="5">
        <v>0.34504079646680141</v>
      </c>
    </row>
    <row r="262" spans="5:10" x14ac:dyDescent="0.35">
      <c r="F262" t="s">
        <v>148</v>
      </c>
      <c r="G262" t="s">
        <v>144</v>
      </c>
      <c r="H262" t="s">
        <v>153</v>
      </c>
      <c r="I262" s="5">
        <v>0.36275724413242483</v>
      </c>
      <c r="J262" s="5">
        <v>0.36275724413242483</v>
      </c>
    </row>
    <row r="263" spans="5:10" x14ac:dyDescent="0.35">
      <c r="F263" t="s">
        <v>149</v>
      </c>
      <c r="G263" t="s">
        <v>144</v>
      </c>
      <c r="H263" t="s">
        <v>153</v>
      </c>
      <c r="I263" s="5">
        <v>0.39115285226041291</v>
      </c>
      <c r="J263" s="5">
        <v>0.39115285226041291</v>
      </c>
    </row>
    <row r="264" spans="5:10" x14ac:dyDescent="0.35">
      <c r="F264" t="s">
        <v>150</v>
      </c>
      <c r="G264" t="s">
        <v>144</v>
      </c>
      <c r="H264" t="s">
        <v>153</v>
      </c>
      <c r="I264" s="5">
        <v>0.37205946043927002</v>
      </c>
      <c r="J264" s="5">
        <v>0.37205946043927002</v>
      </c>
    </row>
    <row r="265" spans="5:10" x14ac:dyDescent="0.35">
      <c r="F265" t="s">
        <v>151</v>
      </c>
      <c r="G265" t="s">
        <v>144</v>
      </c>
      <c r="H265" t="s">
        <v>153</v>
      </c>
      <c r="I265" s="5">
        <v>0.34448025785656727</v>
      </c>
      <c r="J265" s="5">
        <v>0.34448025785656727</v>
      </c>
    </row>
    <row r="266" spans="5:10" x14ac:dyDescent="0.35">
      <c r="E266" t="s">
        <v>85</v>
      </c>
      <c r="F266" t="s">
        <v>147</v>
      </c>
      <c r="G266" t="s">
        <v>144</v>
      </c>
      <c r="H266" t="s">
        <v>153</v>
      </c>
      <c r="I266" s="5">
        <v>0.25226285653507297</v>
      </c>
      <c r="J266" s="5">
        <v>0.25226285653507297</v>
      </c>
    </row>
    <row r="267" spans="5:10" x14ac:dyDescent="0.35">
      <c r="F267" t="s">
        <v>148</v>
      </c>
      <c r="G267" t="s">
        <v>144</v>
      </c>
      <c r="H267" t="s">
        <v>153</v>
      </c>
      <c r="I267" s="5">
        <v>0.33494496628824988</v>
      </c>
      <c r="J267" s="5">
        <v>0.33494496628824988</v>
      </c>
    </row>
    <row r="268" spans="5:10" x14ac:dyDescent="0.35">
      <c r="F268" t="s">
        <v>149</v>
      </c>
      <c r="G268" t="s">
        <v>144</v>
      </c>
      <c r="H268" t="s">
        <v>153</v>
      </c>
      <c r="I268" s="5">
        <v>0.22771748094876784</v>
      </c>
      <c r="J268" s="5">
        <v>0.22771748094876784</v>
      </c>
    </row>
    <row r="269" spans="5:10" x14ac:dyDescent="0.35">
      <c r="F269" t="s">
        <v>150</v>
      </c>
      <c r="G269" t="s">
        <v>144</v>
      </c>
      <c r="H269" t="s">
        <v>153</v>
      </c>
      <c r="I269" s="5">
        <v>0.43551534169965739</v>
      </c>
      <c r="J269" s="5">
        <v>0.43551534169965739</v>
      </c>
    </row>
    <row r="270" spans="5:10" x14ac:dyDescent="0.35">
      <c r="F270" t="s">
        <v>151</v>
      </c>
      <c r="G270" t="s">
        <v>144</v>
      </c>
      <c r="H270" t="s">
        <v>153</v>
      </c>
      <c r="I270" s="5">
        <v>0.56044324162310355</v>
      </c>
      <c r="J270" s="5">
        <v>0.56044324162310355</v>
      </c>
    </row>
    <row r="271" spans="5:10" x14ac:dyDescent="0.35">
      <c r="E271" t="s">
        <v>86</v>
      </c>
      <c r="F271" t="s">
        <v>147</v>
      </c>
      <c r="G271" t="s">
        <v>145</v>
      </c>
      <c r="H271" t="s">
        <v>153</v>
      </c>
      <c r="I271" s="5">
        <v>6.1637402696636368E-2</v>
      </c>
      <c r="J271" s="5">
        <v>6.1637402696636368E-2</v>
      </c>
    </row>
    <row r="272" spans="5:10" x14ac:dyDescent="0.35">
      <c r="F272" t="s">
        <v>148</v>
      </c>
      <c r="G272" t="s">
        <v>145</v>
      </c>
      <c r="H272" t="s">
        <v>153</v>
      </c>
      <c r="I272" s="5">
        <v>7.1537290715372903E-2</v>
      </c>
      <c r="J272" s="5">
        <v>7.1537290715372903E-2</v>
      </c>
    </row>
    <row r="273" spans="5:10" x14ac:dyDescent="0.35">
      <c r="F273" t="s">
        <v>149</v>
      </c>
      <c r="G273" t="s">
        <v>145</v>
      </c>
      <c r="H273" t="s">
        <v>153</v>
      </c>
      <c r="I273" s="5">
        <v>0.15080522757288442</v>
      </c>
      <c r="J273" s="5">
        <v>0.15080522757288442</v>
      </c>
    </row>
    <row r="274" spans="5:10" x14ac:dyDescent="0.35">
      <c r="F274" t="s">
        <v>150</v>
      </c>
      <c r="G274" t="s">
        <v>145</v>
      </c>
      <c r="H274" t="s">
        <v>153</v>
      </c>
      <c r="I274" s="5">
        <v>4.4766591302034843E-2</v>
      </c>
      <c r="J274" s="5">
        <v>4.4766591302034843E-2</v>
      </c>
    </row>
    <row r="275" spans="5:10" x14ac:dyDescent="0.35">
      <c r="F275" t="s">
        <v>151</v>
      </c>
      <c r="G275" t="s">
        <v>145</v>
      </c>
      <c r="H275" t="s">
        <v>153</v>
      </c>
      <c r="I275" s="5">
        <v>0.54961180439819524</v>
      </c>
      <c r="J275" s="5">
        <v>0.54961180439819524</v>
      </c>
    </row>
    <row r="276" spans="5:10" x14ac:dyDescent="0.35">
      <c r="E276" t="s">
        <v>88</v>
      </c>
      <c r="F276" t="s">
        <v>147</v>
      </c>
      <c r="G276" t="s">
        <v>144</v>
      </c>
      <c r="H276" t="s">
        <v>153</v>
      </c>
      <c r="I276" s="5">
        <v>0.24064768838157036</v>
      </c>
      <c r="J276" s="5">
        <v>0.24064768838157036</v>
      </c>
    </row>
    <row r="277" spans="5:10" x14ac:dyDescent="0.35">
      <c r="F277" t="s">
        <v>148</v>
      </c>
      <c r="G277" t="s">
        <v>144</v>
      </c>
      <c r="H277" t="s">
        <v>153</v>
      </c>
      <c r="I277" s="5">
        <v>0.2860087901390102</v>
      </c>
      <c r="J277" s="5">
        <v>0.2860087901390102</v>
      </c>
    </row>
    <row r="278" spans="5:10" x14ac:dyDescent="0.35">
      <c r="F278" t="s">
        <v>149</v>
      </c>
      <c r="G278" t="s">
        <v>144</v>
      </c>
      <c r="H278" t="s">
        <v>153</v>
      </c>
      <c r="I278" s="5">
        <v>0.46471878554832363</v>
      </c>
      <c r="J278" s="5">
        <v>0.46471878554832363</v>
      </c>
    </row>
    <row r="279" spans="5:10" x14ac:dyDescent="0.35">
      <c r="F279" t="s">
        <v>150</v>
      </c>
      <c r="G279" t="s">
        <v>144</v>
      </c>
      <c r="H279" t="s">
        <v>153</v>
      </c>
      <c r="I279" s="5">
        <v>0.62625419471454458</v>
      </c>
      <c r="J279" s="5">
        <v>0.62625419471454458</v>
      </c>
    </row>
    <row r="280" spans="5:10" x14ac:dyDescent="0.35">
      <c r="F280" t="s">
        <v>151</v>
      </c>
      <c r="G280" t="s">
        <v>144</v>
      </c>
      <c r="H280" t="s">
        <v>153</v>
      </c>
      <c r="I280" s="5">
        <v>0.68877320330925929</v>
      </c>
      <c r="J280" s="5">
        <v>0.68877320330925929</v>
      </c>
    </row>
    <row r="281" spans="5:10" x14ac:dyDescent="0.35">
      <c r="E281" t="s">
        <v>89</v>
      </c>
      <c r="F281" t="s">
        <v>148</v>
      </c>
      <c r="G281" t="s">
        <v>144</v>
      </c>
      <c r="H281" t="s">
        <v>153</v>
      </c>
      <c r="I281" s="5">
        <v>0.38201668554949014</v>
      </c>
      <c r="J281" s="5">
        <v>0.38201668554949014</v>
      </c>
    </row>
    <row r="282" spans="5:10" x14ac:dyDescent="0.35">
      <c r="F282" t="s">
        <v>149</v>
      </c>
      <c r="G282" t="s">
        <v>144</v>
      </c>
      <c r="H282" t="s">
        <v>153</v>
      </c>
      <c r="I282" s="5">
        <v>0.48381487865259842</v>
      </c>
      <c r="J282" s="5">
        <v>0.48381487865259842</v>
      </c>
    </row>
    <row r="283" spans="5:10" x14ac:dyDescent="0.35">
      <c r="F283" t="s">
        <v>150</v>
      </c>
      <c r="G283" t="s">
        <v>144</v>
      </c>
      <c r="H283" t="s">
        <v>153</v>
      </c>
      <c r="I283" s="5">
        <v>0.45584538904094285</v>
      </c>
      <c r="J283" s="5">
        <v>0.45584538904094285</v>
      </c>
    </row>
    <row r="284" spans="5:10" x14ac:dyDescent="0.35">
      <c r="F284" t="s">
        <v>151</v>
      </c>
      <c r="G284" t="s">
        <v>144</v>
      </c>
      <c r="H284" t="s">
        <v>153</v>
      </c>
      <c r="I284" s="5">
        <v>0.38834976315452568</v>
      </c>
      <c r="J284" s="5">
        <v>0.38834976315452568</v>
      </c>
    </row>
    <row r="285" spans="5:10" x14ac:dyDescent="0.35">
      <c r="E285" t="s">
        <v>90</v>
      </c>
      <c r="F285" t="s">
        <v>147</v>
      </c>
      <c r="G285" t="s">
        <v>144</v>
      </c>
      <c r="H285" t="s">
        <v>153</v>
      </c>
      <c r="I285" s="5">
        <v>1.3272546212734175E-2</v>
      </c>
      <c r="J285" s="5">
        <v>1.3272546212734175E-2</v>
      </c>
    </row>
    <row r="286" spans="5:10" x14ac:dyDescent="0.35">
      <c r="F286" t="s">
        <v>148</v>
      </c>
      <c r="G286" t="s">
        <v>144</v>
      </c>
      <c r="H286" t="s">
        <v>153</v>
      </c>
      <c r="I286" s="5">
        <v>0.21916179730002014</v>
      </c>
      <c r="J286" s="5">
        <v>0.21916179730002014</v>
      </c>
    </row>
    <row r="287" spans="5:10" x14ac:dyDescent="0.35">
      <c r="F287" t="s">
        <v>149</v>
      </c>
      <c r="G287" t="s">
        <v>144</v>
      </c>
      <c r="H287" t="s">
        <v>153</v>
      </c>
      <c r="I287" s="5">
        <v>0.23175052019420583</v>
      </c>
      <c r="J287" s="5">
        <v>0.23175052019420583</v>
      </c>
    </row>
    <row r="288" spans="5:10" x14ac:dyDescent="0.35">
      <c r="F288" t="s">
        <v>150</v>
      </c>
      <c r="G288" t="s">
        <v>144</v>
      </c>
      <c r="H288" t="s">
        <v>153</v>
      </c>
      <c r="I288" s="5">
        <v>0.3958968527831383</v>
      </c>
      <c r="J288" s="5">
        <v>0.3958968527831383</v>
      </c>
    </row>
    <row r="289" spans="4:10" x14ac:dyDescent="0.35">
      <c r="F289" t="s">
        <v>151</v>
      </c>
      <c r="G289" t="s">
        <v>144</v>
      </c>
      <c r="H289" t="s">
        <v>153</v>
      </c>
      <c r="I289" s="5">
        <v>0.43312688316036158</v>
      </c>
      <c r="J289" s="5">
        <v>0.43312688316036158</v>
      </c>
    </row>
    <row r="290" spans="4:10" x14ac:dyDescent="0.35">
      <c r="D290" t="s">
        <v>143</v>
      </c>
      <c r="E290" t="s">
        <v>31</v>
      </c>
      <c r="F290" t="s">
        <v>148</v>
      </c>
      <c r="G290" t="s">
        <v>144</v>
      </c>
      <c r="H290" t="s">
        <v>153</v>
      </c>
      <c r="I290" s="5">
        <v>0.75586206896551722</v>
      </c>
      <c r="J290" s="5">
        <v>0.75586206896551722</v>
      </c>
    </row>
    <row r="291" spans="4:10" x14ac:dyDescent="0.35">
      <c r="F291" t="s">
        <v>149</v>
      </c>
      <c r="G291" t="s">
        <v>144</v>
      </c>
      <c r="H291" t="s">
        <v>153</v>
      </c>
      <c r="I291" s="5">
        <v>0.70292316876569949</v>
      </c>
      <c r="J291" s="5">
        <v>0.70292316876569949</v>
      </c>
    </row>
    <row r="292" spans="4:10" x14ac:dyDescent="0.35">
      <c r="F292" t="s">
        <v>150</v>
      </c>
      <c r="G292" t="s">
        <v>144</v>
      </c>
      <c r="H292" t="s">
        <v>153</v>
      </c>
      <c r="I292" s="5">
        <v>0.73216799076797878</v>
      </c>
      <c r="J292" s="5">
        <v>0.73216799076797878</v>
      </c>
    </row>
    <row r="293" spans="4:10" x14ac:dyDescent="0.35">
      <c r="F293" t="s">
        <v>151</v>
      </c>
      <c r="G293" t="s">
        <v>144</v>
      </c>
      <c r="H293" t="s">
        <v>153</v>
      </c>
      <c r="I293" s="5">
        <v>0.72978094004369598</v>
      </c>
      <c r="J293" s="5">
        <v>0.72978094004369598</v>
      </c>
    </row>
    <row r="294" spans="4:10" x14ac:dyDescent="0.35">
      <c r="E294" t="s">
        <v>52</v>
      </c>
      <c r="F294" t="s">
        <v>148</v>
      </c>
      <c r="G294" t="s">
        <v>144</v>
      </c>
      <c r="H294" t="s">
        <v>153</v>
      </c>
      <c r="I294" s="5">
        <v>0.59100607767952629</v>
      </c>
      <c r="J294" s="5">
        <v>0.59100607767952629</v>
      </c>
    </row>
    <row r="295" spans="4:10" x14ac:dyDescent="0.35">
      <c r="F295" t="s">
        <v>149</v>
      </c>
      <c r="G295" t="s">
        <v>144</v>
      </c>
      <c r="H295" t="s">
        <v>153</v>
      </c>
      <c r="I295" s="5">
        <v>0.70047981697048012</v>
      </c>
      <c r="J295" s="5">
        <v>0.70047981697048012</v>
      </c>
    </row>
    <row r="296" spans="4:10" x14ac:dyDescent="0.35">
      <c r="F296" t="s">
        <v>150</v>
      </c>
      <c r="G296" t="s">
        <v>144</v>
      </c>
      <c r="H296" t="s">
        <v>153</v>
      </c>
      <c r="I296" s="5">
        <v>0.64909800097513404</v>
      </c>
      <c r="J296" s="5">
        <v>0.64909800097513404</v>
      </c>
    </row>
    <row r="297" spans="4:10" x14ac:dyDescent="0.35">
      <c r="F297" t="s">
        <v>151</v>
      </c>
      <c r="G297" t="s">
        <v>144</v>
      </c>
      <c r="H297" t="s">
        <v>153</v>
      </c>
      <c r="I297" s="5">
        <v>0.59177467903433867</v>
      </c>
      <c r="J297" s="5">
        <v>0.59177467903433867</v>
      </c>
    </row>
    <row r="298" spans="4:10" x14ac:dyDescent="0.35">
      <c r="E298" t="s">
        <v>62</v>
      </c>
      <c r="F298" t="s">
        <v>149</v>
      </c>
      <c r="G298" t="s">
        <v>144</v>
      </c>
      <c r="H298" t="s">
        <v>153</v>
      </c>
      <c r="I298" s="5">
        <v>0.6807725664569596</v>
      </c>
      <c r="J298" s="5">
        <v>0.6807725664569596</v>
      </c>
    </row>
    <row r="299" spans="4:10" x14ac:dyDescent="0.35">
      <c r="F299" t="s">
        <v>150</v>
      </c>
      <c r="G299" t="s">
        <v>144</v>
      </c>
      <c r="H299" t="s">
        <v>153</v>
      </c>
      <c r="I299" s="5">
        <v>0.48881110722202775</v>
      </c>
      <c r="J299" s="5">
        <v>0.48881110722202775</v>
      </c>
    </row>
    <row r="300" spans="4:10" x14ac:dyDescent="0.35">
      <c r="F300" t="s">
        <v>151</v>
      </c>
      <c r="G300" t="s">
        <v>144</v>
      </c>
      <c r="H300" t="s">
        <v>153</v>
      </c>
      <c r="I300" s="5">
        <v>0.64299939483963253</v>
      </c>
      <c r="J300" s="5">
        <v>0.64299939483963253</v>
      </c>
    </row>
    <row r="301" spans="4:10" x14ac:dyDescent="0.35">
      <c r="E301" t="s">
        <v>79</v>
      </c>
      <c r="F301" t="s">
        <v>147</v>
      </c>
      <c r="G301" t="s">
        <v>145</v>
      </c>
      <c r="H301" t="s">
        <v>153</v>
      </c>
      <c r="I301" s="5">
        <v>0.68674859738177929</v>
      </c>
      <c r="J301" s="5">
        <v>0.68674859738177929</v>
      </c>
    </row>
    <row r="302" spans="4:10" x14ac:dyDescent="0.35">
      <c r="F302" t="s">
        <v>148</v>
      </c>
      <c r="G302" t="s">
        <v>145</v>
      </c>
      <c r="H302" t="s">
        <v>153</v>
      </c>
      <c r="I302" s="5">
        <v>0.59901230212972356</v>
      </c>
      <c r="J302" s="5">
        <v>0.59901230212972356</v>
      </c>
    </row>
    <row r="303" spans="4:10" x14ac:dyDescent="0.35">
      <c r="F303" t="s">
        <v>149</v>
      </c>
      <c r="G303" t="s">
        <v>145</v>
      </c>
      <c r="H303" t="s">
        <v>153</v>
      </c>
      <c r="I303" s="5">
        <v>0.49873217437166562</v>
      </c>
      <c r="J303" s="5">
        <v>0.49873217437166562</v>
      </c>
    </row>
    <row r="304" spans="4:10" x14ac:dyDescent="0.35">
      <c r="F304" t="s">
        <v>150</v>
      </c>
      <c r="G304" t="s">
        <v>145</v>
      </c>
      <c r="H304" t="s">
        <v>153</v>
      </c>
      <c r="I304" s="5">
        <v>0.45048258497691984</v>
      </c>
      <c r="J304" s="5">
        <v>0.45048258497691984</v>
      </c>
    </row>
    <row r="305" spans="4:10" x14ac:dyDescent="0.35">
      <c r="F305" t="s">
        <v>151</v>
      </c>
      <c r="G305" t="s">
        <v>145</v>
      </c>
      <c r="H305" t="s">
        <v>153</v>
      </c>
      <c r="I305" s="5">
        <v>0.80361777678699386</v>
      </c>
      <c r="J305" s="5">
        <v>0.80361777678699386</v>
      </c>
    </row>
    <row r="306" spans="4:10" x14ac:dyDescent="0.35">
      <c r="E306" t="s">
        <v>81</v>
      </c>
      <c r="F306" t="s">
        <v>148</v>
      </c>
      <c r="G306" t="s">
        <v>144</v>
      </c>
      <c r="H306" t="s">
        <v>153</v>
      </c>
      <c r="I306" s="5">
        <v>0.7252320976433162</v>
      </c>
      <c r="J306" s="5">
        <v>0.7252320976433162</v>
      </c>
    </row>
    <row r="307" spans="4:10" x14ac:dyDescent="0.35">
      <c r="F307" t="s">
        <v>149</v>
      </c>
      <c r="G307" t="s">
        <v>144</v>
      </c>
      <c r="H307" t="s">
        <v>153</v>
      </c>
      <c r="I307" s="5">
        <v>0.61441021248225669</v>
      </c>
      <c r="J307" s="5">
        <v>0.61441021248225669</v>
      </c>
    </row>
    <row r="308" spans="4:10" x14ac:dyDescent="0.35">
      <c r="F308" t="s">
        <v>150</v>
      </c>
      <c r="G308" t="s">
        <v>144</v>
      </c>
      <c r="H308" t="s">
        <v>153</v>
      </c>
      <c r="I308" s="5">
        <v>0.69560058709618822</v>
      </c>
      <c r="J308" s="5">
        <v>0.69560058709618822</v>
      </c>
    </row>
    <row r="309" spans="4:10" x14ac:dyDescent="0.35">
      <c r="F309" t="s">
        <v>151</v>
      </c>
      <c r="G309" t="s">
        <v>144</v>
      </c>
      <c r="H309" t="s">
        <v>153</v>
      </c>
      <c r="I309" s="5">
        <v>0.72394973130224094</v>
      </c>
      <c r="J309" s="5">
        <v>0.72394973130224094</v>
      </c>
    </row>
    <row r="310" spans="4:10" x14ac:dyDescent="0.35">
      <c r="D310" t="s">
        <v>142</v>
      </c>
      <c r="E310" t="s">
        <v>30</v>
      </c>
      <c r="F310" t="s">
        <v>147</v>
      </c>
      <c r="G310" t="s">
        <v>144</v>
      </c>
      <c r="H310" t="s">
        <v>153</v>
      </c>
      <c r="I310" s="5">
        <v>0.38469572381492295</v>
      </c>
      <c r="J310" s="5">
        <v>0.38469572381492295</v>
      </c>
    </row>
    <row r="311" spans="4:10" x14ac:dyDescent="0.35">
      <c r="F311" t="s">
        <v>148</v>
      </c>
      <c r="G311" t="s">
        <v>144</v>
      </c>
      <c r="H311" t="s">
        <v>153</v>
      </c>
      <c r="I311" s="5">
        <v>0.45721470235472328</v>
      </c>
      <c r="J311" s="5">
        <v>0.45721470235472328</v>
      </c>
    </row>
    <row r="312" spans="4:10" x14ac:dyDescent="0.35">
      <c r="F312" t="s">
        <v>149</v>
      </c>
      <c r="G312" t="s">
        <v>144</v>
      </c>
      <c r="H312" t="s">
        <v>153</v>
      </c>
      <c r="I312" s="5">
        <v>0.52222333785577102</v>
      </c>
      <c r="J312" s="5">
        <v>0.52222333785577102</v>
      </c>
    </row>
    <row r="313" spans="4:10" x14ac:dyDescent="0.35">
      <c r="F313" t="s">
        <v>150</v>
      </c>
      <c r="G313" t="s">
        <v>144</v>
      </c>
      <c r="H313" t="s">
        <v>153</v>
      </c>
      <c r="I313" s="5">
        <v>0.54326034002912293</v>
      </c>
      <c r="J313" s="5">
        <v>0.54326034002912293</v>
      </c>
    </row>
    <row r="314" spans="4:10" x14ac:dyDescent="0.35">
      <c r="F314" t="s">
        <v>151</v>
      </c>
      <c r="G314" t="s">
        <v>144</v>
      </c>
      <c r="H314" t="s">
        <v>153</v>
      </c>
      <c r="I314" s="5">
        <v>0.5979727098082972</v>
      </c>
      <c r="J314" s="5">
        <v>0.5979727098082972</v>
      </c>
    </row>
    <row r="315" spans="4:10" x14ac:dyDescent="0.35">
      <c r="E315" t="s">
        <v>39</v>
      </c>
      <c r="F315" t="s">
        <v>147</v>
      </c>
      <c r="G315" t="s">
        <v>144</v>
      </c>
      <c r="H315" t="s">
        <v>153</v>
      </c>
      <c r="I315" s="5">
        <v>0.3198080447450064</v>
      </c>
      <c r="J315" s="5">
        <v>0.3198080447450064</v>
      </c>
    </row>
    <row r="316" spans="4:10" x14ac:dyDescent="0.35">
      <c r="F316" t="s">
        <v>148</v>
      </c>
      <c r="G316" t="s">
        <v>144</v>
      </c>
      <c r="H316" t="s">
        <v>153</v>
      </c>
      <c r="I316" s="5">
        <v>0.36174643551169239</v>
      </c>
      <c r="J316" s="5">
        <v>0.36174643551169239</v>
      </c>
    </row>
    <row r="317" spans="4:10" x14ac:dyDescent="0.35">
      <c r="F317" t="s">
        <v>149</v>
      </c>
      <c r="G317" t="s">
        <v>144</v>
      </c>
      <c r="H317" t="s">
        <v>153</v>
      </c>
      <c r="I317" s="5">
        <v>0.36226513583035325</v>
      </c>
      <c r="J317" s="5">
        <v>0.36226513583035325</v>
      </c>
    </row>
    <row r="318" spans="4:10" x14ac:dyDescent="0.35">
      <c r="F318" t="s">
        <v>150</v>
      </c>
      <c r="G318" t="s">
        <v>144</v>
      </c>
      <c r="H318" t="s">
        <v>153</v>
      </c>
      <c r="I318" s="5">
        <v>0.56021529199179643</v>
      </c>
      <c r="J318" s="5">
        <v>0.56021529199179643</v>
      </c>
    </row>
    <row r="319" spans="4:10" x14ac:dyDescent="0.35">
      <c r="F319" t="s">
        <v>151</v>
      </c>
      <c r="G319" t="s">
        <v>144</v>
      </c>
      <c r="H319" t="s">
        <v>153</v>
      </c>
      <c r="I319" s="5">
        <v>0.65100836410154195</v>
      </c>
      <c r="J319" s="5">
        <v>0.65100836410154195</v>
      </c>
    </row>
    <row r="320" spans="4:10" x14ac:dyDescent="0.35">
      <c r="E320" t="s">
        <v>53</v>
      </c>
      <c r="F320" t="s">
        <v>148</v>
      </c>
      <c r="G320" t="s">
        <v>144</v>
      </c>
      <c r="H320" t="s">
        <v>153</v>
      </c>
      <c r="I320" s="5">
        <v>0.31338224019482569</v>
      </c>
      <c r="J320" s="5">
        <v>0.31338224019482569</v>
      </c>
    </row>
    <row r="321" spans="2:10" x14ac:dyDescent="0.35">
      <c r="F321" t="s">
        <v>149</v>
      </c>
      <c r="G321" t="s">
        <v>144</v>
      </c>
      <c r="H321" t="s">
        <v>153</v>
      </c>
      <c r="I321" s="5">
        <v>0.53599977737117099</v>
      </c>
      <c r="J321" s="5">
        <v>0.53599977737117099</v>
      </c>
    </row>
    <row r="322" spans="2:10" x14ac:dyDescent="0.35">
      <c r="F322" t="s">
        <v>150</v>
      </c>
      <c r="G322" t="s">
        <v>144</v>
      </c>
      <c r="H322" t="s">
        <v>153</v>
      </c>
      <c r="I322" s="5">
        <v>0.62378557271751933</v>
      </c>
      <c r="J322" s="5">
        <v>0.62378557271751933</v>
      </c>
    </row>
    <row r="323" spans="2:10" x14ac:dyDescent="0.35">
      <c r="F323" t="s">
        <v>151</v>
      </c>
      <c r="G323" t="s">
        <v>144</v>
      </c>
      <c r="H323" t="s">
        <v>153</v>
      </c>
      <c r="I323" s="5">
        <v>0.56604440735207118</v>
      </c>
      <c r="J323" s="5">
        <v>0.56604440735207118</v>
      </c>
    </row>
    <row r="324" spans="2:10" x14ac:dyDescent="0.35">
      <c r="B324" t="s">
        <v>16</v>
      </c>
      <c r="C324" t="s">
        <v>16</v>
      </c>
      <c r="D324" t="s">
        <v>16</v>
      </c>
      <c r="E324" t="s">
        <v>92</v>
      </c>
      <c r="F324" t="s">
        <v>147</v>
      </c>
      <c r="G324" t="s">
        <v>145</v>
      </c>
      <c r="H324" t="s">
        <v>153</v>
      </c>
      <c r="I324" s="5">
        <v>0.35641344956413451</v>
      </c>
      <c r="J324" s="5">
        <v>0.35641344956413451</v>
      </c>
    </row>
    <row r="325" spans="2:10" x14ac:dyDescent="0.35">
      <c r="F325" t="s">
        <v>148</v>
      </c>
      <c r="G325" t="s">
        <v>145</v>
      </c>
      <c r="H325" t="s">
        <v>153</v>
      </c>
      <c r="I325" s="5">
        <v>0.43450888953657824</v>
      </c>
      <c r="J325" s="5">
        <v>0.43450888953657824</v>
      </c>
    </row>
    <row r="326" spans="2:10" x14ac:dyDescent="0.35">
      <c r="F326" t="s">
        <v>149</v>
      </c>
      <c r="G326" t="s">
        <v>145</v>
      </c>
      <c r="H326" t="s">
        <v>153</v>
      </c>
      <c r="I326" s="5">
        <v>0.39435983868055136</v>
      </c>
      <c r="J326" s="5">
        <v>0.39435983868055136</v>
      </c>
    </row>
    <row r="327" spans="2:10" x14ac:dyDescent="0.35">
      <c r="F327" t="s">
        <v>150</v>
      </c>
      <c r="G327" t="s">
        <v>145</v>
      </c>
      <c r="H327" t="s">
        <v>153</v>
      </c>
      <c r="I327" s="5">
        <v>0.26545592915455929</v>
      </c>
      <c r="J327" s="5">
        <v>0.26545592915455929</v>
      </c>
    </row>
    <row r="328" spans="2:10" x14ac:dyDescent="0.35">
      <c r="F328" t="s">
        <v>151</v>
      </c>
      <c r="G328" t="s">
        <v>145</v>
      </c>
      <c r="H328" t="s">
        <v>153</v>
      </c>
      <c r="I328" s="5">
        <v>0.46421106037544396</v>
      </c>
      <c r="J328" s="5">
        <v>0.46421106037544396</v>
      </c>
    </row>
    <row r="329" spans="2:10" x14ac:dyDescent="0.35">
      <c r="E329" t="s">
        <v>93</v>
      </c>
      <c r="F329" t="s">
        <v>147</v>
      </c>
      <c r="G329" t="s">
        <v>145</v>
      </c>
      <c r="H329" t="s">
        <v>153</v>
      </c>
      <c r="I329" s="5">
        <v>3.2360024081878387E-2</v>
      </c>
      <c r="J329" s="5">
        <v>3.2360024081878387E-2</v>
      </c>
    </row>
    <row r="330" spans="2:10" x14ac:dyDescent="0.35">
      <c r="F330" t="s">
        <v>148</v>
      </c>
      <c r="G330" t="s">
        <v>145</v>
      </c>
      <c r="H330" t="s">
        <v>153</v>
      </c>
      <c r="I330" s="5">
        <v>0.15106704178961092</v>
      </c>
      <c r="J330" s="5">
        <v>0.15106704178961092</v>
      </c>
    </row>
    <row r="331" spans="2:10" x14ac:dyDescent="0.35">
      <c r="E331" t="s">
        <v>94</v>
      </c>
      <c r="F331" t="s">
        <v>147</v>
      </c>
      <c r="G331" t="s">
        <v>144</v>
      </c>
      <c r="H331" t="s">
        <v>153</v>
      </c>
      <c r="I331" s="5">
        <v>0.66046386192017259</v>
      </c>
      <c r="J331" s="5">
        <v>0.66046386192017259</v>
      </c>
    </row>
    <row r="332" spans="2:10" x14ac:dyDescent="0.35">
      <c r="F332" t="s">
        <v>148</v>
      </c>
      <c r="G332" t="s">
        <v>144</v>
      </c>
      <c r="H332" t="s">
        <v>153</v>
      </c>
      <c r="I332" s="5">
        <v>0.58242343541944075</v>
      </c>
      <c r="J332" s="5">
        <v>0.58242343541944075</v>
      </c>
    </row>
    <row r="333" spans="2:10" x14ac:dyDescent="0.35">
      <c r="F333" t="s">
        <v>149</v>
      </c>
      <c r="G333" t="s">
        <v>144</v>
      </c>
      <c r="H333" t="s">
        <v>153</v>
      </c>
      <c r="I333" s="5">
        <v>0.43671726207652795</v>
      </c>
      <c r="J333" s="5">
        <v>0.43671726207652795</v>
      </c>
    </row>
    <row r="334" spans="2:10" x14ac:dyDescent="0.35">
      <c r="F334" t="s">
        <v>150</v>
      </c>
      <c r="G334" t="s">
        <v>144</v>
      </c>
      <c r="H334" t="s">
        <v>153</v>
      </c>
      <c r="I334" s="5">
        <v>0.32283695214382485</v>
      </c>
      <c r="J334" s="5">
        <v>0.32283695214382485</v>
      </c>
    </row>
    <row r="335" spans="2:10" x14ac:dyDescent="0.35">
      <c r="F335" t="s">
        <v>151</v>
      </c>
      <c r="G335" t="s">
        <v>144</v>
      </c>
      <c r="H335" t="s">
        <v>153</v>
      </c>
      <c r="I335" s="5">
        <v>0.26193361433087459</v>
      </c>
      <c r="J335" s="5">
        <v>0.26193361433087459</v>
      </c>
    </row>
    <row r="336" spans="2:10" x14ac:dyDescent="0.35">
      <c r="E336" t="s">
        <v>95</v>
      </c>
      <c r="F336" t="s">
        <v>147</v>
      </c>
      <c r="G336" t="s">
        <v>144</v>
      </c>
      <c r="H336" t="s">
        <v>153</v>
      </c>
      <c r="I336" s="5">
        <v>0.54132994412604019</v>
      </c>
      <c r="J336" s="5">
        <v>0.54132994412604019</v>
      </c>
    </row>
    <row r="337" spans="5:10" x14ac:dyDescent="0.35">
      <c r="F337" t="s">
        <v>150</v>
      </c>
      <c r="G337" t="s">
        <v>144</v>
      </c>
      <c r="H337" t="s">
        <v>153</v>
      </c>
      <c r="I337" s="5">
        <v>0.40587499667402815</v>
      </c>
      <c r="J337" s="5">
        <v>0.40587499667402815</v>
      </c>
    </row>
    <row r="338" spans="5:10" x14ac:dyDescent="0.35">
      <c r="E338" t="s">
        <v>96</v>
      </c>
      <c r="F338" t="s">
        <v>147</v>
      </c>
      <c r="G338" t="s">
        <v>145</v>
      </c>
      <c r="H338" t="s">
        <v>153</v>
      </c>
      <c r="I338" s="5">
        <v>0.42873993095512081</v>
      </c>
      <c r="J338" s="5">
        <v>0.42873993095512081</v>
      </c>
    </row>
    <row r="339" spans="5:10" x14ac:dyDescent="0.35">
      <c r="F339" t="s">
        <v>148</v>
      </c>
      <c r="G339" t="s">
        <v>145</v>
      </c>
      <c r="H339" t="s">
        <v>153</v>
      </c>
      <c r="I339" s="5">
        <v>0.35042713462104952</v>
      </c>
      <c r="J339" s="5">
        <v>0.35042713462104952</v>
      </c>
    </row>
    <row r="340" spans="5:10" x14ac:dyDescent="0.35">
      <c r="F340" t="s">
        <v>149</v>
      </c>
      <c r="G340" t="s">
        <v>145</v>
      </c>
      <c r="H340" t="s">
        <v>153</v>
      </c>
      <c r="I340" s="5">
        <v>0.35898248393627319</v>
      </c>
      <c r="J340" s="5">
        <v>0.35898248393627319</v>
      </c>
    </row>
    <row r="341" spans="5:10" x14ac:dyDescent="0.35">
      <c r="F341" t="s">
        <v>150</v>
      </c>
      <c r="G341" t="s">
        <v>145</v>
      </c>
      <c r="H341" t="s">
        <v>153</v>
      </c>
      <c r="I341" s="5">
        <v>0.32465753424657534</v>
      </c>
      <c r="J341" s="5">
        <v>0.32465753424657534</v>
      </c>
    </row>
    <row r="342" spans="5:10" x14ac:dyDescent="0.35">
      <c r="E342" t="s">
        <v>97</v>
      </c>
      <c r="F342" t="s">
        <v>147</v>
      </c>
      <c r="G342" t="s">
        <v>144</v>
      </c>
      <c r="H342" t="s">
        <v>153</v>
      </c>
      <c r="I342" s="5">
        <v>0.22127667675671558</v>
      </c>
      <c r="J342" s="5">
        <v>0.22127667675671558</v>
      </c>
    </row>
    <row r="343" spans="5:10" x14ac:dyDescent="0.35">
      <c r="F343" t="s">
        <v>148</v>
      </c>
      <c r="G343" t="s">
        <v>144</v>
      </c>
      <c r="H343" t="s">
        <v>153</v>
      </c>
      <c r="I343" s="5">
        <v>0.24434810399210749</v>
      </c>
      <c r="J343" s="5">
        <v>0.24434810399210749</v>
      </c>
    </row>
    <row r="344" spans="5:10" x14ac:dyDescent="0.35">
      <c r="F344" t="s">
        <v>149</v>
      </c>
      <c r="G344" t="s">
        <v>144</v>
      </c>
      <c r="H344" t="s">
        <v>153</v>
      </c>
      <c r="I344" s="5">
        <v>0.44226147025833673</v>
      </c>
      <c r="J344" s="5">
        <v>0.44226147025833673</v>
      </c>
    </row>
    <row r="345" spans="5:10" x14ac:dyDescent="0.35">
      <c r="F345" t="s">
        <v>150</v>
      </c>
      <c r="G345" t="s">
        <v>144</v>
      </c>
      <c r="H345" t="s">
        <v>153</v>
      </c>
      <c r="I345" s="5">
        <v>0.2899945770065076</v>
      </c>
      <c r="J345" s="5">
        <v>0.2899945770065076</v>
      </c>
    </row>
    <row r="346" spans="5:10" x14ac:dyDescent="0.35">
      <c r="E346" t="s">
        <v>98</v>
      </c>
      <c r="F346" t="s">
        <v>148</v>
      </c>
      <c r="G346" t="s">
        <v>144</v>
      </c>
      <c r="H346" t="s">
        <v>153</v>
      </c>
      <c r="I346" s="5">
        <v>0.24374896506044047</v>
      </c>
      <c r="J346" s="5">
        <v>0.24374896506044047</v>
      </c>
    </row>
    <row r="347" spans="5:10" x14ac:dyDescent="0.35">
      <c r="F347" t="s">
        <v>149</v>
      </c>
      <c r="G347" t="s">
        <v>144</v>
      </c>
      <c r="H347" t="s">
        <v>153</v>
      </c>
      <c r="I347" s="5">
        <v>0.65960583334982292</v>
      </c>
      <c r="J347" s="5">
        <v>0.65960583334982292</v>
      </c>
    </row>
    <row r="348" spans="5:10" x14ac:dyDescent="0.35">
      <c r="F348" t="s">
        <v>150</v>
      </c>
      <c r="G348" t="s">
        <v>144</v>
      </c>
      <c r="H348" t="s">
        <v>153</v>
      </c>
      <c r="I348" s="5">
        <v>0.54457467903247248</v>
      </c>
      <c r="J348" s="5">
        <v>0.54457467903247248</v>
      </c>
    </row>
    <row r="349" spans="5:10" x14ac:dyDescent="0.35">
      <c r="F349" t="s">
        <v>151</v>
      </c>
      <c r="G349" t="s">
        <v>144</v>
      </c>
      <c r="H349" t="s">
        <v>153</v>
      </c>
      <c r="I349" s="5">
        <v>0.59024178907410463</v>
      </c>
      <c r="J349" s="5">
        <v>0.59024178907410463</v>
      </c>
    </row>
    <row r="350" spans="5:10" x14ac:dyDescent="0.35">
      <c r="E350" t="s">
        <v>99</v>
      </c>
      <c r="F350" t="s">
        <v>147</v>
      </c>
      <c r="G350" t="s">
        <v>145</v>
      </c>
      <c r="H350" t="s">
        <v>153</v>
      </c>
      <c r="I350" s="5">
        <v>0.28882830163585582</v>
      </c>
      <c r="J350" s="5">
        <v>0.28882830163585582</v>
      </c>
    </row>
    <row r="351" spans="5:10" x14ac:dyDescent="0.35">
      <c r="F351" t="s">
        <v>148</v>
      </c>
      <c r="G351" t="s">
        <v>145</v>
      </c>
      <c r="H351" t="s">
        <v>153</v>
      </c>
      <c r="I351" s="5">
        <v>0.41643835616438357</v>
      </c>
      <c r="J351" s="5">
        <v>0.41643835616438357</v>
      </c>
    </row>
    <row r="352" spans="5:10" x14ac:dyDescent="0.35">
      <c r="F352" t="s">
        <v>149</v>
      </c>
      <c r="G352" t="s">
        <v>145</v>
      </c>
      <c r="H352" t="s">
        <v>153</v>
      </c>
      <c r="I352" s="5">
        <v>0.31699431686383672</v>
      </c>
      <c r="J352" s="5">
        <v>0.31699431686383672</v>
      </c>
    </row>
    <row r="353" spans="5:10" x14ac:dyDescent="0.35">
      <c r="F353" t="s">
        <v>151</v>
      </c>
      <c r="G353" t="s">
        <v>145</v>
      </c>
      <c r="H353" t="s">
        <v>153</v>
      </c>
      <c r="I353" s="5">
        <v>0.30841487279843444</v>
      </c>
      <c r="J353" s="5">
        <v>0.30841487279843444</v>
      </c>
    </row>
    <row r="354" spans="5:10" x14ac:dyDescent="0.35">
      <c r="E354" t="s">
        <v>100</v>
      </c>
      <c r="F354" t="s">
        <v>152</v>
      </c>
      <c r="G354" t="s">
        <v>145</v>
      </c>
      <c r="H354" t="s">
        <v>153</v>
      </c>
      <c r="I354" s="5">
        <v>9.2698419798924167E-2</v>
      </c>
      <c r="J354" s="5">
        <v>9.2698419798924167E-2</v>
      </c>
    </row>
    <row r="355" spans="5:10" x14ac:dyDescent="0.35">
      <c r="E355" t="s">
        <v>101</v>
      </c>
      <c r="F355" t="s">
        <v>148</v>
      </c>
      <c r="G355" t="s">
        <v>145</v>
      </c>
      <c r="H355" t="s">
        <v>153</v>
      </c>
      <c r="I355" s="5">
        <v>0.3596887550200803</v>
      </c>
      <c r="J355" s="5">
        <v>0.3596887550200803</v>
      </c>
    </row>
    <row r="356" spans="5:10" x14ac:dyDescent="0.35">
      <c r="F356" t="s">
        <v>149</v>
      </c>
      <c r="G356" t="s">
        <v>145</v>
      </c>
      <c r="H356" t="s">
        <v>153</v>
      </c>
      <c r="I356" s="5">
        <v>0.52506550218340609</v>
      </c>
      <c r="J356" s="5">
        <v>0.52506550218340609</v>
      </c>
    </row>
    <row r="357" spans="5:10" x14ac:dyDescent="0.35">
      <c r="E357" t="s">
        <v>222</v>
      </c>
      <c r="F357" t="s">
        <v>147</v>
      </c>
      <c r="G357" t="s">
        <v>144</v>
      </c>
      <c r="H357" t="s">
        <v>153</v>
      </c>
      <c r="I357" s="5">
        <v>0.2941876456990139</v>
      </c>
      <c r="J357" s="5">
        <v>0.2941876456990139</v>
      </c>
    </row>
    <row r="358" spans="5:10" x14ac:dyDescent="0.35">
      <c r="F358" t="s">
        <v>148</v>
      </c>
      <c r="G358" t="s">
        <v>144</v>
      </c>
      <c r="H358" t="s">
        <v>153</v>
      </c>
      <c r="I358" s="5">
        <v>0.47867526167570118</v>
      </c>
      <c r="J358" s="5">
        <v>0.47867526167570118</v>
      </c>
    </row>
    <row r="359" spans="5:10" x14ac:dyDescent="0.35">
      <c r="F359" t="s">
        <v>149</v>
      </c>
      <c r="G359" t="s">
        <v>144</v>
      </c>
      <c r="H359" t="s">
        <v>153</v>
      </c>
      <c r="I359" s="5">
        <v>0.49176752355101389</v>
      </c>
      <c r="J359" s="5">
        <v>0.49176752355101389</v>
      </c>
    </row>
    <row r="360" spans="5:10" x14ac:dyDescent="0.35">
      <c r="F360" t="s">
        <v>150</v>
      </c>
      <c r="G360" t="s">
        <v>144</v>
      </c>
      <c r="H360" t="s">
        <v>153</v>
      </c>
      <c r="I360" s="5">
        <v>0.44786860735624745</v>
      </c>
      <c r="J360" s="5">
        <v>0.44786860735624745</v>
      </c>
    </row>
    <row r="361" spans="5:10" x14ac:dyDescent="0.35">
      <c r="F361" t="s">
        <v>151</v>
      </c>
      <c r="G361" t="s">
        <v>144</v>
      </c>
      <c r="H361" t="s">
        <v>153</v>
      </c>
      <c r="I361" s="5">
        <v>0.48612560219067458</v>
      </c>
      <c r="J361" s="5">
        <v>0.48612560219067458</v>
      </c>
    </row>
    <row r="362" spans="5:10" x14ac:dyDescent="0.35">
      <c r="E362" t="s">
        <v>102</v>
      </c>
      <c r="F362" t="s">
        <v>148</v>
      </c>
      <c r="G362" t="s">
        <v>144</v>
      </c>
      <c r="H362" t="s">
        <v>153</v>
      </c>
      <c r="I362" s="5">
        <v>0.13496448303078137</v>
      </c>
      <c r="J362" s="5">
        <v>0.13496448303078137</v>
      </c>
    </row>
    <row r="363" spans="5:10" x14ac:dyDescent="0.35">
      <c r="F363" t="s">
        <v>149</v>
      </c>
      <c r="G363" t="s">
        <v>144</v>
      </c>
      <c r="H363" t="s">
        <v>153</v>
      </c>
      <c r="I363" s="5">
        <v>0.44786235662148072</v>
      </c>
      <c r="J363" s="5">
        <v>0.44786235662148072</v>
      </c>
    </row>
    <row r="364" spans="5:10" x14ac:dyDescent="0.35">
      <c r="F364" t="s">
        <v>150</v>
      </c>
      <c r="G364" t="s">
        <v>144</v>
      </c>
      <c r="H364" t="s">
        <v>153</v>
      </c>
      <c r="I364" s="5">
        <v>0.23540051679586563</v>
      </c>
      <c r="J364" s="5">
        <v>0.23540051679586563</v>
      </c>
    </row>
    <row r="365" spans="5:10" x14ac:dyDescent="0.35">
      <c r="E365" t="s">
        <v>103</v>
      </c>
      <c r="F365" t="s">
        <v>148</v>
      </c>
      <c r="G365" t="s">
        <v>144</v>
      </c>
      <c r="H365" t="s">
        <v>153</v>
      </c>
      <c r="I365" s="5">
        <v>0.32386110226186682</v>
      </c>
      <c r="J365" s="5">
        <v>0.32386110226186682</v>
      </c>
    </row>
    <row r="366" spans="5:10" x14ac:dyDescent="0.35">
      <c r="F366" t="s">
        <v>149</v>
      </c>
      <c r="G366" t="s">
        <v>144</v>
      </c>
      <c r="H366" t="s">
        <v>153</v>
      </c>
      <c r="I366" s="5">
        <v>0.61292998017909106</v>
      </c>
      <c r="J366" s="5">
        <v>0.61292998017909106</v>
      </c>
    </row>
    <row r="367" spans="5:10" x14ac:dyDescent="0.35">
      <c r="F367" t="s">
        <v>150</v>
      </c>
      <c r="G367" t="s">
        <v>144</v>
      </c>
      <c r="H367" t="s">
        <v>153</v>
      </c>
      <c r="I367" s="5">
        <v>0.44107347732827856</v>
      </c>
      <c r="J367" s="5">
        <v>0.44107347732827856</v>
      </c>
    </row>
    <row r="368" spans="5:10" x14ac:dyDescent="0.35">
      <c r="E368" t="s">
        <v>104</v>
      </c>
      <c r="F368" t="s">
        <v>148</v>
      </c>
      <c r="G368" t="s">
        <v>145</v>
      </c>
      <c r="H368" t="s">
        <v>153</v>
      </c>
      <c r="I368" s="5">
        <v>0.45479452054794522</v>
      </c>
      <c r="J368" s="5">
        <v>0.45479452054794522</v>
      </c>
    </row>
    <row r="369" spans="5:10" x14ac:dyDescent="0.35">
      <c r="F369" t="s">
        <v>149</v>
      </c>
      <c r="G369" t="s">
        <v>145</v>
      </c>
      <c r="H369" t="s">
        <v>153</v>
      </c>
      <c r="I369" s="5">
        <v>0.46070604078491728</v>
      </c>
      <c r="J369" s="5">
        <v>0.46070604078491728</v>
      </c>
    </row>
    <row r="370" spans="5:10" x14ac:dyDescent="0.35">
      <c r="F370" t="s">
        <v>150</v>
      </c>
      <c r="G370" t="s">
        <v>145</v>
      </c>
      <c r="H370" t="s">
        <v>153</v>
      </c>
      <c r="I370" s="5">
        <v>0.41986508297810704</v>
      </c>
      <c r="J370" s="5">
        <v>0.41986508297810704</v>
      </c>
    </row>
    <row r="371" spans="5:10" x14ac:dyDescent="0.35">
      <c r="E371" t="s">
        <v>105</v>
      </c>
      <c r="F371" t="s">
        <v>148</v>
      </c>
      <c r="G371" t="s">
        <v>145</v>
      </c>
      <c r="H371" t="s">
        <v>153</v>
      </c>
      <c r="I371" s="5">
        <v>0.30242360379346683</v>
      </c>
      <c r="J371" s="5">
        <v>0.30242360379346683</v>
      </c>
    </row>
    <row r="372" spans="5:10" x14ac:dyDescent="0.35">
      <c r="F372" t="s">
        <v>149</v>
      </c>
      <c r="G372" t="s">
        <v>145</v>
      </c>
      <c r="H372" t="s">
        <v>153</v>
      </c>
      <c r="I372" s="5">
        <v>0.28899958241364909</v>
      </c>
      <c r="J372" s="5">
        <v>0.28899958241364909</v>
      </c>
    </row>
    <row r="373" spans="5:10" x14ac:dyDescent="0.35">
      <c r="F373" t="s">
        <v>150</v>
      </c>
      <c r="G373" t="s">
        <v>145</v>
      </c>
      <c r="H373" t="s">
        <v>153</v>
      </c>
      <c r="I373" s="5">
        <v>0.3857010928120671</v>
      </c>
      <c r="J373" s="5">
        <v>0.3857010928120671</v>
      </c>
    </row>
    <row r="374" spans="5:10" x14ac:dyDescent="0.35">
      <c r="E374" t="s">
        <v>106</v>
      </c>
      <c r="F374" t="s">
        <v>147</v>
      </c>
      <c r="G374" t="s">
        <v>145</v>
      </c>
      <c r="H374" t="s">
        <v>153</v>
      </c>
      <c r="I374" s="5">
        <v>0.82669667590027696</v>
      </c>
      <c r="J374" s="5">
        <v>0.82669667590027696</v>
      </c>
    </row>
    <row r="375" spans="5:10" x14ac:dyDescent="0.35">
      <c r="F375" t="s">
        <v>148</v>
      </c>
      <c r="G375" t="s">
        <v>145</v>
      </c>
      <c r="H375" t="s">
        <v>153</v>
      </c>
      <c r="I375" s="5">
        <v>0.51159604969735584</v>
      </c>
      <c r="J375" s="5">
        <v>0.51159604969735584</v>
      </c>
    </row>
    <row r="376" spans="5:10" x14ac:dyDescent="0.35">
      <c r="F376" t="s">
        <v>149</v>
      </c>
      <c r="G376" t="s">
        <v>145</v>
      </c>
      <c r="H376" t="s">
        <v>153</v>
      </c>
      <c r="I376" s="5">
        <v>0.26826629438966931</v>
      </c>
      <c r="J376" s="5">
        <v>0.26826629438966931</v>
      </c>
    </row>
    <row r="377" spans="5:10" x14ac:dyDescent="0.35">
      <c r="E377" t="s">
        <v>107</v>
      </c>
      <c r="F377" t="s">
        <v>147</v>
      </c>
      <c r="G377" t="s">
        <v>145</v>
      </c>
      <c r="H377" t="s">
        <v>153</v>
      </c>
      <c r="I377" s="5">
        <v>0.12102828678171144</v>
      </c>
      <c r="J377" s="5">
        <v>0.12102828678171144</v>
      </c>
    </row>
    <row r="378" spans="5:10" x14ac:dyDescent="0.35">
      <c r="F378" t="s">
        <v>148</v>
      </c>
      <c r="G378" t="s">
        <v>145</v>
      </c>
      <c r="H378" t="s">
        <v>153</v>
      </c>
      <c r="I378" s="5">
        <v>2.0484065583078997E-2</v>
      </c>
      <c r="J378" s="5">
        <v>2.0484065583078997E-2</v>
      </c>
    </row>
    <row r="379" spans="5:10" x14ac:dyDescent="0.35">
      <c r="F379" t="s">
        <v>149</v>
      </c>
      <c r="G379" t="s">
        <v>145</v>
      </c>
      <c r="H379" t="s">
        <v>153</v>
      </c>
      <c r="I379" s="5">
        <v>0.14589962528410835</v>
      </c>
      <c r="J379" s="5">
        <v>0.14589962528410835</v>
      </c>
    </row>
    <row r="380" spans="5:10" x14ac:dyDescent="0.35">
      <c r="F380" t="s">
        <v>150</v>
      </c>
      <c r="G380" t="s">
        <v>145</v>
      </c>
      <c r="H380" t="s">
        <v>153</v>
      </c>
      <c r="I380" s="5">
        <v>0.26384502000421139</v>
      </c>
      <c r="J380" s="5">
        <v>0.26384502000421139</v>
      </c>
    </row>
    <row r="381" spans="5:10" x14ac:dyDescent="0.35">
      <c r="F381" t="s">
        <v>151</v>
      </c>
      <c r="G381" t="s">
        <v>145</v>
      </c>
      <c r="H381" t="s">
        <v>153</v>
      </c>
      <c r="I381" s="5">
        <v>0.33099315068493151</v>
      </c>
      <c r="J381" s="5">
        <v>0.33099315068493151</v>
      </c>
    </row>
    <row r="382" spans="5:10" x14ac:dyDescent="0.35">
      <c r="E382" t="s">
        <v>108</v>
      </c>
      <c r="F382" t="s">
        <v>147</v>
      </c>
      <c r="G382" t="s">
        <v>145</v>
      </c>
      <c r="H382" t="s">
        <v>153</v>
      </c>
      <c r="I382" s="5">
        <v>0.45159661744288782</v>
      </c>
      <c r="J382" s="5">
        <v>0.45159661744288782</v>
      </c>
    </row>
    <row r="383" spans="5:10" x14ac:dyDescent="0.35">
      <c r="F383" t="s">
        <v>148</v>
      </c>
      <c r="G383" t="s">
        <v>145</v>
      </c>
      <c r="H383" t="s">
        <v>153</v>
      </c>
      <c r="I383" s="5">
        <v>0.41266866566716642</v>
      </c>
      <c r="J383" s="5">
        <v>0.41266866566716642</v>
      </c>
    </row>
    <row r="384" spans="5:10" x14ac:dyDescent="0.35">
      <c r="F384" t="s">
        <v>149</v>
      </c>
      <c r="G384" t="s">
        <v>145</v>
      </c>
      <c r="H384" t="s">
        <v>153</v>
      </c>
      <c r="I384" s="5">
        <v>0.4206896551724138</v>
      </c>
      <c r="J384" s="5">
        <v>0.4206896551724138</v>
      </c>
    </row>
    <row r="385" spans="5:10" x14ac:dyDescent="0.35">
      <c r="F385" t="s">
        <v>150</v>
      </c>
      <c r="G385" t="s">
        <v>145</v>
      </c>
      <c r="H385" t="s">
        <v>153</v>
      </c>
      <c r="I385" s="5">
        <v>0.80596803846697784</v>
      </c>
      <c r="J385" s="5">
        <v>0.80596803846697784</v>
      </c>
    </row>
    <row r="386" spans="5:10" x14ac:dyDescent="0.35">
      <c r="E386" t="s">
        <v>109</v>
      </c>
      <c r="F386" t="s">
        <v>147</v>
      </c>
      <c r="G386" t="s">
        <v>144</v>
      </c>
      <c r="H386" t="s">
        <v>153</v>
      </c>
      <c r="I386" s="5">
        <v>0.28226788432267885</v>
      </c>
      <c r="J386" s="5">
        <v>0.28226788432267885</v>
      </c>
    </row>
    <row r="387" spans="5:10" x14ac:dyDescent="0.35">
      <c r="F387" t="s">
        <v>148</v>
      </c>
      <c r="G387" t="s">
        <v>144</v>
      </c>
      <c r="H387" t="s">
        <v>153</v>
      </c>
      <c r="I387" s="5">
        <v>0.36286149162861492</v>
      </c>
      <c r="J387" s="5">
        <v>0.36286149162861492</v>
      </c>
    </row>
    <row r="388" spans="5:10" x14ac:dyDescent="0.35">
      <c r="F388" t="s">
        <v>149</v>
      </c>
      <c r="G388" t="s">
        <v>144</v>
      </c>
      <c r="H388" t="s">
        <v>153</v>
      </c>
      <c r="I388" s="5">
        <v>0.34472199838839646</v>
      </c>
      <c r="J388" s="5">
        <v>0.34472199838839646</v>
      </c>
    </row>
    <row r="389" spans="5:10" x14ac:dyDescent="0.35">
      <c r="F389" t="s">
        <v>150</v>
      </c>
      <c r="G389" t="s">
        <v>144</v>
      </c>
      <c r="H389" t="s">
        <v>153</v>
      </c>
      <c r="I389" s="5">
        <v>0.60841892087371618</v>
      </c>
      <c r="J389" s="5">
        <v>0.60841892087371618</v>
      </c>
    </row>
    <row r="390" spans="5:10" x14ac:dyDescent="0.35">
      <c r="E390" t="s">
        <v>110</v>
      </c>
      <c r="F390" t="s">
        <v>147</v>
      </c>
      <c r="G390" t="s">
        <v>145</v>
      </c>
      <c r="H390" t="s">
        <v>153</v>
      </c>
      <c r="I390" s="5">
        <v>0.3329373257364529</v>
      </c>
      <c r="J390" s="5">
        <v>0.3329373257364529</v>
      </c>
    </row>
    <row r="391" spans="5:10" x14ac:dyDescent="0.35">
      <c r="F391" t="s">
        <v>149</v>
      </c>
      <c r="G391" t="s">
        <v>145</v>
      </c>
      <c r="H391" t="s">
        <v>153</v>
      </c>
      <c r="I391" s="5">
        <v>0.28440574978460981</v>
      </c>
      <c r="J391" s="5">
        <v>0.28440574978460981</v>
      </c>
    </row>
    <row r="392" spans="5:10" x14ac:dyDescent="0.35">
      <c r="F392" t="s">
        <v>150</v>
      </c>
      <c r="G392" t="s">
        <v>145</v>
      </c>
      <c r="H392" t="s">
        <v>153</v>
      </c>
      <c r="I392" s="5">
        <v>0.10915374074000517</v>
      </c>
      <c r="J392" s="5">
        <v>0.10915374074000517</v>
      </c>
    </row>
    <row r="393" spans="5:10" x14ac:dyDescent="0.35">
      <c r="E393" t="s">
        <v>111</v>
      </c>
      <c r="F393" t="s">
        <v>147</v>
      </c>
      <c r="G393" t="s">
        <v>145</v>
      </c>
      <c r="H393" t="s">
        <v>153</v>
      </c>
      <c r="I393" s="5">
        <v>0.34227680680207839</v>
      </c>
      <c r="J393" s="5">
        <v>0.34227680680207839</v>
      </c>
    </row>
    <row r="394" spans="5:10" x14ac:dyDescent="0.35">
      <c r="F394" t="s">
        <v>149</v>
      </c>
      <c r="G394" t="s">
        <v>145</v>
      </c>
      <c r="H394" t="s">
        <v>153</v>
      </c>
      <c r="I394" s="5">
        <v>0.42340892465252378</v>
      </c>
      <c r="J394" s="5">
        <v>0.42340892465252378</v>
      </c>
    </row>
    <row r="395" spans="5:10" x14ac:dyDescent="0.35">
      <c r="F395" t="s">
        <v>150</v>
      </c>
      <c r="G395" t="s">
        <v>145</v>
      </c>
      <c r="H395" t="s">
        <v>153</v>
      </c>
      <c r="I395" s="5">
        <v>0.49068705532547519</v>
      </c>
      <c r="J395" s="5">
        <v>0.49068705532547519</v>
      </c>
    </row>
    <row r="396" spans="5:10" x14ac:dyDescent="0.35">
      <c r="E396" t="s">
        <v>112</v>
      </c>
      <c r="F396" t="s">
        <v>149</v>
      </c>
      <c r="G396" t="s">
        <v>145</v>
      </c>
      <c r="H396" t="s">
        <v>153</v>
      </c>
      <c r="I396" s="5">
        <v>0.51323788720162122</v>
      </c>
      <c r="J396" s="5">
        <v>0.51323788720162122</v>
      </c>
    </row>
    <row r="397" spans="5:10" x14ac:dyDescent="0.35">
      <c r="F397" t="s">
        <v>150</v>
      </c>
      <c r="G397" t="s">
        <v>145</v>
      </c>
      <c r="H397" t="s">
        <v>153</v>
      </c>
      <c r="I397" s="5">
        <v>0.53976405870597588</v>
      </c>
      <c r="J397" s="5">
        <v>0.53976405870597588</v>
      </c>
    </row>
    <row r="398" spans="5:10" x14ac:dyDescent="0.35">
      <c r="E398" t="s">
        <v>113</v>
      </c>
      <c r="F398" t="s">
        <v>147</v>
      </c>
      <c r="G398" t="s">
        <v>145</v>
      </c>
      <c r="H398" t="s">
        <v>153</v>
      </c>
      <c r="I398" s="5">
        <v>0.25468790136141795</v>
      </c>
      <c r="J398" s="5">
        <v>0.25468790136141795</v>
      </c>
    </row>
    <row r="399" spans="5:10" x14ac:dyDescent="0.35">
      <c r="F399" t="s">
        <v>148</v>
      </c>
      <c r="G399" t="s">
        <v>145</v>
      </c>
      <c r="H399" t="s">
        <v>153</v>
      </c>
      <c r="I399" s="5">
        <v>0.47047597665020208</v>
      </c>
      <c r="J399" s="5">
        <v>0.47047597665020208</v>
      </c>
    </row>
    <row r="400" spans="5:10" x14ac:dyDescent="0.35">
      <c r="F400" t="s">
        <v>149</v>
      </c>
      <c r="G400" t="s">
        <v>145</v>
      </c>
      <c r="H400" t="s">
        <v>153</v>
      </c>
      <c r="I400" s="5">
        <v>0.13196347031963471</v>
      </c>
      <c r="J400" s="5">
        <v>0.13196347031963471</v>
      </c>
    </row>
    <row r="401" spans="5:10" x14ac:dyDescent="0.35">
      <c r="E401" t="s">
        <v>114</v>
      </c>
      <c r="F401" t="s">
        <v>148</v>
      </c>
      <c r="G401" t="s">
        <v>145</v>
      </c>
      <c r="H401" t="s">
        <v>153</v>
      </c>
      <c r="I401" s="5">
        <v>0.41629026286560533</v>
      </c>
      <c r="J401" s="5">
        <v>0.41629026286560533</v>
      </c>
    </row>
    <row r="402" spans="5:10" x14ac:dyDescent="0.35">
      <c r="F402" t="s">
        <v>149</v>
      </c>
      <c r="G402" t="s">
        <v>145</v>
      </c>
      <c r="H402" t="s">
        <v>153</v>
      </c>
      <c r="I402" s="5">
        <v>0.42739726027397262</v>
      </c>
      <c r="J402" s="5">
        <v>0.42739726027397262</v>
      </c>
    </row>
    <row r="403" spans="5:10" x14ac:dyDescent="0.35">
      <c r="F403" t="s">
        <v>150</v>
      </c>
      <c r="G403" t="s">
        <v>145</v>
      </c>
      <c r="H403" t="s">
        <v>153</v>
      </c>
      <c r="I403" s="5">
        <v>0.37972574650775343</v>
      </c>
      <c r="J403" s="5">
        <v>0.37972574650775343</v>
      </c>
    </row>
    <row r="404" spans="5:10" x14ac:dyDescent="0.35">
      <c r="E404" t="s">
        <v>115</v>
      </c>
      <c r="F404" t="s">
        <v>148</v>
      </c>
      <c r="G404" t="s">
        <v>144</v>
      </c>
      <c r="H404" t="s">
        <v>153</v>
      </c>
      <c r="I404" s="5">
        <v>0.20734660131104943</v>
      </c>
      <c r="J404" s="5">
        <v>0.20734660131104943</v>
      </c>
    </row>
    <row r="405" spans="5:10" x14ac:dyDescent="0.35">
      <c r="F405" t="s">
        <v>149</v>
      </c>
      <c r="G405" t="s">
        <v>144</v>
      </c>
      <c r="H405" t="s">
        <v>153</v>
      </c>
      <c r="I405" s="5">
        <v>0.48294899848510353</v>
      </c>
      <c r="J405" s="5">
        <v>0.48294899848510353</v>
      </c>
    </row>
    <row r="406" spans="5:10" x14ac:dyDescent="0.35">
      <c r="F406" t="s">
        <v>150</v>
      </c>
      <c r="G406" t="s">
        <v>144</v>
      </c>
      <c r="H406" t="s">
        <v>153</v>
      </c>
      <c r="I406" s="5">
        <v>0.54207324253248024</v>
      </c>
      <c r="J406" s="5">
        <v>0.54207324253248024</v>
      </c>
    </row>
    <row r="407" spans="5:10" x14ac:dyDescent="0.35">
      <c r="F407" t="s">
        <v>151</v>
      </c>
      <c r="G407" t="s">
        <v>144</v>
      </c>
      <c r="H407" t="s">
        <v>153</v>
      </c>
      <c r="I407" s="5">
        <v>0.48824208737453878</v>
      </c>
      <c r="J407" s="5">
        <v>0.48824208737453878</v>
      </c>
    </row>
    <row r="408" spans="5:10" x14ac:dyDescent="0.35">
      <c r="E408" t="s">
        <v>116</v>
      </c>
      <c r="F408" t="s">
        <v>147</v>
      </c>
      <c r="G408" t="s">
        <v>144</v>
      </c>
      <c r="H408" t="s">
        <v>153</v>
      </c>
      <c r="I408" s="5">
        <v>0.5</v>
      </c>
      <c r="J408" s="5">
        <v>0.5</v>
      </c>
    </row>
    <row r="409" spans="5:10" x14ac:dyDescent="0.35">
      <c r="F409" t="s">
        <v>148</v>
      </c>
      <c r="G409" t="s">
        <v>144</v>
      </c>
      <c r="H409" t="s">
        <v>153</v>
      </c>
      <c r="I409" s="5">
        <v>0.2283921229171175</v>
      </c>
      <c r="J409" s="5">
        <v>0.2283921229171175</v>
      </c>
    </row>
    <row r="410" spans="5:10" x14ac:dyDescent="0.35">
      <c r="F410" t="s">
        <v>149</v>
      </c>
      <c r="G410" t="s">
        <v>144</v>
      </c>
      <c r="H410" t="s">
        <v>153</v>
      </c>
      <c r="I410" s="5">
        <v>0.46963548830811552</v>
      </c>
      <c r="J410" s="5">
        <v>0.46963548830811552</v>
      </c>
    </row>
    <row r="411" spans="5:10" x14ac:dyDescent="0.35">
      <c r="F411" t="s">
        <v>150</v>
      </c>
      <c r="G411" t="s">
        <v>144</v>
      </c>
      <c r="H411" t="s">
        <v>153</v>
      </c>
      <c r="I411" s="5">
        <v>0.52146299971647292</v>
      </c>
      <c r="J411" s="5">
        <v>0.52146299971647292</v>
      </c>
    </row>
    <row r="412" spans="5:10" x14ac:dyDescent="0.35">
      <c r="E412" t="s">
        <v>117</v>
      </c>
      <c r="F412" t="s">
        <v>147</v>
      </c>
      <c r="G412" t="s">
        <v>144</v>
      </c>
      <c r="H412" t="s">
        <v>153</v>
      </c>
      <c r="I412" s="5">
        <v>0.26628614916286147</v>
      </c>
      <c r="J412" s="5">
        <v>0.26628614916286147</v>
      </c>
    </row>
    <row r="413" spans="5:10" x14ac:dyDescent="0.35">
      <c r="F413" t="s">
        <v>148</v>
      </c>
      <c r="G413" t="s">
        <v>144</v>
      </c>
      <c r="H413" t="s">
        <v>153</v>
      </c>
      <c r="I413" s="5">
        <v>0.37411431270666035</v>
      </c>
      <c r="J413" s="5">
        <v>0.37411431270666035</v>
      </c>
    </row>
    <row r="414" spans="5:10" x14ac:dyDescent="0.35">
      <c r="F414" t="s">
        <v>149</v>
      </c>
      <c r="G414" t="s">
        <v>144</v>
      </c>
      <c r="H414" t="s">
        <v>153</v>
      </c>
      <c r="I414" s="5">
        <v>0.27997225593896308</v>
      </c>
      <c r="J414" s="5">
        <v>0.27997225593896308</v>
      </c>
    </row>
    <row r="415" spans="5:10" x14ac:dyDescent="0.35">
      <c r="E415" t="s">
        <v>118</v>
      </c>
      <c r="F415" t="s">
        <v>147</v>
      </c>
      <c r="G415" t="s">
        <v>144</v>
      </c>
      <c r="H415" t="s">
        <v>153</v>
      </c>
      <c r="I415" s="5">
        <v>0.38292939936775555</v>
      </c>
      <c r="J415" s="5">
        <v>0.38292939936775555</v>
      </c>
    </row>
    <row r="416" spans="5:10" x14ac:dyDescent="0.35">
      <c r="F416" t="s">
        <v>149</v>
      </c>
      <c r="G416" t="s">
        <v>144</v>
      </c>
      <c r="H416" t="s">
        <v>153</v>
      </c>
      <c r="I416" s="5">
        <v>0.35124174787802576</v>
      </c>
      <c r="J416" s="5">
        <v>0.35124174787802576</v>
      </c>
    </row>
    <row r="417" spans="5:10" x14ac:dyDescent="0.35">
      <c r="F417" t="s">
        <v>150</v>
      </c>
      <c r="G417" t="s">
        <v>144</v>
      </c>
      <c r="H417" t="s">
        <v>153</v>
      </c>
      <c r="I417" s="5">
        <v>0.40586038085351084</v>
      </c>
      <c r="J417" s="5">
        <v>0.40586038085351084</v>
      </c>
    </row>
    <row r="418" spans="5:10" x14ac:dyDescent="0.35">
      <c r="F418" t="s">
        <v>151</v>
      </c>
      <c r="G418" t="s">
        <v>144</v>
      </c>
      <c r="H418" t="s">
        <v>153</v>
      </c>
      <c r="I418" s="5">
        <v>0.41385159010600708</v>
      </c>
      <c r="J418" s="5">
        <v>0.41385159010600708</v>
      </c>
    </row>
    <row r="419" spans="5:10" x14ac:dyDescent="0.35">
      <c r="E419" t="s">
        <v>119</v>
      </c>
      <c r="F419" t="s">
        <v>148</v>
      </c>
      <c r="G419" t="s">
        <v>145</v>
      </c>
      <c r="H419" t="s">
        <v>153</v>
      </c>
      <c r="I419" s="5">
        <v>4.844925674435676E-2</v>
      </c>
      <c r="J419" s="5">
        <v>4.844925674435676E-2</v>
      </c>
    </row>
    <row r="420" spans="5:10" x14ac:dyDescent="0.35">
      <c r="F420" t="s">
        <v>149</v>
      </c>
      <c r="G420" t="s">
        <v>145</v>
      </c>
      <c r="H420" t="s">
        <v>153</v>
      </c>
      <c r="I420" s="5">
        <v>0.31642028294388808</v>
      </c>
      <c r="J420" s="5">
        <v>0.31642028294388808</v>
      </c>
    </row>
    <row r="421" spans="5:10" x14ac:dyDescent="0.35">
      <c r="F421" t="s">
        <v>150</v>
      </c>
      <c r="G421" t="s">
        <v>145</v>
      </c>
      <c r="H421" t="s">
        <v>153</v>
      </c>
      <c r="I421" s="5">
        <v>0.11378027286376395</v>
      </c>
      <c r="J421" s="5">
        <v>0.11378027286376395</v>
      </c>
    </row>
    <row r="422" spans="5:10" x14ac:dyDescent="0.35">
      <c r="F422" t="s">
        <v>151</v>
      </c>
      <c r="G422" t="s">
        <v>145</v>
      </c>
      <c r="H422" t="s">
        <v>153</v>
      </c>
      <c r="I422" s="5">
        <v>0.20872653475393202</v>
      </c>
      <c r="J422" s="5">
        <v>0.20872653475393202</v>
      </c>
    </row>
    <row r="423" spans="5:10" x14ac:dyDescent="0.35">
      <c r="E423" t="s">
        <v>120</v>
      </c>
      <c r="F423" t="s">
        <v>150</v>
      </c>
      <c r="G423" t="s">
        <v>145</v>
      </c>
      <c r="H423" t="s">
        <v>153</v>
      </c>
      <c r="I423" s="5">
        <v>0.17393689986282579</v>
      </c>
      <c r="J423" s="5">
        <v>0.17393689986282579</v>
      </c>
    </row>
    <row r="424" spans="5:10" x14ac:dyDescent="0.35">
      <c r="F424" t="s">
        <v>151</v>
      </c>
      <c r="G424" t="s">
        <v>145</v>
      </c>
      <c r="H424" t="s">
        <v>153</v>
      </c>
      <c r="I424" s="5">
        <v>0.24840431488186332</v>
      </c>
      <c r="J424" s="5">
        <v>0.24840431488186332</v>
      </c>
    </row>
    <row r="425" spans="5:10" x14ac:dyDescent="0.35">
      <c r="E425" t="s">
        <v>121</v>
      </c>
      <c r="F425" t="s">
        <v>149</v>
      </c>
      <c r="G425" t="s">
        <v>145</v>
      </c>
      <c r="H425" t="s">
        <v>153</v>
      </c>
      <c r="I425" s="5">
        <v>0.49140722291407224</v>
      </c>
      <c r="J425" s="5">
        <v>0.49140722291407224</v>
      </c>
    </row>
    <row r="426" spans="5:10" x14ac:dyDescent="0.35">
      <c r="F426" t="s">
        <v>150</v>
      </c>
      <c r="G426" t="s">
        <v>145</v>
      </c>
      <c r="H426" t="s">
        <v>153</v>
      </c>
      <c r="I426" s="5">
        <v>0.64765919012494355</v>
      </c>
      <c r="J426" s="5">
        <v>0.64765919012494355</v>
      </c>
    </row>
    <row r="427" spans="5:10" x14ac:dyDescent="0.35">
      <c r="E427" t="s">
        <v>212</v>
      </c>
      <c r="F427" t="s">
        <v>149</v>
      </c>
      <c r="G427" t="s">
        <v>144</v>
      </c>
      <c r="H427" t="s">
        <v>153</v>
      </c>
      <c r="I427" s="5">
        <v>0.17439663705351141</v>
      </c>
      <c r="J427" s="5">
        <v>0.17439663705351141</v>
      </c>
    </row>
    <row r="428" spans="5:10" x14ac:dyDescent="0.35">
      <c r="F428" t="s">
        <v>150</v>
      </c>
      <c r="G428" t="s">
        <v>144</v>
      </c>
      <c r="H428" t="s">
        <v>153</v>
      </c>
      <c r="I428" s="5">
        <v>0.38672038678485093</v>
      </c>
      <c r="J428" s="5">
        <v>0.38672038678485093</v>
      </c>
    </row>
    <row r="429" spans="5:10" x14ac:dyDescent="0.35">
      <c r="F429" t="s">
        <v>151</v>
      </c>
      <c r="G429" t="s">
        <v>144</v>
      </c>
      <c r="H429" t="s">
        <v>153</v>
      </c>
      <c r="I429" s="5">
        <v>0.66217610166694174</v>
      </c>
      <c r="J429" s="5">
        <v>0.66217610166694174</v>
      </c>
    </row>
    <row r="430" spans="5:10" x14ac:dyDescent="0.35">
      <c r="E430" t="s">
        <v>122</v>
      </c>
      <c r="F430" t="s">
        <v>147</v>
      </c>
      <c r="G430" t="s">
        <v>144</v>
      </c>
      <c r="H430" t="s">
        <v>153</v>
      </c>
      <c r="I430" s="5">
        <v>0.53402730436654589</v>
      </c>
      <c r="J430" s="5">
        <v>0.53402730436654589</v>
      </c>
    </row>
    <row r="431" spans="5:10" x14ac:dyDescent="0.35">
      <c r="F431" t="s">
        <v>148</v>
      </c>
      <c r="G431" t="s">
        <v>144</v>
      </c>
      <c r="H431" t="s">
        <v>153</v>
      </c>
      <c r="I431" s="5">
        <v>0.59497890515130991</v>
      </c>
      <c r="J431" s="5">
        <v>0.59497890515130991</v>
      </c>
    </row>
    <row r="432" spans="5:10" x14ac:dyDescent="0.35">
      <c r="F432" t="s">
        <v>149</v>
      </c>
      <c r="G432" t="s">
        <v>144</v>
      </c>
      <c r="H432" t="s">
        <v>153</v>
      </c>
      <c r="I432" s="5">
        <v>0.44104957595765271</v>
      </c>
      <c r="J432" s="5">
        <v>0.44104957595765271</v>
      </c>
    </row>
    <row r="433" spans="5:10" x14ac:dyDescent="0.35">
      <c r="F433" t="s">
        <v>150</v>
      </c>
      <c r="G433" t="s">
        <v>144</v>
      </c>
      <c r="H433" t="s">
        <v>153</v>
      </c>
      <c r="I433" s="5">
        <v>0.49920292776726732</v>
      </c>
      <c r="J433" s="5">
        <v>0.49920292776726732</v>
      </c>
    </row>
    <row r="434" spans="5:10" x14ac:dyDescent="0.35">
      <c r="F434" t="s">
        <v>151</v>
      </c>
      <c r="G434" t="s">
        <v>144</v>
      </c>
      <c r="H434" t="s">
        <v>153</v>
      </c>
      <c r="I434" s="5">
        <v>0.75426708219193273</v>
      </c>
      <c r="J434" s="5">
        <v>0.75426708219193273</v>
      </c>
    </row>
    <row r="435" spans="5:10" x14ac:dyDescent="0.35">
      <c r="E435" t="s">
        <v>123</v>
      </c>
      <c r="F435" t="s">
        <v>147</v>
      </c>
      <c r="G435" t="s">
        <v>144</v>
      </c>
      <c r="H435" t="s">
        <v>153</v>
      </c>
      <c r="I435" s="5">
        <v>0.27296438356164382</v>
      </c>
      <c r="J435" s="5">
        <v>0.27296438356164382</v>
      </c>
    </row>
    <row r="436" spans="5:10" x14ac:dyDescent="0.35">
      <c r="F436" t="s">
        <v>148</v>
      </c>
      <c r="G436" t="s">
        <v>144</v>
      </c>
      <c r="H436" t="s">
        <v>153</v>
      </c>
      <c r="I436" s="5">
        <v>0.34512245745122455</v>
      </c>
      <c r="J436" s="5">
        <v>0.34512245745122455</v>
      </c>
    </row>
    <row r="437" spans="5:10" x14ac:dyDescent="0.35">
      <c r="F437" t="s">
        <v>149</v>
      </c>
      <c r="G437" t="s">
        <v>144</v>
      </c>
      <c r="H437" t="s">
        <v>153</v>
      </c>
      <c r="I437" s="5">
        <v>0.40465062737423735</v>
      </c>
      <c r="J437" s="5">
        <v>0.40465062737423735</v>
      </c>
    </row>
    <row r="438" spans="5:10" x14ac:dyDescent="0.35">
      <c r="F438" t="s">
        <v>150</v>
      </c>
      <c r="G438" t="s">
        <v>144</v>
      </c>
      <c r="H438" t="s">
        <v>153</v>
      </c>
      <c r="I438" s="5">
        <v>0.41841923721296936</v>
      </c>
      <c r="J438" s="5">
        <v>0.41841923721296936</v>
      </c>
    </row>
    <row r="439" spans="5:10" x14ac:dyDescent="0.35">
      <c r="F439" t="s">
        <v>151</v>
      </c>
      <c r="G439" t="s">
        <v>144</v>
      </c>
      <c r="H439" t="s">
        <v>153</v>
      </c>
      <c r="I439" s="5">
        <v>0.40836391832514862</v>
      </c>
      <c r="J439" s="5">
        <v>0.40836391832514862</v>
      </c>
    </row>
    <row r="440" spans="5:10" x14ac:dyDescent="0.35">
      <c r="E440" t="s">
        <v>124</v>
      </c>
      <c r="F440" t="s">
        <v>147</v>
      </c>
      <c r="G440" t="s">
        <v>144</v>
      </c>
      <c r="H440" t="s">
        <v>153</v>
      </c>
      <c r="I440" s="5">
        <v>0.15452872623185443</v>
      </c>
      <c r="J440" s="5">
        <v>0.15452872623185443</v>
      </c>
    </row>
    <row r="441" spans="5:10" x14ac:dyDescent="0.35">
      <c r="F441" t="s">
        <v>149</v>
      </c>
      <c r="G441" t="s">
        <v>144</v>
      </c>
      <c r="H441" t="s">
        <v>153</v>
      </c>
      <c r="I441" s="5">
        <v>0.3262219340196158</v>
      </c>
      <c r="J441" s="5">
        <v>0.3262219340196158</v>
      </c>
    </row>
    <row r="442" spans="5:10" x14ac:dyDescent="0.35">
      <c r="F442" t="s">
        <v>150</v>
      </c>
      <c r="G442" t="s">
        <v>144</v>
      </c>
      <c r="H442" t="s">
        <v>153</v>
      </c>
      <c r="I442" s="5">
        <v>0.43841572364502679</v>
      </c>
      <c r="J442" s="5">
        <v>0.43841572364502679</v>
      </c>
    </row>
    <row r="443" spans="5:10" x14ac:dyDescent="0.35">
      <c r="E443" t="s">
        <v>125</v>
      </c>
      <c r="F443" t="s">
        <v>148</v>
      </c>
      <c r="G443" t="s">
        <v>145</v>
      </c>
      <c r="H443" t="s">
        <v>153</v>
      </c>
      <c r="I443" s="5">
        <v>0.30168843580758203</v>
      </c>
      <c r="J443" s="5">
        <v>0.30168843580758203</v>
      </c>
    </row>
    <row r="444" spans="5:10" x14ac:dyDescent="0.35">
      <c r="F444" t="s">
        <v>149</v>
      </c>
      <c r="G444" t="s">
        <v>145</v>
      </c>
      <c r="H444" t="s">
        <v>153</v>
      </c>
      <c r="I444" s="5">
        <v>0.32122080527296176</v>
      </c>
      <c r="J444" s="5">
        <v>0.32122080527296176</v>
      </c>
    </row>
    <row r="445" spans="5:10" x14ac:dyDescent="0.35">
      <c r="E445" t="s">
        <v>126</v>
      </c>
      <c r="F445" t="s">
        <v>149</v>
      </c>
      <c r="G445" t="s">
        <v>144</v>
      </c>
      <c r="H445" t="s">
        <v>153</v>
      </c>
      <c r="I445" s="5">
        <v>0.39529629629629631</v>
      </c>
      <c r="J445" s="5">
        <v>0.39529629629629631</v>
      </c>
    </row>
    <row r="446" spans="5:10" x14ac:dyDescent="0.35">
      <c r="F446" t="s">
        <v>150</v>
      </c>
      <c r="G446" t="s">
        <v>144</v>
      </c>
      <c r="H446" t="s">
        <v>153</v>
      </c>
      <c r="I446" s="5">
        <v>0.42792112693068413</v>
      </c>
      <c r="J446" s="5">
        <v>0.42792112693068413</v>
      </c>
    </row>
    <row r="447" spans="5:10" x14ac:dyDescent="0.35">
      <c r="F447" t="s">
        <v>151</v>
      </c>
      <c r="G447" t="s">
        <v>144</v>
      </c>
      <c r="H447" t="s">
        <v>153</v>
      </c>
      <c r="I447" s="5">
        <v>0.52180039138943246</v>
      </c>
      <c r="J447" s="5">
        <v>0.52180039138943246</v>
      </c>
    </row>
    <row r="448" spans="5:10" x14ac:dyDescent="0.35">
      <c r="E448" t="s">
        <v>127</v>
      </c>
      <c r="F448" t="s">
        <v>147</v>
      </c>
      <c r="G448" t="s">
        <v>144</v>
      </c>
      <c r="H448" t="s">
        <v>153</v>
      </c>
      <c r="I448" s="5">
        <v>0.17792998477929986</v>
      </c>
      <c r="J448" s="5">
        <v>0.17792998477929986</v>
      </c>
    </row>
    <row r="449" spans="5:10" x14ac:dyDescent="0.35">
      <c r="F449" t="s">
        <v>148</v>
      </c>
      <c r="G449" t="s">
        <v>144</v>
      </c>
      <c r="H449" t="s">
        <v>153</v>
      </c>
      <c r="I449" s="5">
        <v>0.42184493940776296</v>
      </c>
      <c r="J449" s="5">
        <v>0.42184493940776296</v>
      </c>
    </row>
    <row r="450" spans="5:10" x14ac:dyDescent="0.35">
      <c r="F450" t="s">
        <v>149</v>
      </c>
      <c r="G450" t="s">
        <v>144</v>
      </c>
      <c r="H450" t="s">
        <v>153</v>
      </c>
      <c r="I450" s="5">
        <v>0.36755876025097445</v>
      </c>
      <c r="J450" s="5">
        <v>0.36755876025097445</v>
      </c>
    </row>
    <row r="451" spans="5:10" x14ac:dyDescent="0.35">
      <c r="F451" t="s">
        <v>150</v>
      </c>
      <c r="G451" t="s">
        <v>144</v>
      </c>
      <c r="H451" t="s">
        <v>153</v>
      </c>
      <c r="I451" s="5">
        <v>0.3765607184251939</v>
      </c>
      <c r="J451" s="5">
        <v>0.3765607184251939</v>
      </c>
    </row>
    <row r="452" spans="5:10" x14ac:dyDescent="0.35">
      <c r="E452" t="s">
        <v>128</v>
      </c>
      <c r="F452" t="s">
        <v>150</v>
      </c>
      <c r="G452" t="s">
        <v>144</v>
      </c>
      <c r="H452" t="s">
        <v>153</v>
      </c>
      <c r="I452" s="5">
        <v>0.28227917311338863</v>
      </c>
      <c r="J452" s="5">
        <v>0.28227917311338863</v>
      </c>
    </row>
    <row r="453" spans="5:10" x14ac:dyDescent="0.35">
      <c r="E453" t="s">
        <v>129</v>
      </c>
      <c r="F453" t="s">
        <v>147</v>
      </c>
      <c r="G453" t="s">
        <v>145</v>
      </c>
      <c r="H453" t="s">
        <v>153</v>
      </c>
      <c r="I453" s="5">
        <v>0.4291982745798007</v>
      </c>
      <c r="J453" s="5">
        <v>0.4291982745798007</v>
      </c>
    </row>
    <row r="454" spans="5:10" x14ac:dyDescent="0.35">
      <c r="F454" t="s">
        <v>148</v>
      </c>
      <c r="G454" t="s">
        <v>145</v>
      </c>
      <c r="H454" t="s">
        <v>153</v>
      </c>
      <c r="I454" s="5">
        <v>0.75870745596609723</v>
      </c>
      <c r="J454" s="5">
        <v>0.75870745596609723</v>
      </c>
    </row>
    <row r="455" spans="5:10" x14ac:dyDescent="0.35">
      <c r="F455" t="s">
        <v>149</v>
      </c>
      <c r="G455" t="s">
        <v>145</v>
      </c>
      <c r="H455" t="s">
        <v>153</v>
      </c>
      <c r="I455" s="5">
        <v>0.54229851573181298</v>
      </c>
      <c r="J455" s="5">
        <v>0.54229851573181298</v>
      </c>
    </row>
    <row r="456" spans="5:10" x14ac:dyDescent="0.35">
      <c r="F456" t="s">
        <v>151</v>
      </c>
      <c r="G456" t="s">
        <v>145</v>
      </c>
      <c r="H456" t="s">
        <v>153</v>
      </c>
      <c r="I456" s="5">
        <v>0.45379747334242276</v>
      </c>
      <c r="J456" s="5">
        <v>0.45379747334242276</v>
      </c>
    </row>
    <row r="457" spans="5:10" x14ac:dyDescent="0.35">
      <c r="E457" t="s">
        <v>130</v>
      </c>
      <c r="F457" t="s">
        <v>147</v>
      </c>
      <c r="G457" t="s">
        <v>145</v>
      </c>
      <c r="H457" t="s">
        <v>153</v>
      </c>
      <c r="I457" s="5">
        <v>0.37828974678289745</v>
      </c>
      <c r="J457" s="5">
        <v>0.37828974678289745</v>
      </c>
    </row>
    <row r="458" spans="5:10" x14ac:dyDescent="0.35">
      <c r="F458" t="s">
        <v>149</v>
      </c>
      <c r="G458" t="s">
        <v>145</v>
      </c>
      <c r="H458" t="s">
        <v>153</v>
      </c>
      <c r="I458" s="5">
        <v>0.33343048673856018</v>
      </c>
      <c r="J458" s="5">
        <v>0.33343048673856018</v>
      </c>
    </row>
    <row r="459" spans="5:10" x14ac:dyDescent="0.35">
      <c r="F459" t="s">
        <v>150</v>
      </c>
      <c r="G459" t="s">
        <v>145</v>
      </c>
      <c r="H459" t="s">
        <v>153</v>
      </c>
      <c r="I459" s="5">
        <v>0.37165332971653331</v>
      </c>
      <c r="J459" s="5">
        <v>0.37165332971653331</v>
      </c>
    </row>
    <row r="460" spans="5:10" x14ac:dyDescent="0.35">
      <c r="E460" t="s">
        <v>131</v>
      </c>
      <c r="F460" t="s">
        <v>147</v>
      </c>
      <c r="G460" t="s">
        <v>145</v>
      </c>
      <c r="H460" t="s">
        <v>153</v>
      </c>
      <c r="I460" s="5">
        <v>0.37783368273934309</v>
      </c>
      <c r="J460" s="5">
        <v>0.37783368273934309</v>
      </c>
    </row>
    <row r="461" spans="5:10" x14ac:dyDescent="0.35">
      <c r="F461" t="s">
        <v>148</v>
      </c>
      <c r="G461" t="s">
        <v>145</v>
      </c>
      <c r="H461" t="s">
        <v>153</v>
      </c>
      <c r="I461" s="5">
        <v>0.33642212676558308</v>
      </c>
      <c r="J461" s="5">
        <v>0.33642212676558308</v>
      </c>
    </row>
    <row r="462" spans="5:10" x14ac:dyDescent="0.35">
      <c r="F462" t="s">
        <v>149</v>
      </c>
      <c r="G462" t="s">
        <v>145</v>
      </c>
      <c r="H462" t="s">
        <v>153</v>
      </c>
      <c r="I462" s="5">
        <v>0.49870534097159802</v>
      </c>
      <c r="J462" s="5">
        <v>0.49870534097159802</v>
      </c>
    </row>
    <row r="463" spans="5:10" x14ac:dyDescent="0.35">
      <c r="F463" t="s">
        <v>150</v>
      </c>
      <c r="G463" t="s">
        <v>145</v>
      </c>
      <c r="H463" t="s">
        <v>153</v>
      </c>
      <c r="I463" s="5">
        <v>0.40925127401019207</v>
      </c>
      <c r="J463" s="5">
        <v>0.40925127401019207</v>
      </c>
    </row>
    <row r="464" spans="5:10" x14ac:dyDescent="0.35">
      <c r="F464" t="s">
        <v>152</v>
      </c>
      <c r="G464" t="s">
        <v>145</v>
      </c>
      <c r="H464" t="s">
        <v>153</v>
      </c>
      <c r="I464" s="5">
        <v>0.44832453105081044</v>
      </c>
      <c r="J464" s="5">
        <v>0.44832453105081044</v>
      </c>
    </row>
    <row r="465" spans="5:10" x14ac:dyDescent="0.35">
      <c r="E465" t="s">
        <v>213</v>
      </c>
      <c r="F465" t="s">
        <v>147</v>
      </c>
      <c r="G465" t="s">
        <v>144</v>
      </c>
      <c r="H465" t="s">
        <v>153</v>
      </c>
      <c r="I465" s="5">
        <v>0.24572984838014714</v>
      </c>
      <c r="J465" s="5">
        <v>0.24572984838014714</v>
      </c>
    </row>
    <row r="466" spans="5:10" x14ac:dyDescent="0.35">
      <c r="F466" t="s">
        <v>148</v>
      </c>
      <c r="G466" t="s">
        <v>144</v>
      </c>
      <c r="H466" t="s">
        <v>153</v>
      </c>
      <c r="I466" s="5">
        <v>0.45395532518820192</v>
      </c>
      <c r="J466" s="5">
        <v>0.45395532518820192</v>
      </c>
    </row>
    <row r="467" spans="5:10" x14ac:dyDescent="0.35">
      <c r="F467" t="s">
        <v>149</v>
      </c>
      <c r="G467" t="s">
        <v>144</v>
      </c>
      <c r="H467" t="s">
        <v>153</v>
      </c>
      <c r="I467" s="5">
        <v>0.46958293018281816</v>
      </c>
      <c r="J467" s="5">
        <v>0.46958293018281816</v>
      </c>
    </row>
    <row r="468" spans="5:10" x14ac:dyDescent="0.35">
      <c r="E468" t="s">
        <v>214</v>
      </c>
      <c r="F468" t="s">
        <v>152</v>
      </c>
      <c r="G468" t="s">
        <v>145</v>
      </c>
      <c r="H468" t="s">
        <v>153</v>
      </c>
      <c r="I468" s="5">
        <v>0.12265815656091608</v>
      </c>
      <c r="J468" s="5">
        <v>0.12265815656091608</v>
      </c>
    </row>
    <row r="469" spans="5:10" x14ac:dyDescent="0.35">
      <c r="E469" t="s">
        <v>215</v>
      </c>
      <c r="F469" t="s">
        <v>152</v>
      </c>
      <c r="G469" t="s">
        <v>145</v>
      </c>
      <c r="H469" t="s">
        <v>153</v>
      </c>
      <c r="I469" s="5">
        <v>0.12318229715489989</v>
      </c>
      <c r="J469" s="5">
        <v>0.12318229715489989</v>
      </c>
    </row>
    <row r="470" spans="5:10" x14ac:dyDescent="0.35">
      <c r="E470" t="s">
        <v>216</v>
      </c>
      <c r="F470" t="s">
        <v>152</v>
      </c>
      <c r="G470" t="s">
        <v>145</v>
      </c>
      <c r="H470" t="s">
        <v>153</v>
      </c>
      <c r="I470" s="5">
        <v>0.23861709067188519</v>
      </c>
      <c r="J470" s="5">
        <v>0.23861709067188519</v>
      </c>
    </row>
    <row r="471" spans="5:10" x14ac:dyDescent="0.35">
      <c r="E471" t="s">
        <v>217</v>
      </c>
      <c r="F471" t="s">
        <v>147</v>
      </c>
      <c r="G471" t="s">
        <v>145</v>
      </c>
      <c r="H471" t="s">
        <v>153</v>
      </c>
      <c r="I471" s="5">
        <v>0.19236393176279448</v>
      </c>
      <c r="J471" s="5">
        <v>0.19236393176279448</v>
      </c>
    </row>
    <row r="472" spans="5:10" x14ac:dyDescent="0.35">
      <c r="F472" t="s">
        <v>148</v>
      </c>
      <c r="G472" t="s">
        <v>145</v>
      </c>
      <c r="H472" t="s">
        <v>153</v>
      </c>
      <c r="I472" s="5">
        <v>0.24058424274687251</v>
      </c>
      <c r="J472" s="5">
        <v>0.24058424274687251</v>
      </c>
    </row>
    <row r="473" spans="5:10" x14ac:dyDescent="0.35">
      <c r="F473" t="s">
        <v>149</v>
      </c>
      <c r="G473" t="s">
        <v>145</v>
      </c>
      <c r="H473" t="s">
        <v>153</v>
      </c>
      <c r="I473" s="5">
        <v>0.38540676544590441</v>
      </c>
      <c r="J473" s="5">
        <v>0.38540676544590441</v>
      </c>
    </row>
    <row r="474" spans="5:10" x14ac:dyDescent="0.35">
      <c r="E474" t="s">
        <v>223</v>
      </c>
      <c r="F474" t="s">
        <v>148</v>
      </c>
      <c r="G474" t="s">
        <v>145</v>
      </c>
      <c r="H474" t="s">
        <v>153</v>
      </c>
      <c r="I474" s="5">
        <v>0.58060273972602738</v>
      </c>
      <c r="J474" s="5">
        <v>0.58060273972602738</v>
      </c>
    </row>
    <row r="475" spans="5:10" x14ac:dyDescent="0.35">
      <c r="F475" t="s">
        <v>149</v>
      </c>
      <c r="G475" t="s">
        <v>145</v>
      </c>
      <c r="H475" t="s">
        <v>153</v>
      </c>
      <c r="I475" s="5">
        <v>0.18261344997266266</v>
      </c>
      <c r="J475" s="5">
        <v>0.18261344997266266</v>
      </c>
    </row>
    <row r="476" spans="5:10" x14ac:dyDescent="0.35">
      <c r="F476" t="s">
        <v>150</v>
      </c>
      <c r="G476" t="s">
        <v>145</v>
      </c>
      <c r="H476" t="s">
        <v>153</v>
      </c>
      <c r="I476" s="5">
        <v>0.21148577449947312</v>
      </c>
      <c r="J476" s="5">
        <v>0.21148577449947312</v>
      </c>
    </row>
    <row r="477" spans="5:10" x14ac:dyDescent="0.35">
      <c r="F477" t="s">
        <v>151</v>
      </c>
      <c r="G477" t="s">
        <v>145</v>
      </c>
      <c r="H477" t="s">
        <v>153</v>
      </c>
      <c r="I477" s="5">
        <v>0.42122943484546016</v>
      </c>
      <c r="J477" s="5">
        <v>0.42122943484546016</v>
      </c>
    </row>
    <row r="478" spans="5:10" x14ac:dyDescent="0.35">
      <c r="E478" t="s">
        <v>224</v>
      </c>
      <c r="F478" t="s">
        <v>148</v>
      </c>
      <c r="G478" t="s">
        <v>145</v>
      </c>
      <c r="H478" t="s">
        <v>153</v>
      </c>
      <c r="I478" s="5">
        <v>0.24091338312301486</v>
      </c>
      <c r="J478" s="5">
        <v>0.24091338312301486</v>
      </c>
    </row>
    <row r="479" spans="5:10" x14ac:dyDescent="0.35">
      <c r="E479" t="s">
        <v>225</v>
      </c>
      <c r="F479" t="s">
        <v>148</v>
      </c>
      <c r="G479" t="s">
        <v>144</v>
      </c>
      <c r="H479" t="s">
        <v>153</v>
      </c>
      <c r="I479" s="5">
        <v>0.58809671740706226</v>
      </c>
      <c r="J479" s="5">
        <v>0.58809671740706226</v>
      </c>
    </row>
    <row r="480" spans="5:10" x14ac:dyDescent="0.35">
      <c r="E480" t="s">
        <v>226</v>
      </c>
      <c r="F480" t="s">
        <v>147</v>
      </c>
      <c r="G480" t="s">
        <v>145</v>
      </c>
      <c r="H480" t="s">
        <v>153</v>
      </c>
      <c r="I480" s="5">
        <v>0.20320258192651439</v>
      </c>
      <c r="J480" s="5">
        <v>0.20320258192651439</v>
      </c>
    </row>
    <row r="481" spans="2:10" x14ac:dyDescent="0.35">
      <c r="F481" t="s">
        <v>149</v>
      </c>
      <c r="G481" t="s">
        <v>145</v>
      </c>
      <c r="H481" t="s">
        <v>153</v>
      </c>
      <c r="I481" s="5">
        <v>0.32455582203514266</v>
      </c>
      <c r="J481" s="5">
        <v>0.32455582203514266</v>
      </c>
    </row>
    <row r="482" spans="2:10" x14ac:dyDescent="0.35">
      <c r="F482" t="s">
        <v>150</v>
      </c>
      <c r="G482" t="s">
        <v>145</v>
      </c>
      <c r="H482" t="s">
        <v>153</v>
      </c>
      <c r="I482" s="5">
        <v>0.31053231605717796</v>
      </c>
      <c r="J482" s="5">
        <v>0.31053231605717796</v>
      </c>
    </row>
    <row r="483" spans="2:10" x14ac:dyDescent="0.35">
      <c r="F483" t="s">
        <v>151</v>
      </c>
      <c r="G483" t="s">
        <v>145</v>
      </c>
      <c r="H483" t="s">
        <v>153</v>
      </c>
      <c r="I483" s="5">
        <v>0.32246568109820484</v>
      </c>
      <c r="J483" s="5">
        <v>0.32246568109820484</v>
      </c>
    </row>
    <row r="484" spans="2:10" x14ac:dyDescent="0.35">
      <c r="F484" t="s">
        <v>152</v>
      </c>
      <c r="G484" t="s">
        <v>145</v>
      </c>
      <c r="H484" t="s">
        <v>153</v>
      </c>
      <c r="I484" s="5">
        <v>0.4246839971380873</v>
      </c>
      <c r="J484" s="5">
        <v>0.4246839971380873</v>
      </c>
    </row>
    <row r="485" spans="2:10" x14ac:dyDescent="0.35">
      <c r="E485" t="s">
        <v>227</v>
      </c>
      <c r="F485" t="s">
        <v>150</v>
      </c>
      <c r="G485" t="s">
        <v>144</v>
      </c>
      <c r="H485" t="s">
        <v>153</v>
      </c>
      <c r="I485" s="5">
        <v>8.9229144667370641E-2</v>
      </c>
      <c r="J485" s="5">
        <v>8.9229144667370641E-2</v>
      </c>
    </row>
    <row r="486" spans="2:10" x14ac:dyDescent="0.35">
      <c r="E486" t="s">
        <v>228</v>
      </c>
      <c r="F486" t="s">
        <v>147</v>
      </c>
      <c r="G486" t="s">
        <v>145</v>
      </c>
      <c r="H486" t="s">
        <v>153</v>
      </c>
      <c r="I486" s="5">
        <v>0.31024611495278459</v>
      </c>
      <c r="J486" s="5">
        <v>0.31024611495278459</v>
      </c>
    </row>
    <row r="487" spans="2:10" x14ac:dyDescent="0.35">
      <c r="F487" t="s">
        <v>148</v>
      </c>
      <c r="G487" t="s">
        <v>145</v>
      </c>
      <c r="H487" t="s">
        <v>153</v>
      </c>
      <c r="I487" s="5">
        <v>0.15835616438356165</v>
      </c>
      <c r="J487" s="5">
        <v>0.15835616438356165</v>
      </c>
    </row>
    <row r="488" spans="2:10" x14ac:dyDescent="0.35">
      <c r="F488" t="s">
        <v>149</v>
      </c>
      <c r="G488" t="s">
        <v>145</v>
      </c>
      <c r="H488" t="s">
        <v>153</v>
      </c>
      <c r="I488" s="5">
        <v>0.40710856072139595</v>
      </c>
      <c r="J488" s="5">
        <v>0.40710856072139595</v>
      </c>
    </row>
    <row r="489" spans="2:10" x14ac:dyDescent="0.35">
      <c r="F489" t="s">
        <v>150</v>
      </c>
      <c r="G489" t="s">
        <v>145</v>
      </c>
      <c r="H489" t="s">
        <v>153</v>
      </c>
      <c r="I489" s="5">
        <v>0.56546503244412405</v>
      </c>
      <c r="J489" s="5">
        <v>0.56546503244412405</v>
      </c>
    </row>
    <row r="490" spans="2:10" x14ac:dyDescent="0.35">
      <c r="F490" t="s">
        <v>152</v>
      </c>
      <c r="G490" t="s">
        <v>145</v>
      </c>
      <c r="H490" t="s">
        <v>153</v>
      </c>
      <c r="I490" s="5">
        <v>0.25234738731240408</v>
      </c>
      <c r="J490" s="5">
        <v>0.25234738731240408</v>
      </c>
    </row>
    <row r="491" spans="2:10" x14ac:dyDescent="0.35">
      <c r="E491" t="s">
        <v>229</v>
      </c>
      <c r="F491" t="s">
        <v>152</v>
      </c>
      <c r="G491" t="s">
        <v>144</v>
      </c>
      <c r="H491" t="s">
        <v>153</v>
      </c>
      <c r="I491" s="5">
        <v>0.21322392513223926</v>
      </c>
      <c r="J491" s="5">
        <v>0.21322392513223926</v>
      </c>
    </row>
    <row r="492" spans="2:10" x14ac:dyDescent="0.35">
      <c r="B492" t="s">
        <v>18</v>
      </c>
      <c r="I492" s="5">
        <v>0.55623404613762728</v>
      </c>
      <c r="J492" s="5">
        <v>0.55623404613762728</v>
      </c>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29"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21" width="9.1796875" bestFit="1" customWidth="1"/>
    <col min="22" max="22" width="10.1796875" bestFit="1" customWidth="1"/>
    <col min="23" max="23" width="9.1796875" bestFit="1" customWidth="1"/>
    <col min="24" max="37" width="10.1796875" bestFit="1" customWidth="1"/>
    <col min="38" max="38" width="12.54296875" bestFit="1" customWidth="1"/>
  </cols>
  <sheetData>
    <row r="7" spans="2:10" x14ac:dyDescent="0.35">
      <c r="B7" s="3" t="s">
        <v>5</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187</v>
      </c>
      <c r="J9" s="4">
        <v>187</v>
      </c>
    </row>
    <row r="10" spans="2:10" x14ac:dyDescent="0.35">
      <c r="F10" t="s">
        <v>149</v>
      </c>
      <c r="G10" t="s">
        <v>144</v>
      </c>
      <c r="H10" t="s">
        <v>153</v>
      </c>
      <c r="I10" s="4">
        <v>1010</v>
      </c>
      <c r="J10" s="4">
        <v>1010</v>
      </c>
    </row>
    <row r="11" spans="2:10" x14ac:dyDescent="0.35">
      <c r="F11" t="s">
        <v>150</v>
      </c>
      <c r="G11" t="s">
        <v>144</v>
      </c>
      <c r="H11" t="s">
        <v>153</v>
      </c>
      <c r="I11" s="4">
        <v>19867</v>
      </c>
      <c r="J11" s="4">
        <v>19867</v>
      </c>
    </row>
    <row r="12" spans="2:10" x14ac:dyDescent="0.35">
      <c r="F12" t="s">
        <v>151</v>
      </c>
      <c r="G12" t="s">
        <v>144</v>
      </c>
      <c r="H12" t="s">
        <v>153</v>
      </c>
      <c r="I12" s="4">
        <v>48951</v>
      </c>
      <c r="J12" s="4">
        <v>48951</v>
      </c>
    </row>
    <row r="13" spans="2:10" x14ac:dyDescent="0.35">
      <c r="E13" t="s">
        <v>25</v>
      </c>
      <c r="F13" t="s">
        <v>148</v>
      </c>
      <c r="G13" t="s">
        <v>144</v>
      </c>
      <c r="H13" t="s">
        <v>154</v>
      </c>
      <c r="I13" s="4">
        <v>6561</v>
      </c>
      <c r="J13" s="4">
        <v>6561</v>
      </c>
    </row>
    <row r="14" spans="2:10" x14ac:dyDescent="0.35">
      <c r="F14" t="s">
        <v>149</v>
      </c>
      <c r="G14" t="s">
        <v>144</v>
      </c>
      <c r="H14" t="s">
        <v>154</v>
      </c>
      <c r="I14" s="4">
        <v>17551</v>
      </c>
      <c r="J14" s="4">
        <v>17551</v>
      </c>
    </row>
    <row r="15" spans="2:10" x14ac:dyDescent="0.35">
      <c r="F15" t="s">
        <v>150</v>
      </c>
      <c r="G15" t="s">
        <v>144</v>
      </c>
      <c r="H15" t="s">
        <v>154</v>
      </c>
      <c r="I15" s="4">
        <v>90576</v>
      </c>
      <c r="J15" s="4">
        <v>90576</v>
      </c>
    </row>
    <row r="16" spans="2:10" x14ac:dyDescent="0.35">
      <c r="F16" t="s">
        <v>151</v>
      </c>
      <c r="G16" t="s">
        <v>144</v>
      </c>
      <c r="H16" t="s">
        <v>154</v>
      </c>
      <c r="I16" s="4">
        <v>926186</v>
      </c>
      <c r="J16" s="4">
        <v>926186</v>
      </c>
    </row>
    <row r="17" spans="5:10" x14ac:dyDescent="0.35">
      <c r="E17" t="s">
        <v>27</v>
      </c>
      <c r="F17" t="s">
        <v>147</v>
      </c>
      <c r="G17" t="s">
        <v>144</v>
      </c>
      <c r="H17" t="s">
        <v>153</v>
      </c>
      <c r="I17" s="4">
        <v>4303</v>
      </c>
      <c r="J17" s="4">
        <v>4303</v>
      </c>
    </row>
    <row r="18" spans="5:10" x14ac:dyDescent="0.35">
      <c r="F18" t="s">
        <v>148</v>
      </c>
      <c r="G18" t="s">
        <v>144</v>
      </c>
      <c r="H18" t="s">
        <v>153</v>
      </c>
      <c r="I18" s="4">
        <v>36615</v>
      </c>
      <c r="J18" s="4">
        <v>36615</v>
      </c>
    </row>
    <row r="19" spans="5:10" x14ac:dyDescent="0.35">
      <c r="F19" t="s">
        <v>149</v>
      </c>
      <c r="G19" t="s">
        <v>144</v>
      </c>
      <c r="H19" t="s">
        <v>153</v>
      </c>
      <c r="I19" s="4">
        <v>309483</v>
      </c>
      <c r="J19" s="4">
        <v>309483</v>
      </c>
    </row>
    <row r="20" spans="5:10" x14ac:dyDescent="0.35">
      <c r="F20" t="s">
        <v>150</v>
      </c>
      <c r="G20" t="s">
        <v>144</v>
      </c>
      <c r="H20" t="s">
        <v>153</v>
      </c>
      <c r="I20" s="4">
        <v>925262</v>
      </c>
      <c r="J20" s="4">
        <v>925262</v>
      </c>
    </row>
    <row r="21" spans="5:10" x14ac:dyDescent="0.35">
      <c r="F21" t="s">
        <v>151</v>
      </c>
      <c r="G21" t="s">
        <v>144</v>
      </c>
      <c r="H21" t="s">
        <v>153</v>
      </c>
      <c r="I21" s="4">
        <v>3479859</v>
      </c>
      <c r="J21" s="4">
        <v>3479859</v>
      </c>
    </row>
    <row r="22" spans="5:10" x14ac:dyDescent="0.35">
      <c r="E22" t="s">
        <v>44</v>
      </c>
      <c r="F22" t="s">
        <v>149</v>
      </c>
      <c r="G22" t="s">
        <v>144</v>
      </c>
      <c r="H22" t="s">
        <v>153</v>
      </c>
      <c r="I22" s="4">
        <v>434</v>
      </c>
      <c r="J22" s="4">
        <v>434</v>
      </c>
    </row>
    <row r="23" spans="5:10" x14ac:dyDescent="0.35">
      <c r="F23" t="s">
        <v>150</v>
      </c>
      <c r="G23" t="s">
        <v>144</v>
      </c>
      <c r="H23" t="s">
        <v>153</v>
      </c>
      <c r="I23" s="4">
        <v>36556</v>
      </c>
      <c r="J23" s="4">
        <v>36556</v>
      </c>
    </row>
    <row r="24" spans="5:10" x14ac:dyDescent="0.35">
      <c r="F24" t="s">
        <v>151</v>
      </c>
      <c r="G24" t="s">
        <v>144</v>
      </c>
      <c r="H24" t="s">
        <v>153</v>
      </c>
      <c r="I24" s="4">
        <v>57046</v>
      </c>
      <c r="J24" s="4">
        <v>57046</v>
      </c>
    </row>
    <row r="25" spans="5:10" x14ac:dyDescent="0.35">
      <c r="E25" t="s">
        <v>47</v>
      </c>
      <c r="F25" t="s">
        <v>147</v>
      </c>
      <c r="G25" t="s">
        <v>145</v>
      </c>
      <c r="H25" t="s">
        <v>153</v>
      </c>
      <c r="I25" s="4">
        <v>3704</v>
      </c>
      <c r="J25" s="4">
        <v>3704</v>
      </c>
    </row>
    <row r="26" spans="5:10" x14ac:dyDescent="0.35">
      <c r="F26" t="s">
        <v>149</v>
      </c>
      <c r="G26" t="s">
        <v>145</v>
      </c>
      <c r="H26" t="s">
        <v>153</v>
      </c>
      <c r="I26" s="4">
        <v>14419</v>
      </c>
      <c r="J26" s="4">
        <v>14419</v>
      </c>
    </row>
    <row r="27" spans="5:10" x14ac:dyDescent="0.35">
      <c r="F27" t="s">
        <v>150</v>
      </c>
      <c r="G27" t="s">
        <v>145</v>
      </c>
      <c r="H27" t="s">
        <v>153</v>
      </c>
      <c r="I27" s="4">
        <v>13252</v>
      </c>
      <c r="J27" s="4">
        <v>13252</v>
      </c>
    </row>
    <row r="28" spans="5:10" x14ac:dyDescent="0.35">
      <c r="F28" t="s">
        <v>151</v>
      </c>
      <c r="G28" t="s">
        <v>145</v>
      </c>
      <c r="H28" t="s">
        <v>153</v>
      </c>
      <c r="I28" s="4">
        <v>26943</v>
      </c>
      <c r="J28" s="4">
        <v>26943</v>
      </c>
    </row>
    <row r="29" spans="5:10" x14ac:dyDescent="0.35">
      <c r="E29" t="s">
        <v>57</v>
      </c>
      <c r="F29" t="s">
        <v>147</v>
      </c>
      <c r="G29" t="s">
        <v>144</v>
      </c>
      <c r="H29" t="s">
        <v>154</v>
      </c>
      <c r="I29" s="4">
        <v>5456</v>
      </c>
      <c r="J29" s="4">
        <v>5456</v>
      </c>
    </row>
    <row r="30" spans="5:10" x14ac:dyDescent="0.35">
      <c r="F30" t="s">
        <v>148</v>
      </c>
      <c r="G30" t="s">
        <v>144</v>
      </c>
      <c r="H30" t="s">
        <v>154</v>
      </c>
      <c r="I30" s="4">
        <v>4106</v>
      </c>
      <c r="J30" s="4">
        <v>4106</v>
      </c>
    </row>
    <row r="31" spans="5:10" x14ac:dyDescent="0.35">
      <c r="F31" t="s">
        <v>149</v>
      </c>
      <c r="G31" t="s">
        <v>144</v>
      </c>
      <c r="H31" t="s">
        <v>154</v>
      </c>
      <c r="I31" s="4">
        <v>15690</v>
      </c>
      <c r="J31" s="4">
        <v>15690</v>
      </c>
    </row>
    <row r="32" spans="5:10" x14ac:dyDescent="0.35">
      <c r="F32" t="s">
        <v>150</v>
      </c>
      <c r="G32" t="s">
        <v>144</v>
      </c>
      <c r="H32" t="s">
        <v>154</v>
      </c>
      <c r="I32" s="4">
        <v>51258</v>
      </c>
      <c r="J32" s="4">
        <v>51258</v>
      </c>
    </row>
    <row r="33" spans="4:10" x14ac:dyDescent="0.35">
      <c r="F33" t="s">
        <v>151</v>
      </c>
      <c r="G33" t="s">
        <v>144</v>
      </c>
      <c r="H33" t="s">
        <v>154</v>
      </c>
      <c r="I33" s="4">
        <v>476455</v>
      </c>
      <c r="J33" s="4">
        <v>476455</v>
      </c>
    </row>
    <row r="34" spans="4:10" x14ac:dyDescent="0.35">
      <c r="E34" t="s">
        <v>73</v>
      </c>
      <c r="F34" t="s">
        <v>147</v>
      </c>
      <c r="G34" t="s">
        <v>144</v>
      </c>
      <c r="H34" t="s">
        <v>154</v>
      </c>
      <c r="I34" s="4">
        <v>2222</v>
      </c>
      <c r="J34" s="4">
        <v>2222</v>
      </c>
    </row>
    <row r="35" spans="4:10" x14ac:dyDescent="0.35">
      <c r="F35" t="s">
        <v>148</v>
      </c>
      <c r="G35" t="s">
        <v>144</v>
      </c>
      <c r="H35" t="s">
        <v>154</v>
      </c>
      <c r="I35" s="4">
        <v>7000</v>
      </c>
      <c r="J35" s="4">
        <v>7000</v>
      </c>
    </row>
    <row r="36" spans="4:10" x14ac:dyDescent="0.35">
      <c r="F36" t="s">
        <v>149</v>
      </c>
      <c r="G36" t="s">
        <v>144</v>
      </c>
      <c r="H36" t="s">
        <v>154</v>
      </c>
      <c r="I36" s="4">
        <v>3367</v>
      </c>
      <c r="J36" s="4">
        <v>3367</v>
      </c>
    </row>
    <row r="37" spans="4:10" x14ac:dyDescent="0.35">
      <c r="F37" t="s">
        <v>150</v>
      </c>
      <c r="G37" t="s">
        <v>144</v>
      </c>
      <c r="H37" t="s">
        <v>154</v>
      </c>
      <c r="I37" s="4">
        <v>131786</v>
      </c>
      <c r="J37" s="4">
        <v>131786</v>
      </c>
    </row>
    <row r="38" spans="4:10" x14ac:dyDescent="0.35">
      <c r="F38" t="s">
        <v>151</v>
      </c>
      <c r="G38" t="s">
        <v>144</v>
      </c>
      <c r="H38" t="s">
        <v>154</v>
      </c>
      <c r="I38" s="4">
        <v>143735</v>
      </c>
      <c r="J38" s="4">
        <v>143735</v>
      </c>
    </row>
    <row r="39" spans="4:10" x14ac:dyDescent="0.35">
      <c r="E39" t="s">
        <v>91</v>
      </c>
      <c r="F39" t="s">
        <v>151</v>
      </c>
      <c r="G39" t="s">
        <v>144</v>
      </c>
      <c r="H39" t="s">
        <v>154</v>
      </c>
      <c r="I39" s="4">
        <v>388547</v>
      </c>
      <c r="J39" s="4">
        <v>388547</v>
      </c>
    </row>
    <row r="40" spans="4:10" x14ac:dyDescent="0.35">
      <c r="D40" t="s">
        <v>140</v>
      </c>
      <c r="E40" t="s">
        <v>23</v>
      </c>
      <c r="F40" t="s">
        <v>149</v>
      </c>
      <c r="G40" t="s">
        <v>144</v>
      </c>
      <c r="H40" t="s">
        <v>155</v>
      </c>
      <c r="I40" s="4">
        <v>7070</v>
      </c>
      <c r="J40" s="4">
        <v>7070</v>
      </c>
    </row>
    <row r="41" spans="4:10" x14ac:dyDescent="0.35">
      <c r="F41" t="s">
        <v>150</v>
      </c>
      <c r="G41" t="s">
        <v>144</v>
      </c>
      <c r="H41" t="s">
        <v>155</v>
      </c>
      <c r="I41" s="4">
        <v>29784</v>
      </c>
      <c r="J41" s="4">
        <v>29784</v>
      </c>
    </row>
    <row r="42" spans="4:10" x14ac:dyDescent="0.35">
      <c r="F42" t="s">
        <v>151</v>
      </c>
      <c r="G42" t="s">
        <v>144</v>
      </c>
      <c r="H42" t="s">
        <v>155</v>
      </c>
      <c r="I42" s="4">
        <v>390705</v>
      </c>
      <c r="J42" s="4">
        <v>390705</v>
      </c>
    </row>
    <row r="43" spans="4:10" x14ac:dyDescent="0.35">
      <c r="E43" t="s">
        <v>43</v>
      </c>
      <c r="F43" t="s">
        <v>147</v>
      </c>
      <c r="G43" t="s">
        <v>145</v>
      </c>
      <c r="H43" t="s">
        <v>153</v>
      </c>
      <c r="I43" s="4">
        <v>2969</v>
      </c>
      <c r="J43" s="4">
        <v>2969</v>
      </c>
    </row>
    <row r="44" spans="4:10" x14ac:dyDescent="0.35">
      <c r="F44" t="s">
        <v>148</v>
      </c>
      <c r="G44" t="s">
        <v>145</v>
      </c>
      <c r="H44" t="s">
        <v>153</v>
      </c>
      <c r="I44" s="4">
        <v>26249</v>
      </c>
      <c r="J44" s="4">
        <v>26249</v>
      </c>
    </row>
    <row r="45" spans="4:10" x14ac:dyDescent="0.35">
      <c r="F45" t="s">
        <v>149</v>
      </c>
      <c r="G45" t="s">
        <v>145</v>
      </c>
      <c r="H45" t="s">
        <v>153</v>
      </c>
      <c r="I45" s="4">
        <v>59471</v>
      </c>
      <c r="J45" s="4">
        <v>59471</v>
      </c>
    </row>
    <row r="46" spans="4:10" x14ac:dyDescent="0.35">
      <c r="F46" t="s">
        <v>150</v>
      </c>
      <c r="G46" t="s">
        <v>145</v>
      </c>
      <c r="H46" t="s">
        <v>153</v>
      </c>
      <c r="I46" s="4">
        <v>13113</v>
      </c>
      <c r="J46" s="4">
        <v>13113</v>
      </c>
    </row>
    <row r="47" spans="4:10" x14ac:dyDescent="0.35">
      <c r="F47" t="s">
        <v>151</v>
      </c>
      <c r="G47" t="s">
        <v>145</v>
      </c>
      <c r="H47" t="s">
        <v>153</v>
      </c>
      <c r="I47" s="4">
        <v>124723</v>
      </c>
      <c r="J47" s="4">
        <v>124723</v>
      </c>
    </row>
    <row r="48" spans="4:10" x14ac:dyDescent="0.35">
      <c r="E48" t="s">
        <v>55</v>
      </c>
      <c r="F48" t="s">
        <v>149</v>
      </c>
      <c r="G48" t="s">
        <v>144</v>
      </c>
      <c r="H48" t="s">
        <v>156</v>
      </c>
      <c r="I48" s="4">
        <v>1536</v>
      </c>
      <c r="J48" s="4">
        <v>1536</v>
      </c>
    </row>
    <row r="49" spans="5:10" x14ac:dyDescent="0.35">
      <c r="F49" t="s">
        <v>150</v>
      </c>
      <c r="G49" t="s">
        <v>144</v>
      </c>
      <c r="H49" t="s">
        <v>156</v>
      </c>
      <c r="I49" s="4">
        <v>15244</v>
      </c>
      <c r="J49" s="4">
        <v>15244</v>
      </c>
    </row>
    <row r="50" spans="5:10" x14ac:dyDescent="0.35">
      <c r="F50" t="s">
        <v>151</v>
      </c>
      <c r="G50" t="s">
        <v>144</v>
      </c>
      <c r="H50" t="s">
        <v>156</v>
      </c>
      <c r="I50" s="4">
        <v>560031</v>
      </c>
      <c r="J50" s="4">
        <v>560031</v>
      </c>
    </row>
    <row r="51" spans="5:10" x14ac:dyDescent="0.35">
      <c r="E51" t="s">
        <v>58</v>
      </c>
      <c r="F51" t="s">
        <v>147</v>
      </c>
      <c r="G51" t="s">
        <v>144</v>
      </c>
      <c r="H51" t="s">
        <v>155</v>
      </c>
      <c r="I51" s="4">
        <v>1955</v>
      </c>
      <c r="J51" s="4">
        <v>1955</v>
      </c>
    </row>
    <row r="52" spans="5:10" x14ac:dyDescent="0.35">
      <c r="F52" t="s">
        <v>148</v>
      </c>
      <c r="G52" t="s">
        <v>144</v>
      </c>
      <c r="H52" t="s">
        <v>155</v>
      </c>
      <c r="I52" s="4">
        <v>8867</v>
      </c>
      <c r="J52" s="4">
        <v>8867</v>
      </c>
    </row>
    <row r="53" spans="5:10" x14ac:dyDescent="0.35">
      <c r="F53" t="s">
        <v>149</v>
      </c>
      <c r="G53" t="s">
        <v>144</v>
      </c>
      <c r="H53" t="s">
        <v>155</v>
      </c>
      <c r="I53" s="4">
        <v>12108</v>
      </c>
      <c r="J53" s="4">
        <v>12108</v>
      </c>
    </row>
    <row r="54" spans="5:10" x14ac:dyDescent="0.35">
      <c r="F54" t="s">
        <v>150</v>
      </c>
      <c r="G54" t="s">
        <v>144</v>
      </c>
      <c r="H54" t="s">
        <v>155</v>
      </c>
      <c r="I54" s="4">
        <v>242286</v>
      </c>
      <c r="J54" s="4">
        <v>242286</v>
      </c>
    </row>
    <row r="55" spans="5:10" x14ac:dyDescent="0.35">
      <c r="F55" t="s">
        <v>151</v>
      </c>
      <c r="G55" t="s">
        <v>144</v>
      </c>
      <c r="H55" t="s">
        <v>155</v>
      </c>
      <c r="I55" s="4">
        <v>1838270</v>
      </c>
      <c r="J55" s="4">
        <v>1838270</v>
      </c>
    </row>
    <row r="56" spans="5:10" x14ac:dyDescent="0.35">
      <c r="E56" t="s">
        <v>59</v>
      </c>
      <c r="F56" t="s">
        <v>147</v>
      </c>
      <c r="G56" t="s">
        <v>144</v>
      </c>
      <c r="H56" t="s">
        <v>156</v>
      </c>
      <c r="I56" s="4">
        <v>1008</v>
      </c>
      <c r="J56" s="4">
        <v>1008</v>
      </c>
    </row>
    <row r="57" spans="5:10" x14ac:dyDescent="0.35">
      <c r="F57" t="s">
        <v>149</v>
      </c>
      <c r="G57" t="s">
        <v>144</v>
      </c>
      <c r="H57" t="s">
        <v>156</v>
      </c>
      <c r="I57" s="4">
        <v>8069</v>
      </c>
      <c r="J57" s="4">
        <v>8069</v>
      </c>
    </row>
    <row r="58" spans="5:10" x14ac:dyDescent="0.35">
      <c r="F58" t="s">
        <v>150</v>
      </c>
      <c r="G58" t="s">
        <v>144</v>
      </c>
      <c r="H58" t="s">
        <v>156</v>
      </c>
      <c r="I58" s="4">
        <v>5237</v>
      </c>
      <c r="J58" s="4">
        <v>5237</v>
      </c>
    </row>
    <row r="59" spans="5:10" x14ac:dyDescent="0.35">
      <c r="F59" t="s">
        <v>151</v>
      </c>
      <c r="G59" t="s">
        <v>144</v>
      </c>
      <c r="H59" t="s">
        <v>156</v>
      </c>
      <c r="I59" s="4">
        <v>55878</v>
      </c>
      <c r="J59" s="4">
        <v>55878</v>
      </c>
    </row>
    <row r="60" spans="5:10" x14ac:dyDescent="0.35">
      <c r="E60" t="s">
        <v>63</v>
      </c>
      <c r="F60" t="s">
        <v>147</v>
      </c>
      <c r="G60" t="s">
        <v>144</v>
      </c>
      <c r="H60" t="s">
        <v>155</v>
      </c>
      <c r="I60" s="4">
        <v>8161</v>
      </c>
      <c r="J60" s="4">
        <v>8161</v>
      </c>
    </row>
    <row r="61" spans="5:10" x14ac:dyDescent="0.35">
      <c r="F61" t="s">
        <v>148</v>
      </c>
      <c r="G61" t="s">
        <v>144</v>
      </c>
      <c r="H61" t="s">
        <v>155</v>
      </c>
      <c r="I61" s="4">
        <v>121440</v>
      </c>
      <c r="J61" s="4">
        <v>121440</v>
      </c>
    </row>
    <row r="62" spans="5:10" x14ac:dyDescent="0.35">
      <c r="F62" t="s">
        <v>149</v>
      </c>
      <c r="G62" t="s">
        <v>144</v>
      </c>
      <c r="H62" t="s">
        <v>155</v>
      </c>
      <c r="I62" s="4">
        <v>208562</v>
      </c>
      <c r="J62" s="4">
        <v>208562</v>
      </c>
    </row>
    <row r="63" spans="5:10" x14ac:dyDescent="0.35">
      <c r="F63" t="s">
        <v>150</v>
      </c>
      <c r="G63" t="s">
        <v>144</v>
      </c>
      <c r="H63" t="s">
        <v>155</v>
      </c>
      <c r="I63" s="4">
        <v>138344</v>
      </c>
      <c r="J63" s="4">
        <v>138344</v>
      </c>
    </row>
    <row r="64" spans="5:10" x14ac:dyDescent="0.35">
      <c r="F64" t="s">
        <v>151</v>
      </c>
      <c r="G64" t="s">
        <v>144</v>
      </c>
      <c r="H64" t="s">
        <v>155</v>
      </c>
      <c r="I64" s="4">
        <v>643643</v>
      </c>
      <c r="J64" s="4">
        <v>643643</v>
      </c>
    </row>
    <row r="65" spans="5:10" x14ac:dyDescent="0.35">
      <c r="E65" t="s">
        <v>64</v>
      </c>
      <c r="F65" t="s">
        <v>150</v>
      </c>
      <c r="G65" t="s">
        <v>144</v>
      </c>
      <c r="H65" t="s">
        <v>155</v>
      </c>
      <c r="I65" s="4">
        <v>80662</v>
      </c>
      <c r="J65" s="4">
        <v>80662</v>
      </c>
    </row>
    <row r="66" spans="5:10" x14ac:dyDescent="0.35">
      <c r="F66" t="s">
        <v>151</v>
      </c>
      <c r="G66" t="s">
        <v>144</v>
      </c>
      <c r="H66" t="s">
        <v>155</v>
      </c>
      <c r="I66" s="4">
        <v>395408</v>
      </c>
      <c r="J66" s="4">
        <v>395408</v>
      </c>
    </row>
    <row r="67" spans="5:10" x14ac:dyDescent="0.35">
      <c r="E67" t="s">
        <v>65</v>
      </c>
      <c r="F67" t="s">
        <v>147</v>
      </c>
      <c r="G67" t="s">
        <v>144</v>
      </c>
      <c r="H67" t="s">
        <v>153</v>
      </c>
      <c r="I67" s="4">
        <v>3704</v>
      </c>
      <c r="J67" s="4">
        <v>3704</v>
      </c>
    </row>
    <row r="68" spans="5:10" x14ac:dyDescent="0.35">
      <c r="F68" t="s">
        <v>148</v>
      </c>
      <c r="G68" t="s">
        <v>144</v>
      </c>
      <c r="H68" t="s">
        <v>153</v>
      </c>
      <c r="I68" s="4">
        <v>125589</v>
      </c>
      <c r="J68" s="4">
        <v>125589</v>
      </c>
    </row>
    <row r="69" spans="5:10" x14ac:dyDescent="0.35">
      <c r="F69" t="s">
        <v>149</v>
      </c>
      <c r="G69" t="s">
        <v>144</v>
      </c>
      <c r="H69" t="s">
        <v>153</v>
      </c>
      <c r="I69" s="4">
        <v>83789</v>
      </c>
      <c r="J69" s="4">
        <v>83789</v>
      </c>
    </row>
    <row r="70" spans="5:10" x14ac:dyDescent="0.35">
      <c r="F70" t="s">
        <v>150</v>
      </c>
      <c r="G70" t="s">
        <v>144</v>
      </c>
      <c r="H70" t="s">
        <v>153</v>
      </c>
      <c r="I70" s="4">
        <v>228876</v>
      </c>
      <c r="J70" s="4">
        <v>228876</v>
      </c>
    </row>
    <row r="71" spans="5:10" x14ac:dyDescent="0.35">
      <c r="F71" t="s">
        <v>151</v>
      </c>
      <c r="G71" t="s">
        <v>144</v>
      </c>
      <c r="H71" t="s">
        <v>153</v>
      </c>
      <c r="I71" s="4">
        <v>133408</v>
      </c>
      <c r="J71" s="4">
        <v>133408</v>
      </c>
    </row>
    <row r="72" spans="5:10" x14ac:dyDescent="0.35">
      <c r="E72" t="s">
        <v>67</v>
      </c>
      <c r="F72" t="s">
        <v>147</v>
      </c>
      <c r="G72" t="s">
        <v>144</v>
      </c>
      <c r="H72" t="s">
        <v>153</v>
      </c>
      <c r="I72" s="4">
        <v>7831</v>
      </c>
      <c r="J72" s="4">
        <v>7831</v>
      </c>
    </row>
    <row r="73" spans="5:10" x14ac:dyDescent="0.35">
      <c r="F73" t="s">
        <v>148</v>
      </c>
      <c r="G73" t="s">
        <v>144</v>
      </c>
      <c r="H73" t="s">
        <v>153</v>
      </c>
      <c r="I73" s="4">
        <v>1257</v>
      </c>
      <c r="J73" s="4">
        <v>1257</v>
      </c>
    </row>
    <row r="74" spans="5:10" x14ac:dyDescent="0.35">
      <c r="F74" t="s">
        <v>149</v>
      </c>
      <c r="G74" t="s">
        <v>144</v>
      </c>
      <c r="H74" t="s">
        <v>153</v>
      </c>
      <c r="I74" s="4"/>
      <c r="J74" s="4"/>
    </row>
    <row r="75" spans="5:10" x14ac:dyDescent="0.35">
      <c r="F75" t="s">
        <v>150</v>
      </c>
      <c r="G75" t="s">
        <v>144</v>
      </c>
      <c r="H75" t="s">
        <v>153</v>
      </c>
      <c r="I75" s="4">
        <v>16128</v>
      </c>
      <c r="J75" s="4">
        <v>16128</v>
      </c>
    </row>
    <row r="76" spans="5:10" x14ac:dyDescent="0.35">
      <c r="F76" t="s">
        <v>151</v>
      </c>
      <c r="G76" t="s">
        <v>144</v>
      </c>
      <c r="H76" t="s">
        <v>153</v>
      </c>
      <c r="I76" s="4">
        <v>2903</v>
      </c>
      <c r="J76" s="4">
        <v>2903</v>
      </c>
    </row>
    <row r="77" spans="5:10" x14ac:dyDescent="0.35">
      <c r="E77" t="s">
        <v>72</v>
      </c>
      <c r="F77" t="s">
        <v>148</v>
      </c>
      <c r="G77" t="s">
        <v>144</v>
      </c>
      <c r="H77" t="s">
        <v>153</v>
      </c>
      <c r="I77" s="4">
        <v>19489</v>
      </c>
      <c r="J77" s="4">
        <v>19489</v>
      </c>
    </row>
    <row r="78" spans="5:10" x14ac:dyDescent="0.35">
      <c r="F78" t="s">
        <v>149</v>
      </c>
      <c r="G78" t="s">
        <v>144</v>
      </c>
      <c r="H78" t="s">
        <v>153</v>
      </c>
      <c r="I78" s="4">
        <v>29235</v>
      </c>
      <c r="J78" s="4">
        <v>29235</v>
      </c>
    </row>
    <row r="79" spans="5:10" x14ac:dyDescent="0.35">
      <c r="F79" t="s">
        <v>150</v>
      </c>
      <c r="G79" t="s">
        <v>144</v>
      </c>
      <c r="H79" t="s">
        <v>153</v>
      </c>
      <c r="I79" s="4">
        <v>19742</v>
      </c>
      <c r="J79" s="4">
        <v>19742</v>
      </c>
    </row>
    <row r="80" spans="5:10" x14ac:dyDescent="0.35">
      <c r="F80" t="s">
        <v>151</v>
      </c>
      <c r="G80" t="s">
        <v>144</v>
      </c>
      <c r="H80" t="s">
        <v>153</v>
      </c>
      <c r="I80" s="4">
        <v>6411</v>
      </c>
      <c r="J80" s="4">
        <v>6411</v>
      </c>
    </row>
    <row r="81" spans="4:10" x14ac:dyDescent="0.35">
      <c r="E81" t="s">
        <v>84</v>
      </c>
      <c r="F81" t="s">
        <v>147</v>
      </c>
      <c r="G81" t="s">
        <v>144</v>
      </c>
      <c r="H81" t="s">
        <v>153</v>
      </c>
      <c r="I81" s="4">
        <v>2398</v>
      </c>
      <c r="J81" s="4">
        <v>2398</v>
      </c>
    </row>
    <row r="82" spans="4:10" x14ac:dyDescent="0.35">
      <c r="F82" t="s">
        <v>148</v>
      </c>
      <c r="G82" t="s">
        <v>144</v>
      </c>
      <c r="H82" t="s">
        <v>153</v>
      </c>
      <c r="I82" s="4">
        <v>3120</v>
      </c>
      <c r="J82" s="4">
        <v>3120</v>
      </c>
    </row>
    <row r="83" spans="4:10" x14ac:dyDescent="0.35">
      <c r="F83" t="s">
        <v>149</v>
      </c>
      <c r="G83" t="s">
        <v>144</v>
      </c>
      <c r="H83" t="s">
        <v>153</v>
      </c>
      <c r="I83" s="4">
        <v>2175</v>
      </c>
      <c r="J83" s="4">
        <v>2175</v>
      </c>
    </row>
    <row r="84" spans="4:10" x14ac:dyDescent="0.35">
      <c r="F84" t="s">
        <v>150</v>
      </c>
      <c r="G84" t="s">
        <v>144</v>
      </c>
      <c r="H84" t="s">
        <v>153</v>
      </c>
      <c r="I84" s="4">
        <v>1561</v>
      </c>
      <c r="J84" s="4">
        <v>1561</v>
      </c>
    </row>
    <row r="85" spans="4:10" x14ac:dyDescent="0.35">
      <c r="D85" t="s">
        <v>138</v>
      </c>
      <c r="E85" t="s">
        <v>21</v>
      </c>
      <c r="F85" t="s">
        <v>148</v>
      </c>
      <c r="G85" t="s">
        <v>144</v>
      </c>
      <c r="H85" t="s">
        <v>153</v>
      </c>
      <c r="I85" s="4"/>
      <c r="J85" s="4"/>
    </row>
    <row r="86" spans="4:10" x14ac:dyDescent="0.35">
      <c r="F86" t="s">
        <v>149</v>
      </c>
      <c r="G86" t="s">
        <v>144</v>
      </c>
      <c r="H86" t="s">
        <v>153</v>
      </c>
      <c r="I86" s="4"/>
      <c r="J86" s="4"/>
    </row>
    <row r="87" spans="4:10" x14ac:dyDescent="0.35">
      <c r="F87" t="s">
        <v>150</v>
      </c>
      <c r="G87" t="s">
        <v>144</v>
      </c>
      <c r="H87" t="s">
        <v>153</v>
      </c>
      <c r="I87" s="4">
        <v>47419</v>
      </c>
      <c r="J87" s="4">
        <v>47419</v>
      </c>
    </row>
    <row r="88" spans="4:10" x14ac:dyDescent="0.35">
      <c r="F88" t="s">
        <v>151</v>
      </c>
      <c r="G88" t="s">
        <v>144</v>
      </c>
      <c r="H88" t="s">
        <v>153</v>
      </c>
      <c r="I88" s="4">
        <v>89725</v>
      </c>
      <c r="J88" s="4">
        <v>89725</v>
      </c>
    </row>
    <row r="89" spans="4:10" x14ac:dyDescent="0.35">
      <c r="E89" t="s">
        <v>35</v>
      </c>
      <c r="F89" t="s">
        <v>147</v>
      </c>
      <c r="G89" t="s">
        <v>144</v>
      </c>
      <c r="H89" t="s">
        <v>153</v>
      </c>
      <c r="I89" s="4">
        <v>8476</v>
      </c>
      <c r="J89" s="4">
        <v>8476</v>
      </c>
    </row>
    <row r="90" spans="4:10" x14ac:dyDescent="0.35">
      <c r="F90" t="s">
        <v>148</v>
      </c>
      <c r="G90" t="s">
        <v>144</v>
      </c>
      <c r="H90" t="s">
        <v>153</v>
      </c>
      <c r="I90" s="4">
        <v>9670</v>
      </c>
      <c r="J90" s="4">
        <v>9670</v>
      </c>
    </row>
    <row r="91" spans="4:10" x14ac:dyDescent="0.35">
      <c r="F91" t="s">
        <v>149</v>
      </c>
      <c r="G91" t="s">
        <v>144</v>
      </c>
      <c r="H91" t="s">
        <v>153</v>
      </c>
      <c r="I91" s="4">
        <v>24682</v>
      </c>
      <c r="J91" s="4">
        <v>24682</v>
      </c>
    </row>
    <row r="92" spans="4:10" x14ac:dyDescent="0.35">
      <c r="F92" t="s">
        <v>150</v>
      </c>
      <c r="G92" t="s">
        <v>144</v>
      </c>
      <c r="H92" t="s">
        <v>153</v>
      </c>
      <c r="I92" s="4">
        <v>222952</v>
      </c>
      <c r="J92" s="4">
        <v>222952</v>
      </c>
    </row>
    <row r="93" spans="4:10" x14ac:dyDescent="0.35">
      <c r="F93" t="s">
        <v>151</v>
      </c>
      <c r="G93" t="s">
        <v>144</v>
      </c>
      <c r="H93" t="s">
        <v>153</v>
      </c>
      <c r="I93" s="4">
        <v>273583</v>
      </c>
      <c r="J93" s="4">
        <v>273583</v>
      </c>
    </row>
    <row r="94" spans="4:10" x14ac:dyDescent="0.35">
      <c r="E94" t="s">
        <v>45</v>
      </c>
      <c r="F94" t="s">
        <v>147</v>
      </c>
      <c r="G94" t="s">
        <v>144</v>
      </c>
      <c r="H94" t="s">
        <v>153</v>
      </c>
      <c r="I94" s="4">
        <v>11790</v>
      </c>
      <c r="J94" s="4">
        <v>11790</v>
      </c>
    </row>
    <row r="95" spans="4:10" x14ac:dyDescent="0.35">
      <c r="F95" t="s">
        <v>148</v>
      </c>
      <c r="G95" t="s">
        <v>144</v>
      </c>
      <c r="H95" t="s">
        <v>153</v>
      </c>
      <c r="I95" s="4">
        <v>568</v>
      </c>
      <c r="J95" s="4">
        <v>568</v>
      </c>
    </row>
    <row r="96" spans="4:10" x14ac:dyDescent="0.35">
      <c r="F96" t="s">
        <v>149</v>
      </c>
      <c r="G96" t="s">
        <v>144</v>
      </c>
      <c r="H96" t="s">
        <v>153</v>
      </c>
      <c r="I96" s="4">
        <v>1372</v>
      </c>
      <c r="J96" s="4">
        <v>1372</v>
      </c>
    </row>
    <row r="97" spans="5:10" x14ac:dyDescent="0.35">
      <c r="F97" t="s">
        <v>150</v>
      </c>
      <c r="G97" t="s">
        <v>144</v>
      </c>
      <c r="H97" t="s">
        <v>153</v>
      </c>
      <c r="I97" s="4">
        <v>53969</v>
      </c>
      <c r="J97" s="4">
        <v>53969</v>
      </c>
    </row>
    <row r="98" spans="5:10" x14ac:dyDescent="0.35">
      <c r="F98" t="s">
        <v>151</v>
      </c>
      <c r="G98" t="s">
        <v>144</v>
      </c>
      <c r="H98" t="s">
        <v>153</v>
      </c>
      <c r="I98" s="4">
        <v>93215</v>
      </c>
      <c r="J98" s="4">
        <v>93215</v>
      </c>
    </row>
    <row r="99" spans="5:10" x14ac:dyDescent="0.35">
      <c r="E99" t="s">
        <v>49</v>
      </c>
      <c r="F99" t="s">
        <v>148</v>
      </c>
      <c r="G99" t="s">
        <v>144</v>
      </c>
      <c r="H99" t="s">
        <v>153</v>
      </c>
      <c r="I99" s="4">
        <v>3327</v>
      </c>
      <c r="J99" s="4">
        <v>3327</v>
      </c>
    </row>
    <row r="100" spans="5:10" x14ac:dyDescent="0.35">
      <c r="F100" t="s">
        <v>149</v>
      </c>
      <c r="G100" t="s">
        <v>144</v>
      </c>
      <c r="H100" t="s">
        <v>153</v>
      </c>
      <c r="I100" s="4">
        <v>10461</v>
      </c>
      <c r="J100" s="4">
        <v>10461</v>
      </c>
    </row>
    <row r="101" spans="5:10" x14ac:dyDescent="0.35">
      <c r="F101" t="s">
        <v>150</v>
      </c>
      <c r="G101" t="s">
        <v>144</v>
      </c>
      <c r="H101" t="s">
        <v>153</v>
      </c>
      <c r="I101" s="4">
        <v>6048</v>
      </c>
      <c r="J101" s="4">
        <v>6048</v>
      </c>
    </row>
    <row r="102" spans="5:10" x14ac:dyDescent="0.35">
      <c r="F102" t="s">
        <v>151</v>
      </c>
      <c r="G102" t="s">
        <v>144</v>
      </c>
      <c r="H102" t="s">
        <v>153</v>
      </c>
      <c r="I102" s="4">
        <v>25245</v>
      </c>
      <c r="J102" s="4">
        <v>25245</v>
      </c>
    </row>
    <row r="103" spans="5:10" x14ac:dyDescent="0.35">
      <c r="E103" t="s">
        <v>50</v>
      </c>
      <c r="F103" t="s">
        <v>147</v>
      </c>
      <c r="G103" t="s">
        <v>144</v>
      </c>
      <c r="H103" t="s">
        <v>153</v>
      </c>
      <c r="I103" s="4"/>
      <c r="J103" s="4"/>
    </row>
    <row r="104" spans="5:10" x14ac:dyDescent="0.35">
      <c r="F104" t="s">
        <v>148</v>
      </c>
      <c r="G104" t="s">
        <v>144</v>
      </c>
      <c r="H104" t="s">
        <v>153</v>
      </c>
      <c r="I104" s="4"/>
      <c r="J104" s="4"/>
    </row>
    <row r="105" spans="5:10" x14ac:dyDescent="0.35">
      <c r="F105" t="s">
        <v>149</v>
      </c>
      <c r="G105" t="s">
        <v>144</v>
      </c>
      <c r="H105" t="s">
        <v>153</v>
      </c>
      <c r="I105" s="4">
        <v>6942</v>
      </c>
      <c r="J105" s="4">
        <v>6942</v>
      </c>
    </row>
    <row r="106" spans="5:10" x14ac:dyDescent="0.35">
      <c r="F106" t="s">
        <v>150</v>
      </c>
      <c r="G106" t="s">
        <v>144</v>
      </c>
      <c r="H106" t="s">
        <v>153</v>
      </c>
      <c r="I106" s="4">
        <v>81711</v>
      </c>
      <c r="J106" s="4">
        <v>81711</v>
      </c>
    </row>
    <row r="107" spans="5:10" x14ac:dyDescent="0.35">
      <c r="F107" t="s">
        <v>151</v>
      </c>
      <c r="G107" t="s">
        <v>144</v>
      </c>
      <c r="H107" t="s">
        <v>153</v>
      </c>
      <c r="I107" s="4">
        <v>287046</v>
      </c>
      <c r="J107" s="4">
        <v>287046</v>
      </c>
    </row>
    <row r="108" spans="5:10" x14ac:dyDescent="0.35">
      <c r="E108" t="s">
        <v>68</v>
      </c>
      <c r="F108" t="s">
        <v>147</v>
      </c>
      <c r="G108" t="s">
        <v>144</v>
      </c>
      <c r="H108" t="s">
        <v>153</v>
      </c>
      <c r="I108" s="4">
        <v>6212</v>
      </c>
      <c r="J108" s="4">
        <v>6212</v>
      </c>
    </row>
    <row r="109" spans="5:10" x14ac:dyDescent="0.35">
      <c r="F109" t="s">
        <v>148</v>
      </c>
      <c r="G109" t="s">
        <v>144</v>
      </c>
      <c r="H109" t="s">
        <v>153</v>
      </c>
      <c r="I109" s="4">
        <v>14376</v>
      </c>
      <c r="J109" s="4">
        <v>14376</v>
      </c>
    </row>
    <row r="110" spans="5:10" x14ac:dyDescent="0.35">
      <c r="F110" t="s">
        <v>149</v>
      </c>
      <c r="G110" t="s">
        <v>144</v>
      </c>
      <c r="H110" t="s">
        <v>153</v>
      </c>
      <c r="I110" s="4">
        <v>165715</v>
      </c>
      <c r="J110" s="4">
        <v>165715</v>
      </c>
    </row>
    <row r="111" spans="5:10" x14ac:dyDescent="0.35">
      <c r="F111" t="s">
        <v>150</v>
      </c>
      <c r="G111" t="s">
        <v>144</v>
      </c>
      <c r="H111" t="s">
        <v>153</v>
      </c>
      <c r="I111" s="4">
        <v>198192</v>
      </c>
      <c r="J111" s="4">
        <v>198192</v>
      </c>
    </row>
    <row r="112" spans="5:10" x14ac:dyDescent="0.35">
      <c r="F112" t="s">
        <v>151</v>
      </c>
      <c r="G112" t="s">
        <v>144</v>
      </c>
      <c r="H112" t="s">
        <v>153</v>
      </c>
      <c r="I112" s="4">
        <v>419209</v>
      </c>
      <c r="J112" s="4">
        <v>419209</v>
      </c>
    </row>
    <row r="113" spans="3:10" x14ac:dyDescent="0.35">
      <c r="E113" t="s">
        <v>87</v>
      </c>
      <c r="F113" t="s">
        <v>147</v>
      </c>
      <c r="G113" t="s">
        <v>144</v>
      </c>
      <c r="H113" t="s">
        <v>153</v>
      </c>
      <c r="I113" s="4"/>
      <c r="J113" s="4"/>
    </row>
    <row r="114" spans="3:10" x14ac:dyDescent="0.35">
      <c r="F114" t="s">
        <v>148</v>
      </c>
      <c r="G114" t="s">
        <v>144</v>
      </c>
      <c r="H114" t="s">
        <v>153</v>
      </c>
      <c r="I114" s="4"/>
      <c r="J114" s="4"/>
    </row>
    <row r="115" spans="3:10" x14ac:dyDescent="0.35">
      <c r="F115" t="s">
        <v>149</v>
      </c>
      <c r="G115" t="s">
        <v>144</v>
      </c>
      <c r="H115" t="s">
        <v>153</v>
      </c>
      <c r="I115" s="4">
        <v>7581</v>
      </c>
      <c r="J115" s="4">
        <v>7581</v>
      </c>
    </row>
    <row r="116" spans="3:10" x14ac:dyDescent="0.35">
      <c r="F116" t="s">
        <v>150</v>
      </c>
      <c r="G116" t="s">
        <v>144</v>
      </c>
      <c r="H116" t="s">
        <v>153</v>
      </c>
      <c r="I116" s="4">
        <v>127596</v>
      </c>
      <c r="J116" s="4">
        <v>127596</v>
      </c>
    </row>
    <row r="117" spans="3:10" x14ac:dyDescent="0.35">
      <c r="F117" t="s">
        <v>151</v>
      </c>
      <c r="G117" t="s">
        <v>144</v>
      </c>
      <c r="H117" t="s">
        <v>153</v>
      </c>
      <c r="I117" s="4">
        <v>49881</v>
      </c>
      <c r="J117" s="4">
        <v>49881</v>
      </c>
    </row>
    <row r="118" spans="3:10" x14ac:dyDescent="0.35">
      <c r="C118" t="s">
        <v>136</v>
      </c>
      <c r="D118" t="s">
        <v>139</v>
      </c>
      <c r="E118" t="s">
        <v>22</v>
      </c>
      <c r="F118" t="s">
        <v>147</v>
      </c>
      <c r="G118" t="s">
        <v>144</v>
      </c>
      <c r="H118" t="s">
        <v>153</v>
      </c>
      <c r="I118" s="4">
        <v>319</v>
      </c>
      <c r="J118" s="4">
        <v>319</v>
      </c>
    </row>
    <row r="119" spans="3:10" x14ac:dyDescent="0.35">
      <c r="F119" t="s">
        <v>148</v>
      </c>
      <c r="G119" t="s">
        <v>144</v>
      </c>
      <c r="H119" t="s">
        <v>153</v>
      </c>
      <c r="I119" s="4">
        <v>14380</v>
      </c>
      <c r="J119" s="4">
        <v>14380</v>
      </c>
    </row>
    <row r="120" spans="3:10" x14ac:dyDescent="0.35">
      <c r="F120" t="s">
        <v>149</v>
      </c>
      <c r="G120" t="s">
        <v>144</v>
      </c>
      <c r="H120" t="s">
        <v>153</v>
      </c>
      <c r="I120" s="4">
        <v>5401</v>
      </c>
      <c r="J120" s="4">
        <v>5401</v>
      </c>
    </row>
    <row r="121" spans="3:10" x14ac:dyDescent="0.35">
      <c r="F121" t="s">
        <v>150</v>
      </c>
      <c r="G121" t="s">
        <v>144</v>
      </c>
      <c r="H121" t="s">
        <v>153</v>
      </c>
      <c r="I121" s="4">
        <v>52122</v>
      </c>
      <c r="J121" s="4">
        <v>52122</v>
      </c>
    </row>
    <row r="122" spans="3:10" x14ac:dyDescent="0.35">
      <c r="F122" t="s">
        <v>151</v>
      </c>
      <c r="G122" t="s">
        <v>144</v>
      </c>
      <c r="H122" t="s">
        <v>153</v>
      </c>
      <c r="I122" s="4">
        <v>15873</v>
      </c>
      <c r="J122" s="4">
        <v>15873</v>
      </c>
    </row>
    <row r="123" spans="3:10" x14ac:dyDescent="0.35">
      <c r="E123" t="s">
        <v>26</v>
      </c>
      <c r="F123" t="s">
        <v>147</v>
      </c>
      <c r="G123" t="s">
        <v>144</v>
      </c>
      <c r="H123" t="s">
        <v>153</v>
      </c>
      <c r="I123" s="4">
        <v>612</v>
      </c>
      <c r="J123" s="4">
        <v>612</v>
      </c>
    </row>
    <row r="124" spans="3:10" x14ac:dyDescent="0.35">
      <c r="F124" t="s">
        <v>148</v>
      </c>
      <c r="G124" t="s">
        <v>144</v>
      </c>
      <c r="H124" t="s">
        <v>153</v>
      </c>
      <c r="I124" s="4">
        <v>834</v>
      </c>
      <c r="J124" s="4">
        <v>834</v>
      </c>
    </row>
    <row r="125" spans="3:10" x14ac:dyDescent="0.35">
      <c r="F125" t="s">
        <v>149</v>
      </c>
      <c r="G125" t="s">
        <v>144</v>
      </c>
      <c r="H125" t="s">
        <v>153</v>
      </c>
      <c r="I125" s="4">
        <v>4325</v>
      </c>
      <c r="J125" s="4">
        <v>4325</v>
      </c>
    </row>
    <row r="126" spans="3:10" x14ac:dyDescent="0.35">
      <c r="F126" t="s">
        <v>150</v>
      </c>
      <c r="G126" t="s">
        <v>144</v>
      </c>
      <c r="H126" t="s">
        <v>153</v>
      </c>
      <c r="I126" s="4">
        <v>46122</v>
      </c>
      <c r="J126" s="4">
        <v>46122</v>
      </c>
    </row>
    <row r="127" spans="3:10" x14ac:dyDescent="0.35">
      <c r="F127" t="s">
        <v>151</v>
      </c>
      <c r="G127" t="s">
        <v>144</v>
      </c>
      <c r="H127" t="s">
        <v>153</v>
      </c>
      <c r="I127" s="4">
        <v>17802</v>
      </c>
      <c r="J127" s="4">
        <v>17802</v>
      </c>
    </row>
    <row r="128" spans="3:10" x14ac:dyDescent="0.35">
      <c r="E128" t="s">
        <v>28</v>
      </c>
      <c r="F128" t="s">
        <v>147</v>
      </c>
      <c r="G128" t="s">
        <v>144</v>
      </c>
      <c r="H128" t="s">
        <v>153</v>
      </c>
      <c r="I128" s="4"/>
      <c r="J128" s="4"/>
    </row>
    <row r="129" spans="5:10" x14ac:dyDescent="0.35">
      <c r="F129" t="s">
        <v>148</v>
      </c>
      <c r="G129" t="s">
        <v>144</v>
      </c>
      <c r="H129" t="s">
        <v>153</v>
      </c>
      <c r="I129" s="4">
        <v>46</v>
      </c>
      <c r="J129" s="4">
        <v>46</v>
      </c>
    </row>
    <row r="130" spans="5:10" x14ac:dyDescent="0.35">
      <c r="F130" t="s">
        <v>149</v>
      </c>
      <c r="G130" t="s">
        <v>144</v>
      </c>
      <c r="H130" t="s">
        <v>153</v>
      </c>
      <c r="I130" s="4">
        <v>678</v>
      </c>
      <c r="J130" s="4">
        <v>678</v>
      </c>
    </row>
    <row r="131" spans="5:10" x14ac:dyDescent="0.35">
      <c r="F131" t="s">
        <v>150</v>
      </c>
      <c r="G131" t="s">
        <v>144</v>
      </c>
      <c r="H131" t="s">
        <v>153</v>
      </c>
      <c r="I131" s="4">
        <v>7100</v>
      </c>
      <c r="J131" s="4">
        <v>7100</v>
      </c>
    </row>
    <row r="132" spans="5:10" x14ac:dyDescent="0.35">
      <c r="F132" t="s">
        <v>151</v>
      </c>
      <c r="G132" t="s">
        <v>144</v>
      </c>
      <c r="H132" t="s">
        <v>153</v>
      </c>
      <c r="I132" s="4">
        <v>2490</v>
      </c>
      <c r="J132" s="4">
        <v>2490</v>
      </c>
    </row>
    <row r="133" spans="5:10" x14ac:dyDescent="0.35">
      <c r="E133" t="s">
        <v>29</v>
      </c>
      <c r="F133" t="s">
        <v>148</v>
      </c>
      <c r="G133" t="s">
        <v>144</v>
      </c>
      <c r="H133" t="s">
        <v>153</v>
      </c>
      <c r="I133" s="4">
        <v>589</v>
      </c>
      <c r="J133" s="4">
        <v>589</v>
      </c>
    </row>
    <row r="134" spans="5:10" x14ac:dyDescent="0.35">
      <c r="F134" t="s">
        <v>149</v>
      </c>
      <c r="G134" t="s">
        <v>144</v>
      </c>
      <c r="H134" t="s">
        <v>153</v>
      </c>
      <c r="I134" s="4">
        <v>7042</v>
      </c>
      <c r="J134" s="4">
        <v>7042</v>
      </c>
    </row>
    <row r="135" spans="5:10" x14ac:dyDescent="0.35">
      <c r="F135" t="s">
        <v>150</v>
      </c>
      <c r="G135" t="s">
        <v>144</v>
      </c>
      <c r="H135" t="s">
        <v>153</v>
      </c>
      <c r="I135" s="4">
        <v>32392</v>
      </c>
      <c r="J135" s="4">
        <v>32392</v>
      </c>
    </row>
    <row r="136" spans="5:10" x14ac:dyDescent="0.35">
      <c r="F136" t="s">
        <v>151</v>
      </c>
      <c r="G136" t="s">
        <v>144</v>
      </c>
      <c r="H136" t="s">
        <v>153</v>
      </c>
      <c r="I136" s="4">
        <v>67664</v>
      </c>
      <c r="J136" s="4">
        <v>67664</v>
      </c>
    </row>
    <row r="137" spans="5:10" x14ac:dyDescent="0.35">
      <c r="E137" t="s">
        <v>32</v>
      </c>
      <c r="F137" t="s">
        <v>147</v>
      </c>
      <c r="G137" t="s">
        <v>144</v>
      </c>
      <c r="H137" t="s">
        <v>153</v>
      </c>
      <c r="I137" s="4"/>
      <c r="J137" s="4"/>
    </row>
    <row r="138" spans="5:10" x14ac:dyDescent="0.35">
      <c r="F138" t="s">
        <v>148</v>
      </c>
      <c r="G138" t="s">
        <v>144</v>
      </c>
      <c r="H138" t="s">
        <v>153</v>
      </c>
      <c r="I138" s="4"/>
      <c r="J138" s="4"/>
    </row>
    <row r="139" spans="5:10" x14ac:dyDescent="0.35">
      <c r="F139" t="s">
        <v>149</v>
      </c>
      <c r="G139" t="s">
        <v>144</v>
      </c>
      <c r="H139" t="s">
        <v>153</v>
      </c>
      <c r="I139" s="4">
        <v>11</v>
      </c>
      <c r="J139" s="4">
        <v>11</v>
      </c>
    </row>
    <row r="140" spans="5:10" x14ac:dyDescent="0.35">
      <c r="F140" t="s">
        <v>150</v>
      </c>
      <c r="G140" t="s">
        <v>144</v>
      </c>
      <c r="H140" t="s">
        <v>153</v>
      </c>
      <c r="I140" s="4"/>
      <c r="J140" s="4"/>
    </row>
    <row r="141" spans="5:10" x14ac:dyDescent="0.35">
      <c r="F141" t="s">
        <v>151</v>
      </c>
      <c r="G141" t="s">
        <v>144</v>
      </c>
      <c r="H141" t="s">
        <v>153</v>
      </c>
      <c r="I141" s="4">
        <v>1215</v>
      </c>
      <c r="J141" s="4">
        <v>1215</v>
      </c>
    </row>
    <row r="142" spans="5:10" x14ac:dyDescent="0.35">
      <c r="E142" t="s">
        <v>33</v>
      </c>
      <c r="F142" t="s">
        <v>147</v>
      </c>
      <c r="G142" t="s">
        <v>144</v>
      </c>
      <c r="H142" t="s">
        <v>153</v>
      </c>
      <c r="I142" s="4">
        <v>385</v>
      </c>
      <c r="J142" s="4">
        <v>385</v>
      </c>
    </row>
    <row r="143" spans="5:10" x14ac:dyDescent="0.35">
      <c r="F143" t="s">
        <v>149</v>
      </c>
      <c r="G143" t="s">
        <v>144</v>
      </c>
      <c r="H143" t="s">
        <v>153</v>
      </c>
      <c r="I143" s="4">
        <v>409</v>
      </c>
      <c r="J143" s="4">
        <v>409</v>
      </c>
    </row>
    <row r="144" spans="5:10" x14ac:dyDescent="0.35">
      <c r="F144" t="s">
        <v>150</v>
      </c>
      <c r="G144" t="s">
        <v>144</v>
      </c>
      <c r="H144" t="s">
        <v>153</v>
      </c>
      <c r="I144" s="4">
        <v>2776</v>
      </c>
      <c r="J144" s="4">
        <v>2776</v>
      </c>
    </row>
    <row r="145" spans="5:10" x14ac:dyDescent="0.35">
      <c r="E145" t="s">
        <v>34</v>
      </c>
      <c r="F145" t="s">
        <v>147</v>
      </c>
      <c r="G145" t="s">
        <v>145</v>
      </c>
      <c r="H145" t="s">
        <v>153</v>
      </c>
      <c r="I145" s="4">
        <v>3297</v>
      </c>
      <c r="J145" s="4">
        <v>3297</v>
      </c>
    </row>
    <row r="146" spans="5:10" x14ac:dyDescent="0.35">
      <c r="F146" t="s">
        <v>148</v>
      </c>
      <c r="G146" t="s">
        <v>145</v>
      </c>
      <c r="H146" t="s">
        <v>153</v>
      </c>
      <c r="I146" s="4">
        <v>1773</v>
      </c>
      <c r="J146" s="4">
        <v>1773</v>
      </c>
    </row>
    <row r="147" spans="5:10" x14ac:dyDescent="0.35">
      <c r="F147" t="s">
        <v>149</v>
      </c>
      <c r="G147" t="s">
        <v>145</v>
      </c>
      <c r="H147" t="s">
        <v>153</v>
      </c>
      <c r="I147" s="4">
        <v>1303</v>
      </c>
      <c r="J147" s="4">
        <v>1303</v>
      </c>
    </row>
    <row r="148" spans="5:10" x14ac:dyDescent="0.35">
      <c r="F148" t="s">
        <v>150</v>
      </c>
      <c r="G148" t="s">
        <v>145</v>
      </c>
      <c r="H148" t="s">
        <v>153</v>
      </c>
      <c r="I148" s="4">
        <v>56</v>
      </c>
      <c r="J148" s="4">
        <v>56</v>
      </c>
    </row>
    <row r="149" spans="5:10" x14ac:dyDescent="0.35">
      <c r="E149" t="s">
        <v>36</v>
      </c>
      <c r="F149" t="s">
        <v>147</v>
      </c>
      <c r="G149" t="s">
        <v>144</v>
      </c>
      <c r="H149" t="s">
        <v>153</v>
      </c>
      <c r="I149" s="4"/>
      <c r="J149" s="4"/>
    </row>
    <row r="150" spans="5:10" x14ac:dyDescent="0.35">
      <c r="F150" t="s">
        <v>148</v>
      </c>
      <c r="G150" t="s">
        <v>144</v>
      </c>
      <c r="H150" t="s">
        <v>153</v>
      </c>
      <c r="I150" s="4"/>
      <c r="J150" s="4"/>
    </row>
    <row r="151" spans="5:10" x14ac:dyDescent="0.35">
      <c r="F151" t="s">
        <v>149</v>
      </c>
      <c r="G151" t="s">
        <v>144</v>
      </c>
      <c r="H151" t="s">
        <v>153</v>
      </c>
      <c r="I151" s="4">
        <v>9039</v>
      </c>
      <c r="J151" s="4">
        <v>9039</v>
      </c>
    </row>
    <row r="152" spans="5:10" x14ac:dyDescent="0.35">
      <c r="F152" t="s">
        <v>150</v>
      </c>
      <c r="G152" t="s">
        <v>144</v>
      </c>
      <c r="H152" t="s">
        <v>153</v>
      </c>
      <c r="I152" s="4">
        <v>4826</v>
      </c>
      <c r="J152" s="4">
        <v>4826</v>
      </c>
    </row>
    <row r="153" spans="5:10" x14ac:dyDescent="0.35">
      <c r="F153" t="s">
        <v>151</v>
      </c>
      <c r="G153" t="s">
        <v>144</v>
      </c>
      <c r="H153" t="s">
        <v>153</v>
      </c>
      <c r="I153" s="4">
        <v>1963</v>
      </c>
      <c r="J153" s="4">
        <v>1963</v>
      </c>
    </row>
    <row r="154" spans="5:10" x14ac:dyDescent="0.35">
      <c r="E154" t="s">
        <v>37</v>
      </c>
      <c r="F154" t="s">
        <v>147</v>
      </c>
      <c r="G154" t="s">
        <v>144</v>
      </c>
      <c r="H154" t="s">
        <v>153</v>
      </c>
      <c r="I154" s="4"/>
      <c r="J154" s="4"/>
    </row>
    <row r="155" spans="5:10" x14ac:dyDescent="0.35">
      <c r="F155" t="s">
        <v>148</v>
      </c>
      <c r="G155" t="s">
        <v>144</v>
      </c>
      <c r="H155" t="s">
        <v>153</v>
      </c>
      <c r="I155" s="4"/>
      <c r="J155" s="4"/>
    </row>
    <row r="156" spans="5:10" x14ac:dyDescent="0.35">
      <c r="F156" t="s">
        <v>149</v>
      </c>
      <c r="G156" t="s">
        <v>144</v>
      </c>
      <c r="H156" t="s">
        <v>153</v>
      </c>
      <c r="I156" s="4">
        <v>3016</v>
      </c>
      <c r="J156" s="4">
        <v>3016</v>
      </c>
    </row>
    <row r="157" spans="5:10" x14ac:dyDescent="0.35">
      <c r="F157" t="s">
        <v>150</v>
      </c>
      <c r="G157" t="s">
        <v>144</v>
      </c>
      <c r="H157" t="s">
        <v>153</v>
      </c>
      <c r="I157" s="4">
        <v>3696</v>
      </c>
      <c r="J157" s="4">
        <v>3696</v>
      </c>
    </row>
    <row r="158" spans="5:10" x14ac:dyDescent="0.35">
      <c r="F158" t="s">
        <v>151</v>
      </c>
      <c r="G158" t="s">
        <v>144</v>
      </c>
      <c r="H158" t="s">
        <v>153</v>
      </c>
      <c r="I158" s="4">
        <v>1752</v>
      </c>
      <c r="J158" s="4">
        <v>1752</v>
      </c>
    </row>
    <row r="159" spans="5:10" x14ac:dyDescent="0.35">
      <c r="E159" t="s">
        <v>38</v>
      </c>
      <c r="F159" t="s">
        <v>147</v>
      </c>
      <c r="G159" t="s">
        <v>145</v>
      </c>
      <c r="H159" t="s">
        <v>153</v>
      </c>
      <c r="I159" s="4">
        <v>18</v>
      </c>
      <c r="J159" s="4">
        <v>18</v>
      </c>
    </row>
    <row r="160" spans="5:10" x14ac:dyDescent="0.35">
      <c r="F160" t="s">
        <v>148</v>
      </c>
      <c r="G160" t="s">
        <v>145</v>
      </c>
      <c r="H160" t="s">
        <v>153</v>
      </c>
      <c r="I160" s="4"/>
      <c r="J160" s="4"/>
    </row>
    <row r="161" spans="5:10" x14ac:dyDescent="0.35">
      <c r="F161" t="s">
        <v>149</v>
      </c>
      <c r="G161" t="s">
        <v>145</v>
      </c>
      <c r="H161" t="s">
        <v>153</v>
      </c>
      <c r="I161" s="4"/>
      <c r="J161" s="4"/>
    </row>
    <row r="162" spans="5:10" x14ac:dyDescent="0.35">
      <c r="F162" t="s">
        <v>151</v>
      </c>
      <c r="G162" t="s">
        <v>145</v>
      </c>
      <c r="H162" t="s">
        <v>153</v>
      </c>
      <c r="I162" s="4">
        <v>603</v>
      </c>
      <c r="J162" s="4">
        <v>603</v>
      </c>
    </row>
    <row r="163" spans="5:10" x14ac:dyDescent="0.35">
      <c r="E163" t="s">
        <v>40</v>
      </c>
      <c r="F163" t="s">
        <v>147</v>
      </c>
      <c r="G163" t="s">
        <v>144</v>
      </c>
      <c r="H163" t="s">
        <v>153</v>
      </c>
      <c r="I163" s="4"/>
      <c r="J163" s="4"/>
    </row>
    <row r="164" spans="5:10" x14ac:dyDescent="0.35">
      <c r="F164" t="s">
        <v>148</v>
      </c>
      <c r="G164" t="s">
        <v>144</v>
      </c>
      <c r="H164" t="s">
        <v>153</v>
      </c>
      <c r="I164" s="4"/>
      <c r="J164" s="4"/>
    </row>
    <row r="165" spans="5:10" x14ac:dyDescent="0.35">
      <c r="F165" t="s">
        <v>149</v>
      </c>
      <c r="G165" t="s">
        <v>144</v>
      </c>
      <c r="H165" t="s">
        <v>153</v>
      </c>
      <c r="I165" s="4">
        <v>298</v>
      </c>
      <c r="J165" s="4">
        <v>298</v>
      </c>
    </row>
    <row r="166" spans="5:10" x14ac:dyDescent="0.35">
      <c r="F166" t="s">
        <v>150</v>
      </c>
      <c r="G166" t="s">
        <v>144</v>
      </c>
      <c r="H166" t="s">
        <v>153</v>
      </c>
      <c r="I166" s="4">
        <v>12017</v>
      </c>
      <c r="J166" s="4">
        <v>12017</v>
      </c>
    </row>
    <row r="167" spans="5:10" x14ac:dyDescent="0.35">
      <c r="F167" t="s">
        <v>151</v>
      </c>
      <c r="G167" t="s">
        <v>144</v>
      </c>
      <c r="H167" t="s">
        <v>153</v>
      </c>
      <c r="I167" s="4">
        <v>1683</v>
      </c>
      <c r="J167" s="4">
        <v>1683</v>
      </c>
    </row>
    <row r="168" spans="5:10" x14ac:dyDescent="0.35">
      <c r="E168" t="s">
        <v>41</v>
      </c>
      <c r="F168" t="s">
        <v>149</v>
      </c>
      <c r="G168" t="s">
        <v>144</v>
      </c>
      <c r="H168" t="s">
        <v>153</v>
      </c>
      <c r="I168" s="4">
        <v>5815</v>
      </c>
      <c r="J168" s="4">
        <v>5815</v>
      </c>
    </row>
    <row r="169" spans="5:10" x14ac:dyDescent="0.35">
      <c r="F169" t="s">
        <v>150</v>
      </c>
      <c r="G169" t="s">
        <v>144</v>
      </c>
      <c r="H169" t="s">
        <v>153</v>
      </c>
      <c r="I169" s="4">
        <v>37892</v>
      </c>
      <c r="J169" s="4">
        <v>37892</v>
      </c>
    </row>
    <row r="170" spans="5:10" x14ac:dyDescent="0.35">
      <c r="F170" t="s">
        <v>151</v>
      </c>
      <c r="G170" t="s">
        <v>144</v>
      </c>
      <c r="H170" t="s">
        <v>153</v>
      </c>
      <c r="I170" s="4">
        <v>18601</v>
      </c>
      <c r="J170" s="4">
        <v>18601</v>
      </c>
    </row>
    <row r="171" spans="5:10" x14ac:dyDescent="0.35">
      <c r="E171" t="s">
        <v>42</v>
      </c>
      <c r="F171" t="s">
        <v>147</v>
      </c>
      <c r="G171" t="s">
        <v>144</v>
      </c>
      <c r="H171" t="s">
        <v>153</v>
      </c>
      <c r="I171" s="4"/>
      <c r="J171" s="4"/>
    </row>
    <row r="172" spans="5:10" x14ac:dyDescent="0.35">
      <c r="F172" t="s">
        <v>148</v>
      </c>
      <c r="G172" t="s">
        <v>144</v>
      </c>
      <c r="H172" t="s">
        <v>153</v>
      </c>
      <c r="I172" s="4"/>
      <c r="J172" s="4"/>
    </row>
    <row r="173" spans="5:10" x14ac:dyDescent="0.35">
      <c r="F173" t="s">
        <v>149</v>
      </c>
      <c r="G173" t="s">
        <v>144</v>
      </c>
      <c r="H173" t="s">
        <v>153</v>
      </c>
      <c r="I173" s="4"/>
      <c r="J173" s="4"/>
    </row>
    <row r="174" spans="5:10" x14ac:dyDescent="0.35">
      <c r="F174" t="s">
        <v>150</v>
      </c>
      <c r="G174" t="s">
        <v>144</v>
      </c>
      <c r="H174" t="s">
        <v>153</v>
      </c>
      <c r="I174" s="4">
        <v>1635</v>
      </c>
      <c r="J174" s="4">
        <v>1635</v>
      </c>
    </row>
    <row r="175" spans="5:10" x14ac:dyDescent="0.35">
      <c r="F175" t="s">
        <v>151</v>
      </c>
      <c r="G175" t="s">
        <v>144</v>
      </c>
      <c r="H175" t="s">
        <v>153</v>
      </c>
      <c r="I175" s="4"/>
      <c r="J175" s="4"/>
    </row>
    <row r="176" spans="5:10" x14ac:dyDescent="0.35">
      <c r="E176" t="s">
        <v>46</v>
      </c>
      <c r="F176" t="s">
        <v>147</v>
      </c>
      <c r="G176" t="s">
        <v>144</v>
      </c>
      <c r="H176" t="s">
        <v>153</v>
      </c>
      <c r="I176" s="4"/>
      <c r="J176" s="4"/>
    </row>
    <row r="177" spans="5:10" x14ac:dyDescent="0.35">
      <c r="F177" t="s">
        <v>148</v>
      </c>
      <c r="G177" t="s">
        <v>144</v>
      </c>
      <c r="H177" t="s">
        <v>153</v>
      </c>
      <c r="I177" s="4"/>
      <c r="J177" s="4"/>
    </row>
    <row r="178" spans="5:10" x14ac:dyDescent="0.35">
      <c r="F178" t="s">
        <v>149</v>
      </c>
      <c r="G178" t="s">
        <v>144</v>
      </c>
      <c r="H178" t="s">
        <v>153</v>
      </c>
      <c r="I178" s="4">
        <v>9108</v>
      </c>
      <c r="J178" s="4">
        <v>9108</v>
      </c>
    </row>
    <row r="179" spans="5:10" x14ac:dyDescent="0.35">
      <c r="F179" t="s">
        <v>150</v>
      </c>
      <c r="G179" t="s">
        <v>144</v>
      </c>
      <c r="H179" t="s">
        <v>153</v>
      </c>
      <c r="I179" s="4">
        <v>67634</v>
      </c>
      <c r="J179" s="4">
        <v>67634</v>
      </c>
    </row>
    <row r="180" spans="5:10" x14ac:dyDescent="0.35">
      <c r="F180" t="s">
        <v>151</v>
      </c>
      <c r="G180" t="s">
        <v>144</v>
      </c>
      <c r="H180" t="s">
        <v>153</v>
      </c>
      <c r="I180" s="4">
        <v>9661</v>
      </c>
      <c r="J180" s="4">
        <v>9661</v>
      </c>
    </row>
    <row r="181" spans="5:10" x14ac:dyDescent="0.35">
      <c r="E181" t="s">
        <v>48</v>
      </c>
      <c r="F181" t="s">
        <v>147</v>
      </c>
      <c r="G181" t="s">
        <v>144</v>
      </c>
      <c r="H181" t="s">
        <v>153</v>
      </c>
      <c r="I181" s="4"/>
      <c r="J181" s="4"/>
    </row>
    <row r="182" spans="5:10" x14ac:dyDescent="0.35">
      <c r="F182" t="s">
        <v>148</v>
      </c>
      <c r="G182" t="s">
        <v>144</v>
      </c>
      <c r="H182" t="s">
        <v>153</v>
      </c>
      <c r="I182" s="4"/>
      <c r="J182" s="4"/>
    </row>
    <row r="183" spans="5:10" x14ac:dyDescent="0.35">
      <c r="F183" t="s">
        <v>149</v>
      </c>
      <c r="G183" t="s">
        <v>144</v>
      </c>
      <c r="H183" t="s">
        <v>153</v>
      </c>
      <c r="I183" s="4">
        <v>2500</v>
      </c>
      <c r="J183" s="4">
        <v>2500</v>
      </c>
    </row>
    <row r="184" spans="5:10" x14ac:dyDescent="0.35">
      <c r="F184" t="s">
        <v>150</v>
      </c>
      <c r="G184" t="s">
        <v>144</v>
      </c>
      <c r="H184" t="s">
        <v>153</v>
      </c>
      <c r="I184" s="4">
        <v>382</v>
      </c>
      <c r="J184" s="4">
        <v>382</v>
      </c>
    </row>
    <row r="185" spans="5:10" x14ac:dyDescent="0.35">
      <c r="F185" t="s">
        <v>151</v>
      </c>
      <c r="G185" t="s">
        <v>144</v>
      </c>
      <c r="H185" t="s">
        <v>153</v>
      </c>
      <c r="I185" s="4"/>
      <c r="J185" s="4"/>
    </row>
    <row r="186" spans="5:10" x14ac:dyDescent="0.35">
      <c r="E186" t="s">
        <v>51</v>
      </c>
      <c r="F186" t="s">
        <v>147</v>
      </c>
      <c r="G186" t="s">
        <v>144</v>
      </c>
      <c r="H186" t="s">
        <v>153</v>
      </c>
      <c r="I186" s="4">
        <v>3220</v>
      </c>
      <c r="J186" s="4">
        <v>3220</v>
      </c>
    </row>
    <row r="187" spans="5:10" x14ac:dyDescent="0.35">
      <c r="F187" t="s">
        <v>148</v>
      </c>
      <c r="G187" t="s">
        <v>144</v>
      </c>
      <c r="H187" t="s">
        <v>153</v>
      </c>
      <c r="I187" s="4">
        <v>9059</v>
      </c>
      <c r="J187" s="4">
        <v>9059</v>
      </c>
    </row>
    <row r="188" spans="5:10" x14ac:dyDescent="0.35">
      <c r="F188" t="s">
        <v>149</v>
      </c>
      <c r="G188" t="s">
        <v>144</v>
      </c>
      <c r="H188" t="s">
        <v>153</v>
      </c>
      <c r="I188" s="4">
        <v>71458</v>
      </c>
      <c r="J188" s="4">
        <v>71458</v>
      </c>
    </row>
    <row r="189" spans="5:10" x14ac:dyDescent="0.35">
      <c r="F189" t="s">
        <v>150</v>
      </c>
      <c r="G189" t="s">
        <v>144</v>
      </c>
      <c r="H189" t="s">
        <v>153</v>
      </c>
      <c r="I189" s="4">
        <v>116001</v>
      </c>
      <c r="J189" s="4">
        <v>116001</v>
      </c>
    </row>
    <row r="190" spans="5:10" x14ac:dyDescent="0.35">
      <c r="F190" t="s">
        <v>151</v>
      </c>
      <c r="G190" t="s">
        <v>144</v>
      </c>
      <c r="H190" t="s">
        <v>153</v>
      </c>
      <c r="I190" s="4">
        <v>75860</v>
      </c>
      <c r="J190" s="4">
        <v>75860</v>
      </c>
    </row>
    <row r="191" spans="5:10" x14ac:dyDescent="0.35">
      <c r="E191" t="s">
        <v>54</v>
      </c>
      <c r="F191" t="s">
        <v>147</v>
      </c>
      <c r="G191" t="s">
        <v>144</v>
      </c>
      <c r="H191" t="s">
        <v>153</v>
      </c>
      <c r="I191" s="4">
        <v>63</v>
      </c>
      <c r="J191" s="4">
        <v>63</v>
      </c>
    </row>
    <row r="192" spans="5:10" x14ac:dyDescent="0.35">
      <c r="F192" t="s">
        <v>149</v>
      </c>
      <c r="G192" t="s">
        <v>144</v>
      </c>
      <c r="H192" t="s">
        <v>153</v>
      </c>
      <c r="I192" s="4">
        <v>12469</v>
      </c>
      <c r="J192" s="4">
        <v>12469</v>
      </c>
    </row>
    <row r="193" spans="5:10" x14ac:dyDescent="0.35">
      <c r="F193" t="s">
        <v>150</v>
      </c>
      <c r="G193" t="s">
        <v>144</v>
      </c>
      <c r="H193" t="s">
        <v>153</v>
      </c>
      <c r="I193" s="4">
        <v>23900</v>
      </c>
      <c r="J193" s="4">
        <v>23900</v>
      </c>
    </row>
    <row r="194" spans="5:10" x14ac:dyDescent="0.35">
      <c r="F194" t="s">
        <v>151</v>
      </c>
      <c r="G194" t="s">
        <v>144</v>
      </c>
      <c r="H194" t="s">
        <v>153</v>
      </c>
      <c r="I194" s="4">
        <v>40560</v>
      </c>
      <c r="J194" s="4">
        <v>40560</v>
      </c>
    </row>
    <row r="195" spans="5:10" x14ac:dyDescent="0.35">
      <c r="E195" t="s">
        <v>56</v>
      </c>
      <c r="F195" t="s">
        <v>147</v>
      </c>
      <c r="G195" t="s">
        <v>144</v>
      </c>
      <c r="H195" t="s">
        <v>153</v>
      </c>
      <c r="I195" s="4">
        <v>4414</v>
      </c>
      <c r="J195" s="4">
        <v>4414</v>
      </c>
    </row>
    <row r="196" spans="5:10" x14ac:dyDescent="0.35">
      <c r="F196" t="s">
        <v>148</v>
      </c>
      <c r="G196" t="s">
        <v>144</v>
      </c>
      <c r="H196" t="s">
        <v>153</v>
      </c>
      <c r="I196" s="4">
        <v>1787</v>
      </c>
      <c r="J196" s="4">
        <v>1787</v>
      </c>
    </row>
    <row r="197" spans="5:10" x14ac:dyDescent="0.35">
      <c r="F197" t="s">
        <v>149</v>
      </c>
      <c r="G197" t="s">
        <v>144</v>
      </c>
      <c r="H197" t="s">
        <v>153</v>
      </c>
      <c r="I197" s="4">
        <v>7565</v>
      </c>
      <c r="J197" s="4">
        <v>7565</v>
      </c>
    </row>
    <row r="198" spans="5:10" x14ac:dyDescent="0.35">
      <c r="F198" t="s">
        <v>150</v>
      </c>
      <c r="G198" t="s">
        <v>144</v>
      </c>
      <c r="H198" t="s">
        <v>153</v>
      </c>
      <c r="I198" s="4">
        <v>73531</v>
      </c>
      <c r="J198" s="4">
        <v>73531</v>
      </c>
    </row>
    <row r="199" spans="5:10" x14ac:dyDescent="0.35">
      <c r="F199" t="s">
        <v>151</v>
      </c>
      <c r="G199" t="s">
        <v>144</v>
      </c>
      <c r="H199" t="s">
        <v>153</v>
      </c>
      <c r="I199" s="4">
        <v>28251</v>
      </c>
      <c r="J199" s="4">
        <v>28251</v>
      </c>
    </row>
    <row r="200" spans="5:10" x14ac:dyDescent="0.35">
      <c r="E200" t="s">
        <v>60</v>
      </c>
      <c r="F200" t="s">
        <v>148</v>
      </c>
      <c r="G200" t="s">
        <v>144</v>
      </c>
      <c r="H200" t="s">
        <v>153</v>
      </c>
      <c r="I200" s="4">
        <v>136</v>
      </c>
      <c r="J200" s="4">
        <v>136</v>
      </c>
    </row>
    <row r="201" spans="5:10" x14ac:dyDescent="0.35">
      <c r="F201" t="s">
        <v>149</v>
      </c>
      <c r="G201" t="s">
        <v>144</v>
      </c>
      <c r="H201" t="s">
        <v>153</v>
      </c>
      <c r="I201" s="4">
        <v>1808</v>
      </c>
      <c r="J201" s="4">
        <v>1808</v>
      </c>
    </row>
    <row r="202" spans="5:10" x14ac:dyDescent="0.35">
      <c r="F202" t="s">
        <v>150</v>
      </c>
      <c r="G202" t="s">
        <v>144</v>
      </c>
      <c r="H202" t="s">
        <v>153</v>
      </c>
      <c r="I202" s="4">
        <v>7597</v>
      </c>
      <c r="J202" s="4">
        <v>7597</v>
      </c>
    </row>
    <row r="203" spans="5:10" x14ac:dyDescent="0.35">
      <c r="F203" t="s">
        <v>151</v>
      </c>
      <c r="G203" t="s">
        <v>144</v>
      </c>
      <c r="H203" t="s">
        <v>153</v>
      </c>
      <c r="I203" s="4">
        <v>1779</v>
      </c>
      <c r="J203" s="4">
        <v>1779</v>
      </c>
    </row>
    <row r="204" spans="5:10" x14ac:dyDescent="0.35">
      <c r="E204" t="s">
        <v>61</v>
      </c>
      <c r="F204" t="s">
        <v>147</v>
      </c>
      <c r="G204" t="s">
        <v>145</v>
      </c>
      <c r="H204" t="s">
        <v>153</v>
      </c>
      <c r="I204" s="4">
        <v>984</v>
      </c>
      <c r="J204" s="4">
        <v>984</v>
      </c>
    </row>
    <row r="205" spans="5:10" x14ac:dyDescent="0.35">
      <c r="F205" t="s">
        <v>148</v>
      </c>
      <c r="G205" t="s">
        <v>145</v>
      </c>
      <c r="H205" t="s">
        <v>153</v>
      </c>
      <c r="I205" s="4">
        <v>10425</v>
      </c>
      <c r="J205" s="4">
        <v>10425</v>
      </c>
    </row>
    <row r="206" spans="5:10" x14ac:dyDescent="0.35">
      <c r="F206" t="s">
        <v>149</v>
      </c>
      <c r="G206" t="s">
        <v>145</v>
      </c>
      <c r="H206" t="s">
        <v>153</v>
      </c>
      <c r="I206" s="4">
        <v>8064</v>
      </c>
      <c r="J206" s="4">
        <v>8064</v>
      </c>
    </row>
    <row r="207" spans="5:10" x14ac:dyDescent="0.35">
      <c r="F207" t="s">
        <v>150</v>
      </c>
      <c r="G207" t="s">
        <v>145</v>
      </c>
      <c r="H207" t="s">
        <v>153</v>
      </c>
      <c r="I207" s="4">
        <v>48860</v>
      </c>
      <c r="J207" s="4">
        <v>48860</v>
      </c>
    </row>
    <row r="208" spans="5:10" x14ac:dyDescent="0.35">
      <c r="F208" t="s">
        <v>151</v>
      </c>
      <c r="G208" t="s">
        <v>145</v>
      </c>
      <c r="H208" t="s">
        <v>153</v>
      </c>
      <c r="I208" s="4">
        <v>1950</v>
      </c>
      <c r="J208" s="4">
        <v>1950</v>
      </c>
    </row>
    <row r="209" spans="5:10" x14ac:dyDescent="0.35">
      <c r="E209" t="s">
        <v>66</v>
      </c>
      <c r="F209" t="s">
        <v>147</v>
      </c>
      <c r="G209" t="s">
        <v>144</v>
      </c>
      <c r="H209" t="s">
        <v>153</v>
      </c>
      <c r="I209" s="4">
        <v>8288</v>
      </c>
      <c r="J209" s="4">
        <v>8288</v>
      </c>
    </row>
    <row r="210" spans="5:10" x14ac:dyDescent="0.35">
      <c r="F210" t="s">
        <v>148</v>
      </c>
      <c r="G210" t="s">
        <v>144</v>
      </c>
      <c r="H210" t="s">
        <v>153</v>
      </c>
      <c r="I210" s="4">
        <v>12271</v>
      </c>
      <c r="J210" s="4">
        <v>12271</v>
      </c>
    </row>
    <row r="211" spans="5:10" x14ac:dyDescent="0.35">
      <c r="F211" t="s">
        <v>149</v>
      </c>
      <c r="G211" t="s">
        <v>144</v>
      </c>
      <c r="H211" t="s">
        <v>153</v>
      </c>
      <c r="I211" s="4">
        <v>24661</v>
      </c>
      <c r="J211" s="4">
        <v>24661</v>
      </c>
    </row>
    <row r="212" spans="5:10" x14ac:dyDescent="0.35">
      <c r="F212" t="s">
        <v>150</v>
      </c>
      <c r="G212" t="s">
        <v>144</v>
      </c>
      <c r="H212" t="s">
        <v>153</v>
      </c>
      <c r="I212" s="4">
        <v>94217</v>
      </c>
      <c r="J212" s="4">
        <v>94217</v>
      </c>
    </row>
    <row r="213" spans="5:10" x14ac:dyDescent="0.35">
      <c r="F213" t="s">
        <v>151</v>
      </c>
      <c r="G213" t="s">
        <v>144</v>
      </c>
      <c r="H213" t="s">
        <v>153</v>
      </c>
      <c r="I213" s="4">
        <v>212657</v>
      </c>
      <c r="J213" s="4">
        <v>212657</v>
      </c>
    </row>
    <row r="214" spans="5:10" x14ac:dyDescent="0.35">
      <c r="E214" t="s">
        <v>69</v>
      </c>
      <c r="F214" t="s">
        <v>147</v>
      </c>
      <c r="G214" t="s">
        <v>144</v>
      </c>
      <c r="H214" t="s">
        <v>153</v>
      </c>
      <c r="I214" s="4">
        <v>940</v>
      </c>
      <c r="J214" s="4">
        <v>940</v>
      </c>
    </row>
    <row r="215" spans="5:10" x14ac:dyDescent="0.35">
      <c r="F215" t="s">
        <v>148</v>
      </c>
      <c r="G215" t="s">
        <v>144</v>
      </c>
      <c r="H215" t="s">
        <v>153</v>
      </c>
      <c r="I215" s="4">
        <v>257</v>
      </c>
      <c r="J215" s="4">
        <v>257</v>
      </c>
    </row>
    <row r="216" spans="5:10" x14ac:dyDescent="0.35">
      <c r="F216" t="s">
        <v>149</v>
      </c>
      <c r="G216" t="s">
        <v>144</v>
      </c>
      <c r="H216" t="s">
        <v>153</v>
      </c>
      <c r="I216" s="4">
        <v>48714</v>
      </c>
      <c r="J216" s="4">
        <v>48714</v>
      </c>
    </row>
    <row r="217" spans="5:10" x14ac:dyDescent="0.35">
      <c r="F217" t="s">
        <v>150</v>
      </c>
      <c r="G217" t="s">
        <v>144</v>
      </c>
      <c r="H217" t="s">
        <v>153</v>
      </c>
      <c r="I217" s="4">
        <v>14146</v>
      </c>
      <c r="J217" s="4">
        <v>14146</v>
      </c>
    </row>
    <row r="218" spans="5:10" x14ac:dyDescent="0.35">
      <c r="F218" t="s">
        <v>151</v>
      </c>
      <c r="G218" t="s">
        <v>144</v>
      </c>
      <c r="H218" t="s">
        <v>153</v>
      </c>
      <c r="I218" s="4">
        <v>90923</v>
      </c>
      <c r="J218" s="4">
        <v>90923</v>
      </c>
    </row>
    <row r="219" spans="5:10" x14ac:dyDescent="0.35">
      <c r="E219" t="s">
        <v>70</v>
      </c>
      <c r="F219" t="s">
        <v>147</v>
      </c>
      <c r="G219" t="s">
        <v>144</v>
      </c>
      <c r="H219" t="s">
        <v>153</v>
      </c>
      <c r="I219" s="4"/>
      <c r="J219" s="4"/>
    </row>
    <row r="220" spans="5:10" x14ac:dyDescent="0.35">
      <c r="F220" t="s">
        <v>149</v>
      </c>
      <c r="G220" t="s">
        <v>144</v>
      </c>
      <c r="H220" t="s">
        <v>153</v>
      </c>
      <c r="I220" s="4"/>
      <c r="J220" s="4"/>
    </row>
    <row r="221" spans="5:10" x14ac:dyDescent="0.35">
      <c r="F221" t="s">
        <v>150</v>
      </c>
      <c r="G221" t="s">
        <v>144</v>
      </c>
      <c r="H221" t="s">
        <v>153</v>
      </c>
      <c r="I221" s="4"/>
      <c r="J221" s="4"/>
    </row>
    <row r="222" spans="5:10" x14ac:dyDescent="0.35">
      <c r="F222" t="s">
        <v>151</v>
      </c>
      <c r="G222" t="s">
        <v>144</v>
      </c>
      <c r="H222" t="s">
        <v>153</v>
      </c>
      <c r="I222" s="4">
        <v>92</v>
      </c>
      <c r="J222" s="4">
        <v>92</v>
      </c>
    </row>
    <row r="223" spans="5:10" x14ac:dyDescent="0.35">
      <c r="E223" t="s">
        <v>71</v>
      </c>
      <c r="F223" t="s">
        <v>147</v>
      </c>
      <c r="G223" t="s">
        <v>145</v>
      </c>
      <c r="H223" t="s">
        <v>153</v>
      </c>
      <c r="I223" s="4">
        <v>1889</v>
      </c>
      <c r="J223" s="4">
        <v>1889</v>
      </c>
    </row>
    <row r="224" spans="5:10" x14ac:dyDescent="0.35">
      <c r="F224" t="s">
        <v>148</v>
      </c>
      <c r="G224" t="s">
        <v>145</v>
      </c>
      <c r="H224" t="s">
        <v>153</v>
      </c>
      <c r="I224" s="4">
        <v>7589</v>
      </c>
      <c r="J224" s="4">
        <v>7589</v>
      </c>
    </row>
    <row r="225" spans="5:10" x14ac:dyDescent="0.35">
      <c r="F225" t="s">
        <v>149</v>
      </c>
      <c r="G225" t="s">
        <v>145</v>
      </c>
      <c r="H225" t="s">
        <v>153</v>
      </c>
      <c r="I225" s="4">
        <v>30543</v>
      </c>
      <c r="J225" s="4">
        <v>30543</v>
      </c>
    </row>
    <row r="226" spans="5:10" x14ac:dyDescent="0.35">
      <c r="F226" t="s">
        <v>150</v>
      </c>
      <c r="G226" t="s">
        <v>145</v>
      </c>
      <c r="H226" t="s">
        <v>153</v>
      </c>
      <c r="I226" s="4">
        <v>41114</v>
      </c>
      <c r="J226" s="4">
        <v>41114</v>
      </c>
    </row>
    <row r="227" spans="5:10" x14ac:dyDescent="0.35">
      <c r="F227" t="s">
        <v>151</v>
      </c>
      <c r="G227" t="s">
        <v>145</v>
      </c>
      <c r="H227" t="s">
        <v>153</v>
      </c>
      <c r="I227" s="4">
        <v>6827</v>
      </c>
      <c r="J227" s="4">
        <v>6827</v>
      </c>
    </row>
    <row r="228" spans="5:10" x14ac:dyDescent="0.35">
      <c r="E228" t="s">
        <v>74</v>
      </c>
      <c r="F228" t="s">
        <v>147</v>
      </c>
      <c r="G228" t="s">
        <v>144</v>
      </c>
      <c r="H228" t="s">
        <v>153</v>
      </c>
      <c r="I228" s="4">
        <v>292</v>
      </c>
      <c r="J228" s="4">
        <v>292</v>
      </c>
    </row>
    <row r="229" spans="5:10" x14ac:dyDescent="0.35">
      <c r="F229" t="s">
        <v>148</v>
      </c>
      <c r="G229" t="s">
        <v>144</v>
      </c>
      <c r="H229" t="s">
        <v>153</v>
      </c>
      <c r="I229" s="4">
        <v>55</v>
      </c>
      <c r="J229" s="4">
        <v>55</v>
      </c>
    </row>
    <row r="230" spans="5:10" x14ac:dyDescent="0.35">
      <c r="F230" t="s">
        <v>149</v>
      </c>
      <c r="G230" t="s">
        <v>144</v>
      </c>
      <c r="H230" t="s">
        <v>153</v>
      </c>
      <c r="I230" s="4">
        <v>42</v>
      </c>
      <c r="J230" s="4">
        <v>42</v>
      </c>
    </row>
    <row r="231" spans="5:10" x14ac:dyDescent="0.35">
      <c r="F231" t="s">
        <v>150</v>
      </c>
      <c r="G231" t="s">
        <v>144</v>
      </c>
      <c r="H231" t="s">
        <v>153</v>
      </c>
      <c r="I231" s="4">
        <v>4</v>
      </c>
      <c r="J231" s="4">
        <v>4</v>
      </c>
    </row>
    <row r="232" spans="5:10" x14ac:dyDescent="0.35">
      <c r="F232" t="s">
        <v>151</v>
      </c>
      <c r="G232" t="s">
        <v>144</v>
      </c>
      <c r="H232" t="s">
        <v>153</v>
      </c>
      <c r="I232" s="4">
        <v>9</v>
      </c>
      <c r="J232" s="4">
        <v>9</v>
      </c>
    </row>
    <row r="233" spans="5:10" x14ac:dyDescent="0.35">
      <c r="E233" t="s">
        <v>75</v>
      </c>
      <c r="F233" t="s">
        <v>147</v>
      </c>
      <c r="G233" t="s">
        <v>144</v>
      </c>
      <c r="H233" t="s">
        <v>153</v>
      </c>
      <c r="I233" s="4"/>
      <c r="J233" s="4"/>
    </row>
    <row r="234" spans="5:10" x14ac:dyDescent="0.35">
      <c r="F234" t="s">
        <v>148</v>
      </c>
      <c r="G234" t="s">
        <v>144</v>
      </c>
      <c r="H234" t="s">
        <v>153</v>
      </c>
      <c r="I234" s="4"/>
      <c r="J234" s="4"/>
    </row>
    <row r="235" spans="5:10" x14ac:dyDescent="0.35">
      <c r="F235" t="s">
        <v>149</v>
      </c>
      <c r="G235" t="s">
        <v>144</v>
      </c>
      <c r="H235" t="s">
        <v>153</v>
      </c>
      <c r="I235" s="4"/>
      <c r="J235" s="4"/>
    </row>
    <row r="236" spans="5:10" x14ac:dyDescent="0.35">
      <c r="F236" t="s">
        <v>150</v>
      </c>
      <c r="G236" t="s">
        <v>144</v>
      </c>
      <c r="H236" t="s">
        <v>153</v>
      </c>
      <c r="I236" s="4">
        <v>8788</v>
      </c>
      <c r="J236" s="4">
        <v>8788</v>
      </c>
    </row>
    <row r="237" spans="5:10" x14ac:dyDescent="0.35">
      <c r="F237" t="s">
        <v>151</v>
      </c>
      <c r="G237" t="s">
        <v>144</v>
      </c>
      <c r="H237" t="s">
        <v>153</v>
      </c>
      <c r="I237" s="4">
        <v>105</v>
      </c>
      <c r="J237" s="4">
        <v>105</v>
      </c>
    </row>
    <row r="238" spans="5:10" x14ac:dyDescent="0.35">
      <c r="E238" t="s">
        <v>76</v>
      </c>
      <c r="F238" t="s">
        <v>147</v>
      </c>
      <c r="G238" t="s">
        <v>144</v>
      </c>
      <c r="H238" t="s">
        <v>153</v>
      </c>
      <c r="I238" s="4">
        <v>69</v>
      </c>
      <c r="J238" s="4">
        <v>69</v>
      </c>
    </row>
    <row r="239" spans="5:10" x14ac:dyDescent="0.35">
      <c r="F239" t="s">
        <v>148</v>
      </c>
      <c r="G239" t="s">
        <v>144</v>
      </c>
      <c r="H239" t="s">
        <v>153</v>
      </c>
      <c r="I239" s="4"/>
      <c r="J239" s="4"/>
    </row>
    <row r="240" spans="5:10" x14ac:dyDescent="0.35">
      <c r="F240" t="s">
        <v>149</v>
      </c>
      <c r="G240" t="s">
        <v>144</v>
      </c>
      <c r="H240" t="s">
        <v>153</v>
      </c>
      <c r="I240" s="4">
        <v>8891</v>
      </c>
      <c r="J240" s="4">
        <v>8891</v>
      </c>
    </row>
    <row r="241" spans="5:10" x14ac:dyDescent="0.35">
      <c r="F241" t="s">
        <v>150</v>
      </c>
      <c r="G241" t="s">
        <v>144</v>
      </c>
      <c r="H241" t="s">
        <v>153</v>
      </c>
      <c r="I241" s="4">
        <v>40268</v>
      </c>
      <c r="J241" s="4">
        <v>40268</v>
      </c>
    </row>
    <row r="242" spans="5:10" x14ac:dyDescent="0.35">
      <c r="F242" t="s">
        <v>151</v>
      </c>
      <c r="G242" t="s">
        <v>144</v>
      </c>
      <c r="H242" t="s">
        <v>153</v>
      </c>
      <c r="I242" s="4">
        <v>21473</v>
      </c>
      <c r="J242" s="4">
        <v>21473</v>
      </c>
    </row>
    <row r="243" spans="5:10" x14ac:dyDescent="0.35">
      <c r="E243" t="s">
        <v>77</v>
      </c>
      <c r="F243" t="s">
        <v>147</v>
      </c>
      <c r="G243" t="s">
        <v>144</v>
      </c>
      <c r="H243" t="s">
        <v>153</v>
      </c>
      <c r="I243" s="4"/>
      <c r="J243" s="4"/>
    </row>
    <row r="244" spans="5:10" x14ac:dyDescent="0.35">
      <c r="F244" t="s">
        <v>148</v>
      </c>
      <c r="G244" t="s">
        <v>144</v>
      </c>
      <c r="H244" t="s">
        <v>153</v>
      </c>
      <c r="I244" s="4"/>
      <c r="J244" s="4"/>
    </row>
    <row r="245" spans="5:10" x14ac:dyDescent="0.35">
      <c r="F245" t="s">
        <v>149</v>
      </c>
      <c r="G245" t="s">
        <v>144</v>
      </c>
      <c r="H245" t="s">
        <v>153</v>
      </c>
      <c r="I245" s="4">
        <v>6533</v>
      </c>
      <c r="J245" s="4">
        <v>6533</v>
      </c>
    </row>
    <row r="246" spans="5:10" x14ac:dyDescent="0.35">
      <c r="F246" t="s">
        <v>150</v>
      </c>
      <c r="G246" t="s">
        <v>144</v>
      </c>
      <c r="H246" t="s">
        <v>153</v>
      </c>
      <c r="I246" s="4">
        <v>2577</v>
      </c>
      <c r="J246" s="4">
        <v>2577</v>
      </c>
    </row>
    <row r="247" spans="5:10" x14ac:dyDescent="0.35">
      <c r="F247" t="s">
        <v>151</v>
      </c>
      <c r="G247" t="s">
        <v>144</v>
      </c>
      <c r="H247" t="s">
        <v>153</v>
      </c>
      <c r="I247" s="4">
        <v>14267</v>
      </c>
      <c r="J247" s="4">
        <v>14267</v>
      </c>
    </row>
    <row r="248" spans="5:10" x14ac:dyDescent="0.35">
      <c r="E248" t="s">
        <v>78</v>
      </c>
      <c r="F248" t="s">
        <v>148</v>
      </c>
      <c r="G248" t="s">
        <v>145</v>
      </c>
      <c r="H248" t="s">
        <v>153</v>
      </c>
      <c r="I248" s="4"/>
      <c r="J248" s="4"/>
    </row>
    <row r="249" spans="5:10" x14ac:dyDescent="0.35">
      <c r="F249" t="s">
        <v>149</v>
      </c>
      <c r="G249" t="s">
        <v>145</v>
      </c>
      <c r="H249" t="s">
        <v>153</v>
      </c>
      <c r="I249" s="4"/>
      <c r="J249" s="4"/>
    </row>
    <row r="250" spans="5:10" x14ac:dyDescent="0.35">
      <c r="F250" t="s">
        <v>150</v>
      </c>
      <c r="G250" t="s">
        <v>145</v>
      </c>
      <c r="H250" t="s">
        <v>153</v>
      </c>
      <c r="I250" s="4"/>
      <c r="J250" s="4"/>
    </row>
    <row r="251" spans="5:10" x14ac:dyDescent="0.35">
      <c r="F251" t="s">
        <v>151</v>
      </c>
      <c r="G251" t="s">
        <v>145</v>
      </c>
      <c r="H251" t="s">
        <v>153</v>
      </c>
      <c r="I251" s="4"/>
      <c r="J251" s="4"/>
    </row>
    <row r="252" spans="5:10" x14ac:dyDescent="0.35">
      <c r="E252" t="s">
        <v>80</v>
      </c>
      <c r="F252" t="s">
        <v>147</v>
      </c>
      <c r="G252" t="s">
        <v>145</v>
      </c>
      <c r="H252" t="s">
        <v>153</v>
      </c>
      <c r="I252" s="4"/>
      <c r="J252" s="4"/>
    </row>
    <row r="253" spans="5:10" x14ac:dyDescent="0.35">
      <c r="F253" t="s">
        <v>148</v>
      </c>
      <c r="G253" t="s">
        <v>145</v>
      </c>
      <c r="H253" t="s">
        <v>153</v>
      </c>
      <c r="I253" s="4">
        <v>122</v>
      </c>
      <c r="J253" s="4">
        <v>122</v>
      </c>
    </row>
    <row r="254" spans="5:10" x14ac:dyDescent="0.35">
      <c r="F254" t="s">
        <v>149</v>
      </c>
      <c r="G254" t="s">
        <v>145</v>
      </c>
      <c r="H254" t="s">
        <v>153</v>
      </c>
      <c r="I254" s="4">
        <v>309</v>
      </c>
      <c r="J254" s="4">
        <v>309</v>
      </c>
    </row>
    <row r="255" spans="5:10" x14ac:dyDescent="0.35">
      <c r="F255" t="s">
        <v>150</v>
      </c>
      <c r="G255" t="s">
        <v>145</v>
      </c>
      <c r="H255" t="s">
        <v>153</v>
      </c>
      <c r="I255" s="4">
        <v>1309</v>
      </c>
      <c r="J255" s="4">
        <v>1309</v>
      </c>
    </row>
    <row r="256" spans="5:10" x14ac:dyDescent="0.35">
      <c r="F256" t="s">
        <v>151</v>
      </c>
      <c r="G256" t="s">
        <v>145</v>
      </c>
      <c r="H256" t="s">
        <v>153</v>
      </c>
      <c r="I256" s="4"/>
      <c r="J256" s="4"/>
    </row>
    <row r="257" spans="5:10" x14ac:dyDescent="0.35">
      <c r="E257" t="s">
        <v>82</v>
      </c>
      <c r="F257" t="s">
        <v>147</v>
      </c>
      <c r="G257" t="s">
        <v>144</v>
      </c>
      <c r="H257" t="s">
        <v>153</v>
      </c>
      <c r="I257" s="4">
        <v>475</v>
      </c>
      <c r="J257" s="4">
        <v>475</v>
      </c>
    </row>
    <row r="258" spans="5:10" x14ac:dyDescent="0.35">
      <c r="F258" t="s">
        <v>148</v>
      </c>
      <c r="G258" t="s">
        <v>144</v>
      </c>
      <c r="H258" t="s">
        <v>153</v>
      </c>
      <c r="I258" s="4">
        <v>5240</v>
      </c>
      <c r="J258" s="4">
        <v>5240</v>
      </c>
    </row>
    <row r="259" spans="5:10" x14ac:dyDescent="0.35">
      <c r="F259" t="s">
        <v>149</v>
      </c>
      <c r="G259" t="s">
        <v>144</v>
      </c>
      <c r="H259" t="s">
        <v>153</v>
      </c>
      <c r="I259" s="4">
        <v>223</v>
      </c>
      <c r="J259" s="4">
        <v>223</v>
      </c>
    </row>
    <row r="260" spans="5:10" x14ac:dyDescent="0.35">
      <c r="F260" t="s">
        <v>150</v>
      </c>
      <c r="G260" t="s">
        <v>144</v>
      </c>
      <c r="H260" t="s">
        <v>153</v>
      </c>
      <c r="I260" s="4">
        <v>202</v>
      </c>
      <c r="J260" s="4">
        <v>202</v>
      </c>
    </row>
    <row r="261" spans="5:10" x14ac:dyDescent="0.35">
      <c r="E261" t="s">
        <v>83</v>
      </c>
      <c r="F261" t="s">
        <v>147</v>
      </c>
      <c r="G261" t="s">
        <v>144</v>
      </c>
      <c r="H261" t="s">
        <v>153</v>
      </c>
      <c r="I261" s="4"/>
      <c r="J261" s="4"/>
    </row>
    <row r="262" spans="5:10" x14ac:dyDescent="0.35">
      <c r="F262" t="s">
        <v>148</v>
      </c>
      <c r="G262" t="s">
        <v>144</v>
      </c>
      <c r="H262" t="s">
        <v>153</v>
      </c>
      <c r="I262" s="4"/>
      <c r="J262" s="4"/>
    </row>
    <row r="263" spans="5:10" x14ac:dyDescent="0.35">
      <c r="F263" t="s">
        <v>149</v>
      </c>
      <c r="G263" t="s">
        <v>144</v>
      </c>
      <c r="H263" t="s">
        <v>153</v>
      </c>
      <c r="I263" s="4"/>
      <c r="J263" s="4"/>
    </row>
    <row r="264" spans="5:10" x14ac:dyDescent="0.35">
      <c r="F264" t="s">
        <v>150</v>
      </c>
      <c r="G264" t="s">
        <v>144</v>
      </c>
      <c r="H264" t="s">
        <v>153</v>
      </c>
      <c r="I264" s="4">
        <v>24521</v>
      </c>
      <c r="J264" s="4">
        <v>24521</v>
      </c>
    </row>
    <row r="265" spans="5:10" x14ac:dyDescent="0.35">
      <c r="F265" t="s">
        <v>151</v>
      </c>
      <c r="G265" t="s">
        <v>144</v>
      </c>
      <c r="H265" t="s">
        <v>153</v>
      </c>
      <c r="I265" s="4">
        <v>23141</v>
      </c>
      <c r="J265" s="4">
        <v>23141</v>
      </c>
    </row>
    <row r="266" spans="5:10" x14ac:dyDescent="0.35">
      <c r="E266" t="s">
        <v>85</v>
      </c>
      <c r="F266" t="s">
        <v>147</v>
      </c>
      <c r="G266" t="s">
        <v>144</v>
      </c>
      <c r="H266" t="s">
        <v>153</v>
      </c>
      <c r="I266" s="4">
        <v>20</v>
      </c>
      <c r="J266" s="4">
        <v>20</v>
      </c>
    </row>
    <row r="267" spans="5:10" x14ac:dyDescent="0.35">
      <c r="F267" t="s">
        <v>148</v>
      </c>
      <c r="G267" t="s">
        <v>144</v>
      </c>
      <c r="H267" t="s">
        <v>153</v>
      </c>
      <c r="I267" s="4">
        <v>5662</v>
      </c>
      <c r="J267" s="4">
        <v>5662</v>
      </c>
    </row>
    <row r="268" spans="5:10" x14ac:dyDescent="0.35">
      <c r="F268" t="s">
        <v>149</v>
      </c>
      <c r="G268" t="s">
        <v>144</v>
      </c>
      <c r="H268" t="s">
        <v>153</v>
      </c>
      <c r="I268" s="4">
        <v>1216</v>
      </c>
      <c r="J268" s="4">
        <v>1216</v>
      </c>
    </row>
    <row r="269" spans="5:10" x14ac:dyDescent="0.35">
      <c r="F269" t="s">
        <v>150</v>
      </c>
      <c r="G269" t="s">
        <v>144</v>
      </c>
      <c r="H269" t="s">
        <v>153</v>
      </c>
      <c r="I269" s="4">
        <v>23040</v>
      </c>
      <c r="J269" s="4">
        <v>23040</v>
      </c>
    </row>
    <row r="270" spans="5:10" x14ac:dyDescent="0.35">
      <c r="F270" t="s">
        <v>151</v>
      </c>
      <c r="G270" t="s">
        <v>144</v>
      </c>
      <c r="H270" t="s">
        <v>153</v>
      </c>
      <c r="I270" s="4">
        <v>22546</v>
      </c>
      <c r="J270" s="4">
        <v>22546</v>
      </c>
    </row>
    <row r="271" spans="5:10" x14ac:dyDescent="0.35">
      <c r="E271" t="s">
        <v>86</v>
      </c>
      <c r="F271" t="s">
        <v>147</v>
      </c>
      <c r="G271" t="s">
        <v>145</v>
      </c>
      <c r="H271" t="s">
        <v>153</v>
      </c>
      <c r="I271" s="4">
        <v>71</v>
      </c>
      <c r="J271" s="4">
        <v>71</v>
      </c>
    </row>
    <row r="272" spans="5:10" x14ac:dyDescent="0.35">
      <c r="F272" t="s">
        <v>148</v>
      </c>
      <c r="G272" t="s">
        <v>145</v>
      </c>
      <c r="H272" t="s">
        <v>153</v>
      </c>
      <c r="I272" s="4"/>
      <c r="J272" s="4"/>
    </row>
    <row r="273" spans="5:10" x14ac:dyDescent="0.35">
      <c r="F273" t="s">
        <v>149</v>
      </c>
      <c r="G273" t="s">
        <v>145</v>
      </c>
      <c r="H273" t="s">
        <v>153</v>
      </c>
      <c r="I273" s="4"/>
      <c r="J273" s="4"/>
    </row>
    <row r="274" spans="5:10" x14ac:dyDescent="0.35">
      <c r="F274" t="s">
        <v>150</v>
      </c>
      <c r="G274" t="s">
        <v>145</v>
      </c>
      <c r="H274" t="s">
        <v>153</v>
      </c>
      <c r="I274" s="4"/>
      <c r="J274" s="4"/>
    </row>
    <row r="275" spans="5:10" x14ac:dyDescent="0.35">
      <c r="F275" t="s">
        <v>151</v>
      </c>
      <c r="G275" t="s">
        <v>145</v>
      </c>
      <c r="H275" t="s">
        <v>153</v>
      </c>
      <c r="I275" s="4">
        <v>22123</v>
      </c>
      <c r="J275" s="4">
        <v>22123</v>
      </c>
    </row>
    <row r="276" spans="5:10" x14ac:dyDescent="0.35">
      <c r="E276" t="s">
        <v>88</v>
      </c>
      <c r="F276" t="s">
        <v>147</v>
      </c>
      <c r="G276" t="s">
        <v>144</v>
      </c>
      <c r="H276" t="s">
        <v>153</v>
      </c>
      <c r="I276" s="4">
        <v>3242</v>
      </c>
      <c r="J276" s="4">
        <v>3242</v>
      </c>
    </row>
    <row r="277" spans="5:10" x14ac:dyDescent="0.35">
      <c r="F277" t="s">
        <v>148</v>
      </c>
      <c r="G277" t="s">
        <v>144</v>
      </c>
      <c r="H277" t="s">
        <v>153</v>
      </c>
      <c r="I277" s="4"/>
      <c r="J277" s="4"/>
    </row>
    <row r="278" spans="5:10" x14ac:dyDescent="0.35">
      <c r="F278" t="s">
        <v>149</v>
      </c>
      <c r="G278" t="s">
        <v>144</v>
      </c>
      <c r="H278" t="s">
        <v>153</v>
      </c>
      <c r="I278" s="4">
        <v>13461</v>
      </c>
      <c r="J278" s="4">
        <v>13461</v>
      </c>
    </row>
    <row r="279" spans="5:10" x14ac:dyDescent="0.35">
      <c r="F279" t="s">
        <v>150</v>
      </c>
      <c r="G279" t="s">
        <v>144</v>
      </c>
      <c r="H279" t="s">
        <v>153</v>
      </c>
      <c r="I279" s="4">
        <v>16979</v>
      </c>
      <c r="J279" s="4">
        <v>16979</v>
      </c>
    </row>
    <row r="280" spans="5:10" x14ac:dyDescent="0.35">
      <c r="F280" t="s">
        <v>151</v>
      </c>
      <c r="G280" t="s">
        <v>144</v>
      </c>
      <c r="H280" t="s">
        <v>153</v>
      </c>
      <c r="I280" s="4">
        <v>17932</v>
      </c>
      <c r="J280" s="4">
        <v>17932</v>
      </c>
    </row>
    <row r="281" spans="5:10" x14ac:dyDescent="0.35">
      <c r="E281" t="s">
        <v>89</v>
      </c>
      <c r="F281" t="s">
        <v>148</v>
      </c>
      <c r="G281" t="s">
        <v>144</v>
      </c>
      <c r="H281" t="s">
        <v>153</v>
      </c>
      <c r="I281" s="4">
        <v>14</v>
      </c>
      <c r="J281" s="4">
        <v>14</v>
      </c>
    </row>
    <row r="282" spans="5:10" x14ac:dyDescent="0.35">
      <c r="F282" t="s">
        <v>149</v>
      </c>
      <c r="G282" t="s">
        <v>144</v>
      </c>
      <c r="H282" t="s">
        <v>153</v>
      </c>
      <c r="I282" s="4">
        <v>25686</v>
      </c>
      <c r="J282" s="4">
        <v>25686</v>
      </c>
    </row>
    <row r="283" spans="5:10" x14ac:dyDescent="0.35">
      <c r="F283" t="s">
        <v>150</v>
      </c>
      <c r="G283" t="s">
        <v>144</v>
      </c>
      <c r="H283" t="s">
        <v>153</v>
      </c>
      <c r="I283" s="4">
        <v>14853</v>
      </c>
      <c r="J283" s="4">
        <v>14853</v>
      </c>
    </row>
    <row r="284" spans="5:10" x14ac:dyDescent="0.35">
      <c r="F284" t="s">
        <v>151</v>
      </c>
      <c r="G284" t="s">
        <v>144</v>
      </c>
      <c r="H284" t="s">
        <v>153</v>
      </c>
      <c r="I284" s="4">
        <v>7923</v>
      </c>
      <c r="J284" s="4">
        <v>7923</v>
      </c>
    </row>
    <row r="285" spans="5:10" x14ac:dyDescent="0.35">
      <c r="E285" t="s">
        <v>90</v>
      </c>
      <c r="F285" t="s">
        <v>147</v>
      </c>
      <c r="G285" t="s">
        <v>144</v>
      </c>
      <c r="H285" t="s">
        <v>153</v>
      </c>
      <c r="I285" s="4"/>
      <c r="J285" s="4"/>
    </row>
    <row r="286" spans="5:10" x14ac:dyDescent="0.35">
      <c r="F286" t="s">
        <v>148</v>
      </c>
      <c r="G286" t="s">
        <v>144</v>
      </c>
      <c r="H286" t="s">
        <v>153</v>
      </c>
      <c r="I286" s="4"/>
      <c r="J286" s="4"/>
    </row>
    <row r="287" spans="5:10" x14ac:dyDescent="0.35">
      <c r="F287" t="s">
        <v>149</v>
      </c>
      <c r="G287" t="s">
        <v>144</v>
      </c>
      <c r="H287" t="s">
        <v>153</v>
      </c>
      <c r="I287" s="4">
        <v>322</v>
      </c>
      <c r="J287" s="4">
        <v>322</v>
      </c>
    </row>
    <row r="288" spans="5:10" x14ac:dyDescent="0.35">
      <c r="F288" t="s">
        <v>150</v>
      </c>
      <c r="G288" t="s">
        <v>144</v>
      </c>
      <c r="H288" t="s">
        <v>153</v>
      </c>
      <c r="I288" s="4">
        <v>25378</v>
      </c>
      <c r="J288" s="4">
        <v>25378</v>
      </c>
    </row>
    <row r="289" spans="4:10" x14ac:dyDescent="0.35">
      <c r="F289" t="s">
        <v>151</v>
      </c>
      <c r="G289" t="s">
        <v>144</v>
      </c>
      <c r="H289" t="s">
        <v>153</v>
      </c>
      <c r="I289" s="4">
        <v>8510</v>
      </c>
      <c r="J289" s="4">
        <v>8510</v>
      </c>
    </row>
    <row r="290" spans="4:10" x14ac:dyDescent="0.35">
      <c r="D290" t="s">
        <v>143</v>
      </c>
      <c r="E290" t="s">
        <v>31</v>
      </c>
      <c r="F290" t="s">
        <v>148</v>
      </c>
      <c r="G290" t="s">
        <v>144</v>
      </c>
      <c r="H290" t="s">
        <v>153</v>
      </c>
      <c r="I290" s="4">
        <v>15371</v>
      </c>
      <c r="J290" s="4">
        <v>15371</v>
      </c>
    </row>
    <row r="291" spans="4:10" x14ac:dyDescent="0.35">
      <c r="F291" t="s">
        <v>149</v>
      </c>
      <c r="G291" t="s">
        <v>144</v>
      </c>
      <c r="H291" t="s">
        <v>153</v>
      </c>
      <c r="I291" s="4">
        <v>70934</v>
      </c>
      <c r="J291" s="4">
        <v>70934</v>
      </c>
    </row>
    <row r="292" spans="4:10" x14ac:dyDescent="0.35">
      <c r="F292" t="s">
        <v>150</v>
      </c>
      <c r="G292" t="s">
        <v>144</v>
      </c>
      <c r="H292" t="s">
        <v>153</v>
      </c>
      <c r="I292" s="4">
        <v>62585</v>
      </c>
      <c r="J292" s="4">
        <v>62585</v>
      </c>
    </row>
    <row r="293" spans="4:10" x14ac:dyDescent="0.35">
      <c r="F293" t="s">
        <v>151</v>
      </c>
      <c r="G293" t="s">
        <v>144</v>
      </c>
      <c r="H293" t="s">
        <v>153</v>
      </c>
      <c r="I293" s="4">
        <v>26387</v>
      </c>
      <c r="J293" s="4">
        <v>26387</v>
      </c>
    </row>
    <row r="294" spans="4:10" x14ac:dyDescent="0.35">
      <c r="E294" t="s">
        <v>52</v>
      </c>
      <c r="F294" t="s">
        <v>148</v>
      </c>
      <c r="G294" t="s">
        <v>144</v>
      </c>
      <c r="H294" t="s">
        <v>153</v>
      </c>
      <c r="I294" s="4">
        <v>45235</v>
      </c>
      <c r="J294" s="4">
        <v>45235</v>
      </c>
    </row>
    <row r="295" spans="4:10" x14ac:dyDescent="0.35">
      <c r="F295" t="s">
        <v>149</v>
      </c>
      <c r="G295" t="s">
        <v>144</v>
      </c>
      <c r="H295" t="s">
        <v>153</v>
      </c>
      <c r="I295" s="4">
        <v>63785</v>
      </c>
      <c r="J295" s="4">
        <v>63785</v>
      </c>
    </row>
    <row r="296" spans="4:10" x14ac:dyDescent="0.35">
      <c r="F296" t="s">
        <v>150</v>
      </c>
      <c r="G296" t="s">
        <v>144</v>
      </c>
      <c r="H296" t="s">
        <v>153</v>
      </c>
      <c r="I296" s="4">
        <v>40590</v>
      </c>
      <c r="J296" s="4">
        <v>40590</v>
      </c>
    </row>
    <row r="297" spans="4:10" x14ac:dyDescent="0.35">
      <c r="F297" t="s">
        <v>151</v>
      </c>
      <c r="G297" t="s">
        <v>144</v>
      </c>
      <c r="H297" t="s">
        <v>153</v>
      </c>
      <c r="I297" s="4">
        <v>29407</v>
      </c>
      <c r="J297" s="4">
        <v>29407</v>
      </c>
    </row>
    <row r="298" spans="4:10" x14ac:dyDescent="0.35">
      <c r="E298" t="s">
        <v>62</v>
      </c>
      <c r="F298" t="s">
        <v>149</v>
      </c>
      <c r="G298" t="s">
        <v>144</v>
      </c>
      <c r="H298" t="s">
        <v>153</v>
      </c>
      <c r="I298" s="4">
        <v>29326</v>
      </c>
      <c r="J298" s="4">
        <v>29326</v>
      </c>
    </row>
    <row r="299" spans="4:10" x14ac:dyDescent="0.35">
      <c r="F299" t="s">
        <v>150</v>
      </c>
      <c r="G299" t="s">
        <v>144</v>
      </c>
      <c r="H299" t="s">
        <v>153</v>
      </c>
      <c r="I299" s="4">
        <v>20262</v>
      </c>
      <c r="J299" s="4">
        <v>20262</v>
      </c>
    </row>
    <row r="300" spans="4:10" x14ac:dyDescent="0.35">
      <c r="F300" t="s">
        <v>151</v>
      </c>
      <c r="G300" t="s">
        <v>144</v>
      </c>
      <c r="H300" t="s">
        <v>153</v>
      </c>
      <c r="I300" s="4">
        <v>404</v>
      </c>
      <c r="J300" s="4">
        <v>404</v>
      </c>
    </row>
    <row r="301" spans="4:10" x14ac:dyDescent="0.35">
      <c r="E301" t="s">
        <v>79</v>
      </c>
      <c r="F301" t="s">
        <v>147</v>
      </c>
      <c r="G301" t="s">
        <v>145</v>
      </c>
      <c r="H301" t="s">
        <v>153</v>
      </c>
      <c r="I301" s="4">
        <v>3634</v>
      </c>
      <c r="J301" s="4">
        <v>3634</v>
      </c>
    </row>
    <row r="302" spans="4:10" x14ac:dyDescent="0.35">
      <c r="F302" t="s">
        <v>148</v>
      </c>
      <c r="G302" t="s">
        <v>145</v>
      </c>
      <c r="H302" t="s">
        <v>153</v>
      </c>
      <c r="I302" s="4">
        <v>4864</v>
      </c>
      <c r="J302" s="4">
        <v>4864</v>
      </c>
    </row>
    <row r="303" spans="4:10" x14ac:dyDescent="0.35">
      <c r="F303" t="s">
        <v>149</v>
      </c>
      <c r="G303" t="s">
        <v>145</v>
      </c>
      <c r="H303" t="s">
        <v>153</v>
      </c>
      <c r="I303" s="4">
        <v>7778</v>
      </c>
      <c r="J303" s="4">
        <v>7778</v>
      </c>
    </row>
    <row r="304" spans="4:10" x14ac:dyDescent="0.35">
      <c r="F304" t="s">
        <v>150</v>
      </c>
      <c r="G304" t="s">
        <v>145</v>
      </c>
      <c r="H304" t="s">
        <v>153</v>
      </c>
      <c r="I304" s="4">
        <v>4152</v>
      </c>
      <c r="J304" s="4">
        <v>4152</v>
      </c>
    </row>
    <row r="305" spans="4:10" x14ac:dyDescent="0.35">
      <c r="F305" t="s">
        <v>151</v>
      </c>
      <c r="G305" t="s">
        <v>145</v>
      </c>
      <c r="H305" t="s">
        <v>153</v>
      </c>
      <c r="I305" s="4">
        <v>20858</v>
      </c>
      <c r="J305" s="4">
        <v>20858</v>
      </c>
    </row>
    <row r="306" spans="4:10" x14ac:dyDescent="0.35">
      <c r="E306" t="s">
        <v>81</v>
      </c>
      <c r="F306" t="s">
        <v>148</v>
      </c>
      <c r="G306" t="s">
        <v>144</v>
      </c>
      <c r="H306" t="s">
        <v>153</v>
      </c>
      <c r="I306" s="4">
        <v>93278</v>
      </c>
      <c r="J306" s="4">
        <v>93278</v>
      </c>
    </row>
    <row r="307" spans="4:10" x14ac:dyDescent="0.35">
      <c r="F307" t="s">
        <v>149</v>
      </c>
      <c r="G307" t="s">
        <v>144</v>
      </c>
      <c r="H307" t="s">
        <v>153</v>
      </c>
      <c r="I307" s="4">
        <v>126050</v>
      </c>
      <c r="J307" s="4">
        <v>126050</v>
      </c>
    </row>
    <row r="308" spans="4:10" x14ac:dyDescent="0.35">
      <c r="F308" t="s">
        <v>150</v>
      </c>
      <c r="G308" t="s">
        <v>144</v>
      </c>
      <c r="H308" t="s">
        <v>153</v>
      </c>
      <c r="I308" s="4">
        <v>146538</v>
      </c>
      <c r="J308" s="4">
        <v>146538</v>
      </c>
    </row>
    <row r="309" spans="4:10" x14ac:dyDescent="0.35">
      <c r="F309" t="s">
        <v>151</v>
      </c>
      <c r="G309" t="s">
        <v>144</v>
      </c>
      <c r="H309" t="s">
        <v>153</v>
      </c>
      <c r="I309" s="4">
        <v>139784</v>
      </c>
      <c r="J309" s="4">
        <v>139784</v>
      </c>
    </row>
    <row r="310" spans="4:10" x14ac:dyDescent="0.35">
      <c r="D310" t="s">
        <v>142</v>
      </c>
      <c r="E310" t="s">
        <v>30</v>
      </c>
      <c r="F310" t="s">
        <v>147</v>
      </c>
      <c r="G310" t="s">
        <v>144</v>
      </c>
      <c r="H310" t="s">
        <v>153</v>
      </c>
      <c r="I310" s="4">
        <v>267458</v>
      </c>
      <c r="J310" s="4">
        <v>267458</v>
      </c>
    </row>
    <row r="311" spans="4:10" x14ac:dyDescent="0.35">
      <c r="F311" t="s">
        <v>148</v>
      </c>
      <c r="G311" t="s">
        <v>144</v>
      </c>
      <c r="H311" t="s">
        <v>153</v>
      </c>
      <c r="I311" s="4">
        <v>46239</v>
      </c>
      <c r="J311" s="4">
        <v>46239</v>
      </c>
    </row>
    <row r="312" spans="4:10" x14ac:dyDescent="0.35">
      <c r="F312" t="s">
        <v>149</v>
      </c>
      <c r="G312" t="s">
        <v>144</v>
      </c>
      <c r="H312" t="s">
        <v>153</v>
      </c>
      <c r="I312" s="4">
        <v>383590</v>
      </c>
      <c r="J312" s="4">
        <v>383590</v>
      </c>
    </row>
    <row r="313" spans="4:10" x14ac:dyDescent="0.35">
      <c r="F313" t="s">
        <v>150</v>
      </c>
      <c r="G313" t="s">
        <v>144</v>
      </c>
      <c r="H313" t="s">
        <v>153</v>
      </c>
      <c r="I313" s="4">
        <v>498349</v>
      </c>
      <c r="J313" s="4">
        <v>498349</v>
      </c>
    </row>
    <row r="314" spans="4:10" x14ac:dyDescent="0.35">
      <c r="F314" t="s">
        <v>151</v>
      </c>
      <c r="G314" t="s">
        <v>144</v>
      </c>
      <c r="H314" t="s">
        <v>153</v>
      </c>
      <c r="I314" s="4">
        <v>1071783</v>
      </c>
      <c r="J314" s="4">
        <v>1071783</v>
      </c>
    </row>
    <row r="315" spans="4:10" x14ac:dyDescent="0.35">
      <c r="E315" t="s">
        <v>39</v>
      </c>
      <c r="F315" t="s">
        <v>147</v>
      </c>
      <c r="G315" t="s">
        <v>144</v>
      </c>
      <c r="H315" t="s">
        <v>153</v>
      </c>
      <c r="I315" s="4">
        <v>1264</v>
      </c>
      <c r="J315" s="4">
        <v>1264</v>
      </c>
    </row>
    <row r="316" spans="4:10" x14ac:dyDescent="0.35">
      <c r="F316" t="s">
        <v>148</v>
      </c>
      <c r="G316" t="s">
        <v>144</v>
      </c>
      <c r="H316" t="s">
        <v>153</v>
      </c>
      <c r="I316" s="4">
        <v>521</v>
      </c>
      <c r="J316" s="4">
        <v>521</v>
      </c>
    </row>
    <row r="317" spans="4:10" x14ac:dyDescent="0.35">
      <c r="F317" t="s">
        <v>149</v>
      </c>
      <c r="G317" t="s">
        <v>144</v>
      </c>
      <c r="H317" t="s">
        <v>153</v>
      </c>
      <c r="I317" s="4">
        <v>12625</v>
      </c>
      <c r="J317" s="4">
        <v>12625</v>
      </c>
    </row>
    <row r="318" spans="4:10" x14ac:dyDescent="0.35">
      <c r="F318" t="s">
        <v>150</v>
      </c>
      <c r="G318" t="s">
        <v>144</v>
      </c>
      <c r="H318" t="s">
        <v>153</v>
      </c>
      <c r="I318" s="4">
        <v>111302</v>
      </c>
      <c r="J318" s="4">
        <v>111302</v>
      </c>
    </row>
    <row r="319" spans="4:10" x14ac:dyDescent="0.35">
      <c r="F319" t="s">
        <v>151</v>
      </c>
      <c r="G319" t="s">
        <v>144</v>
      </c>
      <c r="H319" t="s">
        <v>153</v>
      </c>
      <c r="I319" s="4">
        <v>284436</v>
      </c>
      <c r="J319" s="4">
        <v>284436</v>
      </c>
    </row>
    <row r="320" spans="4:10" x14ac:dyDescent="0.35">
      <c r="E320" t="s">
        <v>53</v>
      </c>
      <c r="F320" t="s">
        <v>148</v>
      </c>
      <c r="G320" t="s">
        <v>144</v>
      </c>
      <c r="H320" t="s">
        <v>153</v>
      </c>
      <c r="I320" s="4">
        <v>3057</v>
      </c>
      <c r="J320" s="4">
        <v>3057</v>
      </c>
    </row>
    <row r="321" spans="2:10" x14ac:dyDescent="0.35">
      <c r="F321" t="s">
        <v>149</v>
      </c>
      <c r="G321" t="s">
        <v>144</v>
      </c>
      <c r="H321" t="s">
        <v>153</v>
      </c>
      <c r="I321" s="4">
        <v>78211</v>
      </c>
      <c r="J321" s="4">
        <v>78211</v>
      </c>
    </row>
    <row r="322" spans="2:10" x14ac:dyDescent="0.35">
      <c r="F322" t="s">
        <v>150</v>
      </c>
      <c r="G322" t="s">
        <v>144</v>
      </c>
      <c r="H322" t="s">
        <v>153</v>
      </c>
      <c r="I322" s="4">
        <v>202625</v>
      </c>
      <c r="J322" s="4">
        <v>202625</v>
      </c>
    </row>
    <row r="323" spans="2:10" x14ac:dyDescent="0.35">
      <c r="F323" t="s">
        <v>151</v>
      </c>
      <c r="G323" t="s">
        <v>144</v>
      </c>
      <c r="H323" t="s">
        <v>153</v>
      </c>
      <c r="I323" s="4">
        <v>283764</v>
      </c>
      <c r="J323" s="4">
        <v>283764</v>
      </c>
    </row>
    <row r="324" spans="2:10" x14ac:dyDescent="0.35">
      <c r="B324" t="s">
        <v>16</v>
      </c>
      <c r="C324" t="s">
        <v>16</v>
      </c>
      <c r="D324" t="s">
        <v>16</v>
      </c>
      <c r="E324" t="s">
        <v>92</v>
      </c>
      <c r="F324" t="s">
        <v>147</v>
      </c>
      <c r="G324" t="s">
        <v>145</v>
      </c>
      <c r="H324" t="s">
        <v>153</v>
      </c>
      <c r="I324" s="4">
        <v>128</v>
      </c>
      <c r="J324" s="4">
        <v>128</v>
      </c>
    </row>
    <row r="325" spans="2:10" x14ac:dyDescent="0.35">
      <c r="F325" t="s">
        <v>148</v>
      </c>
      <c r="G325" t="s">
        <v>145</v>
      </c>
      <c r="H325" t="s">
        <v>153</v>
      </c>
      <c r="I325" s="4">
        <v>804</v>
      </c>
      <c r="J325" s="4">
        <v>804</v>
      </c>
    </row>
    <row r="326" spans="2:10" x14ac:dyDescent="0.35">
      <c r="F326" t="s">
        <v>149</v>
      </c>
      <c r="G326" t="s">
        <v>145</v>
      </c>
      <c r="H326" t="s">
        <v>153</v>
      </c>
      <c r="I326" s="4">
        <v>4115</v>
      </c>
      <c r="J326" s="4">
        <v>4115</v>
      </c>
    </row>
    <row r="327" spans="2:10" x14ac:dyDescent="0.35">
      <c r="F327" t="s">
        <v>150</v>
      </c>
      <c r="G327" t="s">
        <v>145</v>
      </c>
      <c r="H327" t="s">
        <v>153</v>
      </c>
      <c r="I327" s="4">
        <v>935</v>
      </c>
      <c r="J327" s="4">
        <v>935</v>
      </c>
    </row>
    <row r="328" spans="2:10" x14ac:dyDescent="0.35">
      <c r="F328" t="s">
        <v>151</v>
      </c>
      <c r="G328" t="s">
        <v>145</v>
      </c>
      <c r="H328" t="s">
        <v>153</v>
      </c>
      <c r="I328" s="4">
        <v>5437</v>
      </c>
      <c r="J328" s="4">
        <v>5437</v>
      </c>
    </row>
    <row r="329" spans="2:10" x14ac:dyDescent="0.35">
      <c r="E329" t="s">
        <v>93</v>
      </c>
      <c r="F329" t="s">
        <v>147</v>
      </c>
      <c r="G329" t="s">
        <v>145</v>
      </c>
      <c r="H329" t="s">
        <v>153</v>
      </c>
      <c r="I329" s="4">
        <v>625</v>
      </c>
      <c r="J329" s="4">
        <v>625</v>
      </c>
    </row>
    <row r="330" spans="2:10" x14ac:dyDescent="0.35">
      <c r="F330" t="s">
        <v>148</v>
      </c>
      <c r="G330" t="s">
        <v>145</v>
      </c>
      <c r="H330" t="s">
        <v>153</v>
      </c>
      <c r="I330" s="4"/>
      <c r="J330" s="4"/>
    </row>
    <row r="331" spans="2:10" x14ac:dyDescent="0.35">
      <c r="E331" t="s">
        <v>94</v>
      </c>
      <c r="F331" t="s">
        <v>147</v>
      </c>
      <c r="G331" t="s">
        <v>144</v>
      </c>
      <c r="H331" t="s">
        <v>153</v>
      </c>
      <c r="I331" s="4">
        <v>167</v>
      </c>
      <c r="J331" s="4">
        <v>167</v>
      </c>
    </row>
    <row r="332" spans="2:10" x14ac:dyDescent="0.35">
      <c r="F332" t="s">
        <v>148</v>
      </c>
      <c r="G332" t="s">
        <v>144</v>
      </c>
      <c r="H332" t="s">
        <v>153</v>
      </c>
      <c r="I332" s="4">
        <v>454</v>
      </c>
      <c r="J332" s="4">
        <v>454</v>
      </c>
    </row>
    <row r="333" spans="2:10" x14ac:dyDescent="0.35">
      <c r="F333" t="s">
        <v>149</v>
      </c>
      <c r="G333" t="s">
        <v>144</v>
      </c>
      <c r="H333" t="s">
        <v>153</v>
      </c>
      <c r="I333" s="4">
        <v>548</v>
      </c>
      <c r="J333" s="4">
        <v>548</v>
      </c>
    </row>
    <row r="334" spans="2:10" x14ac:dyDescent="0.35">
      <c r="F334" t="s">
        <v>150</v>
      </c>
      <c r="G334" t="s">
        <v>144</v>
      </c>
      <c r="H334" t="s">
        <v>153</v>
      </c>
      <c r="I334" s="4">
        <v>116</v>
      </c>
      <c r="J334" s="4">
        <v>116</v>
      </c>
    </row>
    <row r="335" spans="2:10" x14ac:dyDescent="0.35">
      <c r="F335" t="s">
        <v>151</v>
      </c>
      <c r="G335" t="s">
        <v>144</v>
      </c>
      <c r="H335" t="s">
        <v>153</v>
      </c>
      <c r="I335" s="4">
        <v>573</v>
      </c>
      <c r="J335" s="4">
        <v>573</v>
      </c>
    </row>
    <row r="336" spans="2:10" x14ac:dyDescent="0.35">
      <c r="E336" t="s">
        <v>95</v>
      </c>
      <c r="F336" t="s">
        <v>147</v>
      </c>
      <c r="G336" t="s">
        <v>144</v>
      </c>
      <c r="H336" t="s">
        <v>153</v>
      </c>
      <c r="I336" s="4">
        <v>11058</v>
      </c>
      <c r="J336" s="4">
        <v>11058</v>
      </c>
    </row>
    <row r="337" spans="5:10" x14ac:dyDescent="0.35">
      <c r="F337" t="s">
        <v>150</v>
      </c>
      <c r="G337" t="s">
        <v>144</v>
      </c>
      <c r="H337" t="s">
        <v>153</v>
      </c>
      <c r="I337" s="4">
        <v>18956</v>
      </c>
      <c r="J337" s="4">
        <v>18956</v>
      </c>
    </row>
    <row r="338" spans="5:10" x14ac:dyDescent="0.35">
      <c r="E338" t="s">
        <v>96</v>
      </c>
      <c r="F338" t="s">
        <v>147</v>
      </c>
      <c r="G338" t="s">
        <v>145</v>
      </c>
      <c r="H338" t="s">
        <v>153</v>
      </c>
      <c r="I338" s="4">
        <v>31</v>
      </c>
      <c r="J338" s="4">
        <v>31</v>
      </c>
    </row>
    <row r="339" spans="5:10" x14ac:dyDescent="0.35">
      <c r="F339" t="s">
        <v>148</v>
      </c>
      <c r="G339" t="s">
        <v>145</v>
      </c>
      <c r="H339" t="s">
        <v>153</v>
      </c>
      <c r="I339" s="4">
        <v>2991</v>
      </c>
      <c r="J339" s="4">
        <v>2991</v>
      </c>
    </row>
    <row r="340" spans="5:10" x14ac:dyDescent="0.35">
      <c r="F340" t="s">
        <v>149</v>
      </c>
      <c r="G340" t="s">
        <v>145</v>
      </c>
      <c r="H340" t="s">
        <v>153</v>
      </c>
      <c r="I340" s="4">
        <v>3617</v>
      </c>
      <c r="J340" s="4">
        <v>3617</v>
      </c>
    </row>
    <row r="341" spans="5:10" x14ac:dyDescent="0.35">
      <c r="F341" t="s">
        <v>150</v>
      </c>
      <c r="G341" t="s">
        <v>145</v>
      </c>
      <c r="H341" t="s">
        <v>153</v>
      </c>
      <c r="I341" s="4">
        <v>782</v>
      </c>
      <c r="J341" s="4">
        <v>782</v>
      </c>
    </row>
    <row r="342" spans="5:10" x14ac:dyDescent="0.35">
      <c r="E342" t="s">
        <v>97</v>
      </c>
      <c r="F342" t="s">
        <v>147</v>
      </c>
      <c r="G342" t="s">
        <v>144</v>
      </c>
      <c r="H342" t="s">
        <v>153</v>
      </c>
      <c r="I342" s="4">
        <v>110</v>
      </c>
      <c r="J342" s="4">
        <v>110</v>
      </c>
    </row>
    <row r="343" spans="5:10" x14ac:dyDescent="0.35">
      <c r="F343" t="s">
        <v>148</v>
      </c>
      <c r="G343" t="s">
        <v>144</v>
      </c>
      <c r="H343" t="s">
        <v>153</v>
      </c>
      <c r="I343" s="4">
        <v>438</v>
      </c>
      <c r="J343" s="4">
        <v>438</v>
      </c>
    </row>
    <row r="344" spans="5:10" x14ac:dyDescent="0.35">
      <c r="F344" t="s">
        <v>149</v>
      </c>
      <c r="G344" t="s">
        <v>144</v>
      </c>
      <c r="H344" t="s">
        <v>153</v>
      </c>
      <c r="I344" s="4">
        <v>2104</v>
      </c>
      <c r="J344" s="4">
        <v>2104</v>
      </c>
    </row>
    <row r="345" spans="5:10" x14ac:dyDescent="0.35">
      <c r="F345" t="s">
        <v>150</v>
      </c>
      <c r="G345" t="s">
        <v>144</v>
      </c>
      <c r="H345" t="s">
        <v>153</v>
      </c>
      <c r="I345" s="4">
        <v>2053</v>
      </c>
      <c r="J345" s="4">
        <v>2053</v>
      </c>
    </row>
    <row r="346" spans="5:10" x14ac:dyDescent="0.35">
      <c r="E346" t="s">
        <v>98</v>
      </c>
      <c r="F346" t="s">
        <v>148</v>
      </c>
      <c r="G346" t="s">
        <v>144</v>
      </c>
      <c r="H346" t="s">
        <v>153</v>
      </c>
      <c r="I346" s="4"/>
      <c r="J346" s="4"/>
    </row>
    <row r="347" spans="5:10" x14ac:dyDescent="0.35">
      <c r="F347" t="s">
        <v>149</v>
      </c>
      <c r="G347" t="s">
        <v>144</v>
      </c>
      <c r="H347" t="s">
        <v>153</v>
      </c>
      <c r="I347" s="4">
        <v>15750</v>
      </c>
      <c r="J347" s="4">
        <v>15750</v>
      </c>
    </row>
    <row r="348" spans="5:10" x14ac:dyDescent="0.35">
      <c r="F348" t="s">
        <v>150</v>
      </c>
      <c r="G348" t="s">
        <v>144</v>
      </c>
      <c r="H348" t="s">
        <v>153</v>
      </c>
      <c r="I348" s="4">
        <v>39011</v>
      </c>
      <c r="J348" s="4">
        <v>39011</v>
      </c>
    </row>
    <row r="349" spans="5:10" x14ac:dyDescent="0.35">
      <c r="F349" t="s">
        <v>151</v>
      </c>
      <c r="G349" t="s">
        <v>144</v>
      </c>
      <c r="H349" t="s">
        <v>153</v>
      </c>
      <c r="I349" s="4">
        <v>8610</v>
      </c>
      <c r="J349" s="4">
        <v>8610</v>
      </c>
    </row>
    <row r="350" spans="5:10" x14ac:dyDescent="0.35">
      <c r="E350" t="s">
        <v>99</v>
      </c>
      <c r="F350" t="s">
        <v>147</v>
      </c>
      <c r="G350" t="s">
        <v>145</v>
      </c>
      <c r="H350" t="s">
        <v>153</v>
      </c>
      <c r="I350" s="4">
        <v>1395</v>
      </c>
      <c r="J350" s="4">
        <v>1395</v>
      </c>
    </row>
    <row r="351" spans="5:10" x14ac:dyDescent="0.35">
      <c r="F351" t="s">
        <v>148</v>
      </c>
      <c r="G351" t="s">
        <v>145</v>
      </c>
      <c r="H351" t="s">
        <v>153</v>
      </c>
      <c r="I351" s="4">
        <v>2385</v>
      </c>
      <c r="J351" s="4">
        <v>2385</v>
      </c>
    </row>
    <row r="352" spans="5:10" x14ac:dyDescent="0.35">
      <c r="F352" t="s">
        <v>149</v>
      </c>
      <c r="G352" t="s">
        <v>145</v>
      </c>
      <c r="H352" t="s">
        <v>153</v>
      </c>
      <c r="I352" s="4">
        <v>2286</v>
      </c>
      <c r="J352" s="4">
        <v>2286</v>
      </c>
    </row>
    <row r="353" spans="5:10" x14ac:dyDescent="0.35">
      <c r="F353" t="s">
        <v>151</v>
      </c>
      <c r="G353" t="s">
        <v>145</v>
      </c>
      <c r="H353" t="s">
        <v>153</v>
      </c>
      <c r="I353" s="4">
        <v>796</v>
      </c>
      <c r="J353" s="4">
        <v>796</v>
      </c>
    </row>
    <row r="354" spans="5:10" x14ac:dyDescent="0.35">
      <c r="E354" t="s">
        <v>100</v>
      </c>
      <c r="F354" t="s">
        <v>152</v>
      </c>
      <c r="G354" t="s">
        <v>145</v>
      </c>
      <c r="H354" t="s">
        <v>153</v>
      </c>
      <c r="I354" s="4"/>
      <c r="J354" s="4"/>
    </row>
    <row r="355" spans="5:10" x14ac:dyDescent="0.35">
      <c r="E355" t="s">
        <v>101</v>
      </c>
      <c r="F355" t="s">
        <v>148</v>
      </c>
      <c r="G355" t="s">
        <v>145</v>
      </c>
      <c r="H355" t="s">
        <v>153</v>
      </c>
      <c r="I355" s="4"/>
      <c r="J355" s="4"/>
    </row>
    <row r="356" spans="5:10" x14ac:dyDescent="0.35">
      <c r="F356" t="s">
        <v>149</v>
      </c>
      <c r="G356" t="s">
        <v>145</v>
      </c>
      <c r="H356" t="s">
        <v>153</v>
      </c>
      <c r="I356" s="4">
        <v>142</v>
      </c>
      <c r="J356" s="4">
        <v>142</v>
      </c>
    </row>
    <row r="357" spans="5:10" x14ac:dyDescent="0.35">
      <c r="E357" t="s">
        <v>222</v>
      </c>
      <c r="F357" t="s">
        <v>147</v>
      </c>
      <c r="G357" t="s">
        <v>144</v>
      </c>
      <c r="H357" t="s">
        <v>153</v>
      </c>
      <c r="I357" s="4">
        <v>9808</v>
      </c>
      <c r="J357" s="4">
        <v>9808</v>
      </c>
    </row>
    <row r="358" spans="5:10" x14ac:dyDescent="0.35">
      <c r="F358" t="s">
        <v>148</v>
      </c>
      <c r="G358" t="s">
        <v>144</v>
      </c>
      <c r="H358" t="s">
        <v>153</v>
      </c>
      <c r="I358" s="4">
        <v>19931</v>
      </c>
      <c r="J358" s="4">
        <v>19931</v>
      </c>
    </row>
    <row r="359" spans="5:10" x14ac:dyDescent="0.35">
      <c r="F359" t="s">
        <v>149</v>
      </c>
      <c r="G359" t="s">
        <v>144</v>
      </c>
      <c r="H359" t="s">
        <v>153</v>
      </c>
      <c r="I359" s="4">
        <v>59859</v>
      </c>
      <c r="J359" s="4">
        <v>59859</v>
      </c>
    </row>
    <row r="360" spans="5:10" x14ac:dyDescent="0.35">
      <c r="F360" t="s">
        <v>150</v>
      </c>
      <c r="G360" t="s">
        <v>144</v>
      </c>
      <c r="H360" t="s">
        <v>153</v>
      </c>
      <c r="I360" s="4">
        <v>74284</v>
      </c>
      <c r="J360" s="4">
        <v>74284</v>
      </c>
    </row>
    <row r="361" spans="5:10" x14ac:dyDescent="0.35">
      <c r="F361" t="s">
        <v>151</v>
      </c>
      <c r="G361" t="s">
        <v>144</v>
      </c>
      <c r="H361" t="s">
        <v>153</v>
      </c>
      <c r="I361" s="4">
        <v>31256</v>
      </c>
      <c r="J361" s="4">
        <v>31256</v>
      </c>
    </row>
    <row r="362" spans="5:10" x14ac:dyDescent="0.35">
      <c r="E362" t="s">
        <v>102</v>
      </c>
      <c r="F362" t="s">
        <v>148</v>
      </c>
      <c r="G362" t="s">
        <v>144</v>
      </c>
      <c r="H362" t="s">
        <v>153</v>
      </c>
      <c r="I362" s="4"/>
      <c r="J362" s="4"/>
    </row>
    <row r="363" spans="5:10" x14ac:dyDescent="0.35">
      <c r="F363" t="s">
        <v>149</v>
      </c>
      <c r="G363" t="s">
        <v>144</v>
      </c>
      <c r="H363" t="s">
        <v>153</v>
      </c>
      <c r="I363" s="4">
        <v>77</v>
      </c>
      <c r="J363" s="4">
        <v>77</v>
      </c>
    </row>
    <row r="364" spans="5:10" x14ac:dyDescent="0.35">
      <c r="F364" t="s">
        <v>150</v>
      </c>
      <c r="G364" t="s">
        <v>144</v>
      </c>
      <c r="H364" t="s">
        <v>153</v>
      </c>
      <c r="I364" s="4">
        <v>4</v>
      </c>
      <c r="J364" s="4">
        <v>4</v>
      </c>
    </row>
    <row r="365" spans="5:10" x14ac:dyDescent="0.35">
      <c r="E365" t="s">
        <v>103</v>
      </c>
      <c r="F365" t="s">
        <v>148</v>
      </c>
      <c r="G365" t="s">
        <v>144</v>
      </c>
      <c r="H365" t="s">
        <v>153</v>
      </c>
      <c r="I365" s="4">
        <v>124</v>
      </c>
      <c r="J365" s="4">
        <v>124</v>
      </c>
    </row>
    <row r="366" spans="5:10" x14ac:dyDescent="0.35">
      <c r="F366" t="s">
        <v>149</v>
      </c>
      <c r="G366" t="s">
        <v>144</v>
      </c>
      <c r="H366" t="s">
        <v>153</v>
      </c>
      <c r="I366" s="4">
        <v>2631</v>
      </c>
      <c r="J366" s="4">
        <v>2631</v>
      </c>
    </row>
    <row r="367" spans="5:10" x14ac:dyDescent="0.35">
      <c r="F367" t="s">
        <v>150</v>
      </c>
      <c r="G367" t="s">
        <v>144</v>
      </c>
      <c r="H367" t="s">
        <v>153</v>
      </c>
      <c r="I367" s="4">
        <v>1904</v>
      </c>
      <c r="J367" s="4">
        <v>1904</v>
      </c>
    </row>
    <row r="368" spans="5:10" x14ac:dyDescent="0.35">
      <c r="E368" t="s">
        <v>104</v>
      </c>
      <c r="F368" t="s">
        <v>148</v>
      </c>
      <c r="G368" t="s">
        <v>145</v>
      </c>
      <c r="H368" t="s">
        <v>153</v>
      </c>
      <c r="I368" s="4">
        <v>215</v>
      </c>
      <c r="J368" s="4">
        <v>215</v>
      </c>
    </row>
    <row r="369" spans="5:10" x14ac:dyDescent="0.35">
      <c r="F369" t="s">
        <v>149</v>
      </c>
      <c r="G369" t="s">
        <v>145</v>
      </c>
      <c r="H369" t="s">
        <v>153</v>
      </c>
      <c r="I369" s="4">
        <v>378</v>
      </c>
      <c r="J369" s="4">
        <v>378</v>
      </c>
    </row>
    <row r="370" spans="5:10" x14ac:dyDescent="0.35">
      <c r="F370" t="s">
        <v>150</v>
      </c>
      <c r="G370" t="s">
        <v>145</v>
      </c>
      <c r="H370" t="s">
        <v>153</v>
      </c>
      <c r="I370" s="4">
        <v>1261</v>
      </c>
      <c r="J370" s="4">
        <v>1261</v>
      </c>
    </row>
    <row r="371" spans="5:10" x14ac:dyDescent="0.35">
      <c r="E371" t="s">
        <v>105</v>
      </c>
      <c r="F371" t="s">
        <v>148</v>
      </c>
      <c r="G371" t="s">
        <v>145</v>
      </c>
      <c r="H371" t="s">
        <v>153</v>
      </c>
      <c r="I371" s="4">
        <v>861</v>
      </c>
      <c r="J371" s="4">
        <v>861</v>
      </c>
    </row>
    <row r="372" spans="5:10" x14ac:dyDescent="0.35">
      <c r="F372" t="s">
        <v>149</v>
      </c>
      <c r="G372" t="s">
        <v>145</v>
      </c>
      <c r="H372" t="s">
        <v>153</v>
      </c>
      <c r="I372" s="4">
        <v>415</v>
      </c>
      <c r="J372" s="4">
        <v>415</v>
      </c>
    </row>
    <row r="373" spans="5:10" x14ac:dyDescent="0.35">
      <c r="F373" t="s">
        <v>150</v>
      </c>
      <c r="G373" t="s">
        <v>145</v>
      </c>
      <c r="H373" t="s">
        <v>153</v>
      </c>
      <c r="I373" s="4">
        <v>2815</v>
      </c>
      <c r="J373" s="4">
        <v>2815</v>
      </c>
    </row>
    <row r="374" spans="5:10" x14ac:dyDescent="0.35">
      <c r="E374" t="s">
        <v>106</v>
      </c>
      <c r="F374" t="s">
        <v>147</v>
      </c>
      <c r="G374" t="s">
        <v>145</v>
      </c>
      <c r="H374" t="s">
        <v>153</v>
      </c>
      <c r="I374" s="4"/>
      <c r="J374" s="4"/>
    </row>
    <row r="375" spans="5:10" x14ac:dyDescent="0.35">
      <c r="F375" t="s">
        <v>148</v>
      </c>
      <c r="G375" t="s">
        <v>145</v>
      </c>
      <c r="H375" t="s">
        <v>153</v>
      </c>
      <c r="I375" s="4">
        <v>39</v>
      </c>
      <c r="J375" s="4">
        <v>39</v>
      </c>
    </row>
    <row r="376" spans="5:10" x14ac:dyDescent="0.35">
      <c r="F376" t="s">
        <v>149</v>
      </c>
      <c r="G376" t="s">
        <v>145</v>
      </c>
      <c r="H376" t="s">
        <v>153</v>
      </c>
      <c r="I376" s="4">
        <v>20</v>
      </c>
      <c r="J376" s="4">
        <v>20</v>
      </c>
    </row>
    <row r="377" spans="5:10" x14ac:dyDescent="0.35">
      <c r="E377" t="s">
        <v>107</v>
      </c>
      <c r="F377" t="s">
        <v>147</v>
      </c>
      <c r="G377" t="s">
        <v>145</v>
      </c>
      <c r="H377" t="s">
        <v>153</v>
      </c>
      <c r="I377" s="4"/>
      <c r="J377" s="4"/>
    </row>
    <row r="378" spans="5:10" x14ac:dyDescent="0.35">
      <c r="F378" t="s">
        <v>148</v>
      </c>
      <c r="G378" t="s">
        <v>145</v>
      </c>
      <c r="H378" t="s">
        <v>153</v>
      </c>
      <c r="I378" s="4"/>
      <c r="J378" s="4"/>
    </row>
    <row r="379" spans="5:10" x14ac:dyDescent="0.35">
      <c r="F379" t="s">
        <v>149</v>
      </c>
      <c r="G379" t="s">
        <v>145</v>
      </c>
      <c r="H379" t="s">
        <v>153</v>
      </c>
      <c r="I379" s="4"/>
      <c r="J379" s="4"/>
    </row>
    <row r="380" spans="5:10" x14ac:dyDescent="0.35">
      <c r="F380" t="s">
        <v>150</v>
      </c>
      <c r="G380" t="s">
        <v>145</v>
      </c>
      <c r="H380" t="s">
        <v>153</v>
      </c>
      <c r="I380" s="4"/>
      <c r="J380" s="4"/>
    </row>
    <row r="381" spans="5:10" x14ac:dyDescent="0.35">
      <c r="F381" t="s">
        <v>151</v>
      </c>
      <c r="G381" t="s">
        <v>145</v>
      </c>
      <c r="H381" t="s">
        <v>153</v>
      </c>
      <c r="I381" s="4">
        <v>30912</v>
      </c>
      <c r="J381" s="4">
        <v>30912</v>
      </c>
    </row>
    <row r="382" spans="5:10" x14ac:dyDescent="0.35">
      <c r="E382" t="s">
        <v>108</v>
      </c>
      <c r="F382" t="s">
        <v>147</v>
      </c>
      <c r="G382" t="s">
        <v>145</v>
      </c>
      <c r="H382" t="s">
        <v>153</v>
      </c>
      <c r="I382" s="4">
        <v>1373</v>
      </c>
      <c r="J382" s="4">
        <v>1373</v>
      </c>
    </row>
    <row r="383" spans="5:10" x14ac:dyDescent="0.35">
      <c r="F383" t="s">
        <v>148</v>
      </c>
      <c r="G383" t="s">
        <v>145</v>
      </c>
      <c r="H383" t="s">
        <v>153</v>
      </c>
      <c r="I383" s="4">
        <v>3010</v>
      </c>
      <c r="J383" s="4">
        <v>3010</v>
      </c>
    </row>
    <row r="384" spans="5:10" x14ac:dyDescent="0.35">
      <c r="F384" t="s">
        <v>149</v>
      </c>
      <c r="G384" t="s">
        <v>145</v>
      </c>
      <c r="H384" t="s">
        <v>153</v>
      </c>
      <c r="I384" s="4">
        <v>5316</v>
      </c>
      <c r="J384" s="4">
        <v>5316</v>
      </c>
    </row>
    <row r="385" spans="5:10" x14ac:dyDescent="0.35">
      <c r="F385" t="s">
        <v>150</v>
      </c>
      <c r="G385" t="s">
        <v>145</v>
      </c>
      <c r="H385" t="s">
        <v>153</v>
      </c>
      <c r="I385" s="4">
        <v>1460</v>
      </c>
      <c r="J385" s="4">
        <v>1460</v>
      </c>
    </row>
    <row r="386" spans="5:10" x14ac:dyDescent="0.35">
      <c r="E386" t="s">
        <v>109</v>
      </c>
      <c r="F386" t="s">
        <v>147</v>
      </c>
      <c r="G386" t="s">
        <v>144</v>
      </c>
      <c r="H386" t="s">
        <v>153</v>
      </c>
      <c r="I386" s="4">
        <v>18</v>
      </c>
      <c r="J386" s="4">
        <v>18</v>
      </c>
    </row>
    <row r="387" spans="5:10" x14ac:dyDescent="0.35">
      <c r="F387" t="s">
        <v>148</v>
      </c>
      <c r="G387" t="s">
        <v>144</v>
      </c>
      <c r="H387" t="s">
        <v>153</v>
      </c>
      <c r="I387" s="4">
        <v>1170</v>
      </c>
      <c r="J387" s="4">
        <v>1170</v>
      </c>
    </row>
    <row r="388" spans="5:10" x14ac:dyDescent="0.35">
      <c r="F388" t="s">
        <v>149</v>
      </c>
      <c r="G388" t="s">
        <v>144</v>
      </c>
      <c r="H388" t="s">
        <v>153</v>
      </c>
      <c r="I388" s="4">
        <v>684</v>
      </c>
      <c r="J388" s="4">
        <v>684</v>
      </c>
    </row>
    <row r="389" spans="5:10" x14ac:dyDescent="0.35">
      <c r="F389" t="s">
        <v>150</v>
      </c>
      <c r="G389" t="s">
        <v>144</v>
      </c>
      <c r="H389" t="s">
        <v>153</v>
      </c>
      <c r="I389" s="4">
        <v>1655</v>
      </c>
      <c r="J389" s="4">
        <v>1655</v>
      </c>
    </row>
    <row r="390" spans="5:10" x14ac:dyDescent="0.35">
      <c r="E390" t="s">
        <v>110</v>
      </c>
      <c r="F390" t="s">
        <v>147</v>
      </c>
      <c r="G390" t="s">
        <v>145</v>
      </c>
      <c r="H390" t="s">
        <v>153</v>
      </c>
      <c r="I390" s="4">
        <v>892</v>
      </c>
      <c r="J390" s="4">
        <v>892</v>
      </c>
    </row>
    <row r="391" spans="5:10" x14ac:dyDescent="0.35">
      <c r="F391" t="s">
        <v>149</v>
      </c>
      <c r="G391" t="s">
        <v>145</v>
      </c>
      <c r="H391" t="s">
        <v>153</v>
      </c>
      <c r="I391" s="4">
        <v>9778</v>
      </c>
      <c r="J391" s="4">
        <v>9778</v>
      </c>
    </row>
    <row r="392" spans="5:10" x14ac:dyDescent="0.35">
      <c r="F392" t="s">
        <v>150</v>
      </c>
      <c r="G392" t="s">
        <v>145</v>
      </c>
      <c r="H392" t="s">
        <v>153</v>
      </c>
      <c r="I392" s="4">
        <v>172</v>
      </c>
      <c r="J392" s="4">
        <v>172</v>
      </c>
    </row>
    <row r="393" spans="5:10" x14ac:dyDescent="0.35">
      <c r="E393" t="s">
        <v>111</v>
      </c>
      <c r="F393" t="s">
        <v>147</v>
      </c>
      <c r="G393" t="s">
        <v>145</v>
      </c>
      <c r="H393" t="s">
        <v>153</v>
      </c>
      <c r="I393" s="4"/>
      <c r="J393" s="4"/>
    </row>
    <row r="394" spans="5:10" x14ac:dyDescent="0.35">
      <c r="F394" t="s">
        <v>149</v>
      </c>
      <c r="G394" t="s">
        <v>145</v>
      </c>
      <c r="H394" t="s">
        <v>153</v>
      </c>
      <c r="I394" s="4"/>
      <c r="J394" s="4"/>
    </row>
    <row r="395" spans="5:10" x14ac:dyDescent="0.35">
      <c r="F395" t="s">
        <v>150</v>
      </c>
      <c r="G395" t="s">
        <v>145</v>
      </c>
      <c r="H395" t="s">
        <v>153</v>
      </c>
      <c r="I395" s="4">
        <v>20</v>
      </c>
      <c r="J395" s="4">
        <v>20</v>
      </c>
    </row>
    <row r="396" spans="5:10" x14ac:dyDescent="0.35">
      <c r="E396" t="s">
        <v>112</v>
      </c>
      <c r="F396" t="s">
        <v>149</v>
      </c>
      <c r="G396" t="s">
        <v>145</v>
      </c>
      <c r="H396" t="s">
        <v>153</v>
      </c>
      <c r="I396" s="4">
        <v>259</v>
      </c>
      <c r="J396" s="4">
        <v>259</v>
      </c>
    </row>
    <row r="397" spans="5:10" x14ac:dyDescent="0.35">
      <c r="F397" t="s">
        <v>150</v>
      </c>
      <c r="G397" t="s">
        <v>145</v>
      </c>
      <c r="H397" t="s">
        <v>153</v>
      </c>
      <c r="I397" s="4">
        <v>2305</v>
      </c>
      <c r="J397" s="4">
        <v>2305</v>
      </c>
    </row>
    <row r="398" spans="5:10" x14ac:dyDescent="0.35">
      <c r="E398" t="s">
        <v>113</v>
      </c>
      <c r="F398" t="s">
        <v>147</v>
      </c>
      <c r="G398" t="s">
        <v>145</v>
      </c>
      <c r="H398" t="s">
        <v>153</v>
      </c>
      <c r="I398" s="4">
        <v>264</v>
      </c>
      <c r="J398" s="4">
        <v>264</v>
      </c>
    </row>
    <row r="399" spans="5:10" x14ac:dyDescent="0.35">
      <c r="F399" t="s">
        <v>148</v>
      </c>
      <c r="G399" t="s">
        <v>145</v>
      </c>
      <c r="H399" t="s">
        <v>153</v>
      </c>
      <c r="I399" s="4">
        <v>83</v>
      </c>
      <c r="J399" s="4">
        <v>83</v>
      </c>
    </row>
    <row r="400" spans="5:10" x14ac:dyDescent="0.35">
      <c r="F400" t="s">
        <v>149</v>
      </c>
      <c r="G400" t="s">
        <v>145</v>
      </c>
      <c r="H400" t="s">
        <v>153</v>
      </c>
      <c r="I400" s="4">
        <v>751</v>
      </c>
      <c r="J400" s="4">
        <v>751</v>
      </c>
    </row>
    <row r="401" spans="5:10" x14ac:dyDescent="0.35">
      <c r="E401" t="s">
        <v>114</v>
      </c>
      <c r="F401" t="s">
        <v>148</v>
      </c>
      <c r="G401" t="s">
        <v>145</v>
      </c>
      <c r="H401" t="s">
        <v>153</v>
      </c>
      <c r="I401" s="4">
        <v>305</v>
      </c>
      <c r="J401" s="4">
        <v>305</v>
      </c>
    </row>
    <row r="402" spans="5:10" x14ac:dyDescent="0.35">
      <c r="F402" t="s">
        <v>149</v>
      </c>
      <c r="G402" t="s">
        <v>145</v>
      </c>
      <c r="H402" t="s">
        <v>153</v>
      </c>
      <c r="I402" s="4">
        <v>266</v>
      </c>
      <c r="J402" s="4">
        <v>266</v>
      </c>
    </row>
    <row r="403" spans="5:10" x14ac:dyDescent="0.35">
      <c r="F403" t="s">
        <v>150</v>
      </c>
      <c r="G403" t="s">
        <v>145</v>
      </c>
      <c r="H403" t="s">
        <v>153</v>
      </c>
      <c r="I403" s="4">
        <v>226</v>
      </c>
      <c r="J403" s="4">
        <v>226</v>
      </c>
    </row>
    <row r="404" spans="5:10" x14ac:dyDescent="0.35">
      <c r="E404" t="s">
        <v>115</v>
      </c>
      <c r="F404" t="s">
        <v>148</v>
      </c>
      <c r="G404" t="s">
        <v>144</v>
      </c>
      <c r="H404" t="s">
        <v>153</v>
      </c>
      <c r="I404" s="4">
        <v>1714</v>
      </c>
      <c r="J404" s="4">
        <v>1714</v>
      </c>
    </row>
    <row r="405" spans="5:10" x14ac:dyDescent="0.35">
      <c r="F405" t="s">
        <v>149</v>
      </c>
      <c r="G405" t="s">
        <v>144</v>
      </c>
      <c r="H405" t="s">
        <v>153</v>
      </c>
      <c r="I405" s="4"/>
      <c r="J405" s="4"/>
    </row>
    <row r="406" spans="5:10" x14ac:dyDescent="0.35">
      <c r="F406" t="s">
        <v>150</v>
      </c>
      <c r="G406" t="s">
        <v>144</v>
      </c>
      <c r="H406" t="s">
        <v>153</v>
      </c>
      <c r="I406" s="4">
        <v>1757</v>
      </c>
      <c r="J406" s="4">
        <v>1757</v>
      </c>
    </row>
    <row r="407" spans="5:10" x14ac:dyDescent="0.35">
      <c r="F407" t="s">
        <v>151</v>
      </c>
      <c r="G407" t="s">
        <v>144</v>
      </c>
      <c r="H407" t="s">
        <v>153</v>
      </c>
      <c r="I407" s="4">
        <v>35044</v>
      </c>
      <c r="J407" s="4">
        <v>35044</v>
      </c>
    </row>
    <row r="408" spans="5:10" x14ac:dyDescent="0.35">
      <c r="E408" t="s">
        <v>116</v>
      </c>
      <c r="F408" t="s">
        <v>147</v>
      </c>
      <c r="G408" t="s">
        <v>144</v>
      </c>
      <c r="H408" t="s">
        <v>153</v>
      </c>
      <c r="I408" s="4"/>
      <c r="J408" s="4"/>
    </row>
    <row r="409" spans="5:10" x14ac:dyDescent="0.35">
      <c r="F409" t="s">
        <v>148</v>
      </c>
      <c r="G409" t="s">
        <v>144</v>
      </c>
      <c r="H409" t="s">
        <v>153</v>
      </c>
      <c r="I409" s="4">
        <v>876</v>
      </c>
      <c r="J409" s="4">
        <v>876</v>
      </c>
    </row>
    <row r="410" spans="5:10" x14ac:dyDescent="0.35">
      <c r="F410" t="s">
        <v>149</v>
      </c>
      <c r="G410" t="s">
        <v>144</v>
      </c>
      <c r="H410" t="s">
        <v>153</v>
      </c>
      <c r="I410" s="4">
        <v>3469</v>
      </c>
      <c r="J410" s="4">
        <v>3469</v>
      </c>
    </row>
    <row r="411" spans="5:10" x14ac:dyDescent="0.35">
      <c r="F411" t="s">
        <v>150</v>
      </c>
      <c r="G411" t="s">
        <v>144</v>
      </c>
      <c r="H411" t="s">
        <v>153</v>
      </c>
      <c r="I411" s="4">
        <v>8232</v>
      </c>
      <c r="J411" s="4">
        <v>8232</v>
      </c>
    </row>
    <row r="412" spans="5:10" x14ac:dyDescent="0.35">
      <c r="E412" t="s">
        <v>117</v>
      </c>
      <c r="F412" t="s">
        <v>147</v>
      </c>
      <c r="G412" t="s">
        <v>144</v>
      </c>
      <c r="H412" t="s">
        <v>153</v>
      </c>
      <c r="I412" s="4">
        <v>18</v>
      </c>
      <c r="J412" s="4">
        <v>18</v>
      </c>
    </row>
    <row r="413" spans="5:10" x14ac:dyDescent="0.35">
      <c r="F413" t="s">
        <v>148</v>
      </c>
      <c r="G413" t="s">
        <v>144</v>
      </c>
      <c r="H413" t="s">
        <v>153</v>
      </c>
      <c r="I413" s="4">
        <v>838</v>
      </c>
      <c r="J413" s="4">
        <v>838</v>
      </c>
    </row>
    <row r="414" spans="5:10" x14ac:dyDescent="0.35">
      <c r="F414" t="s">
        <v>149</v>
      </c>
      <c r="G414" t="s">
        <v>144</v>
      </c>
      <c r="H414" t="s">
        <v>153</v>
      </c>
      <c r="I414" s="4">
        <v>1625</v>
      </c>
      <c r="J414" s="4">
        <v>1625</v>
      </c>
    </row>
    <row r="415" spans="5:10" x14ac:dyDescent="0.35">
      <c r="E415" t="s">
        <v>118</v>
      </c>
      <c r="F415" t="s">
        <v>147</v>
      </c>
      <c r="G415" t="s">
        <v>144</v>
      </c>
      <c r="H415" t="s">
        <v>153</v>
      </c>
      <c r="I415" s="4">
        <v>130</v>
      </c>
      <c r="J415" s="4">
        <v>130</v>
      </c>
    </row>
    <row r="416" spans="5:10" x14ac:dyDescent="0.35">
      <c r="F416" t="s">
        <v>149</v>
      </c>
      <c r="G416" t="s">
        <v>144</v>
      </c>
      <c r="H416" t="s">
        <v>153</v>
      </c>
      <c r="I416" s="4">
        <v>964</v>
      </c>
      <c r="J416" s="4">
        <v>964</v>
      </c>
    </row>
    <row r="417" spans="5:10" x14ac:dyDescent="0.35">
      <c r="F417" t="s">
        <v>150</v>
      </c>
      <c r="G417" t="s">
        <v>144</v>
      </c>
      <c r="H417" t="s">
        <v>153</v>
      </c>
      <c r="I417" s="4">
        <v>8682</v>
      </c>
      <c r="J417" s="4">
        <v>8682</v>
      </c>
    </row>
    <row r="418" spans="5:10" x14ac:dyDescent="0.35">
      <c r="F418" t="s">
        <v>151</v>
      </c>
      <c r="G418" t="s">
        <v>144</v>
      </c>
      <c r="H418" t="s">
        <v>153</v>
      </c>
      <c r="I418" s="4">
        <v>1908</v>
      </c>
      <c r="J418" s="4">
        <v>1908</v>
      </c>
    </row>
    <row r="419" spans="5:10" x14ac:dyDescent="0.35">
      <c r="E419" t="s">
        <v>119</v>
      </c>
      <c r="F419" t="s">
        <v>148</v>
      </c>
      <c r="G419" t="s">
        <v>145</v>
      </c>
      <c r="H419" t="s">
        <v>153</v>
      </c>
      <c r="I419" s="4">
        <v>170</v>
      </c>
      <c r="J419" s="4">
        <v>170</v>
      </c>
    </row>
    <row r="420" spans="5:10" x14ac:dyDescent="0.35">
      <c r="F420" t="s">
        <v>149</v>
      </c>
      <c r="G420" t="s">
        <v>145</v>
      </c>
      <c r="H420" t="s">
        <v>153</v>
      </c>
      <c r="I420" s="4">
        <v>379</v>
      </c>
      <c r="J420" s="4">
        <v>379</v>
      </c>
    </row>
    <row r="421" spans="5:10" x14ac:dyDescent="0.35">
      <c r="F421" t="s">
        <v>150</v>
      </c>
      <c r="G421" t="s">
        <v>145</v>
      </c>
      <c r="H421" t="s">
        <v>153</v>
      </c>
      <c r="I421" s="4">
        <v>16</v>
      </c>
      <c r="J421" s="4">
        <v>16</v>
      </c>
    </row>
    <row r="422" spans="5:10" x14ac:dyDescent="0.35">
      <c r="F422" t="s">
        <v>151</v>
      </c>
      <c r="G422" t="s">
        <v>145</v>
      </c>
      <c r="H422" t="s">
        <v>153</v>
      </c>
      <c r="I422" s="4">
        <v>369</v>
      </c>
      <c r="J422" s="4">
        <v>369</v>
      </c>
    </row>
    <row r="423" spans="5:10" x14ac:dyDescent="0.35">
      <c r="E423" t="s">
        <v>120</v>
      </c>
      <c r="F423" t="s">
        <v>150</v>
      </c>
      <c r="G423" t="s">
        <v>145</v>
      </c>
      <c r="H423" t="s">
        <v>153</v>
      </c>
      <c r="I423" s="4">
        <v>150</v>
      </c>
      <c r="J423" s="4">
        <v>150</v>
      </c>
    </row>
    <row r="424" spans="5:10" x14ac:dyDescent="0.35">
      <c r="F424" t="s">
        <v>151</v>
      </c>
      <c r="G424" t="s">
        <v>145</v>
      </c>
      <c r="H424" t="s">
        <v>153</v>
      </c>
      <c r="I424" s="4">
        <v>12605</v>
      </c>
      <c r="J424" s="4">
        <v>12605</v>
      </c>
    </row>
    <row r="425" spans="5:10" x14ac:dyDescent="0.35">
      <c r="E425" t="s">
        <v>121</v>
      </c>
      <c r="F425" t="s">
        <v>149</v>
      </c>
      <c r="G425" t="s">
        <v>145</v>
      </c>
      <c r="H425" t="s">
        <v>153</v>
      </c>
      <c r="I425" s="4"/>
      <c r="J425" s="4"/>
    </row>
    <row r="426" spans="5:10" x14ac:dyDescent="0.35">
      <c r="F426" t="s">
        <v>150</v>
      </c>
      <c r="G426" t="s">
        <v>145</v>
      </c>
      <c r="H426" t="s">
        <v>153</v>
      </c>
      <c r="I426" s="4"/>
      <c r="J426" s="4"/>
    </row>
    <row r="427" spans="5:10" x14ac:dyDescent="0.35">
      <c r="E427" t="s">
        <v>212</v>
      </c>
      <c r="F427" t="s">
        <v>149</v>
      </c>
      <c r="G427" t="s">
        <v>144</v>
      </c>
      <c r="H427" t="s">
        <v>153</v>
      </c>
      <c r="I427" s="4"/>
      <c r="J427" s="4"/>
    </row>
    <row r="428" spans="5:10" x14ac:dyDescent="0.35">
      <c r="F428" t="s">
        <v>150</v>
      </c>
      <c r="G428" t="s">
        <v>144</v>
      </c>
      <c r="H428" t="s">
        <v>153</v>
      </c>
      <c r="I428" s="4">
        <v>33648</v>
      </c>
      <c r="J428" s="4">
        <v>33648</v>
      </c>
    </row>
    <row r="429" spans="5:10" x14ac:dyDescent="0.35">
      <c r="F429" t="s">
        <v>151</v>
      </c>
      <c r="G429" t="s">
        <v>144</v>
      </c>
      <c r="H429" t="s">
        <v>153</v>
      </c>
      <c r="I429" s="4">
        <v>30427</v>
      </c>
      <c r="J429" s="4">
        <v>30427</v>
      </c>
    </row>
    <row r="430" spans="5:10" x14ac:dyDescent="0.35">
      <c r="E430" t="s">
        <v>122</v>
      </c>
      <c r="F430" t="s">
        <v>147</v>
      </c>
      <c r="G430" t="s">
        <v>144</v>
      </c>
      <c r="H430" t="s">
        <v>153</v>
      </c>
      <c r="I430" s="4">
        <v>58954</v>
      </c>
      <c r="J430" s="4">
        <v>58954</v>
      </c>
    </row>
    <row r="431" spans="5:10" x14ac:dyDescent="0.35">
      <c r="F431" t="s">
        <v>148</v>
      </c>
      <c r="G431" t="s">
        <v>144</v>
      </c>
      <c r="H431" t="s">
        <v>153</v>
      </c>
      <c r="I431" s="4">
        <v>39059</v>
      </c>
      <c r="J431" s="4">
        <v>39059</v>
      </c>
    </row>
    <row r="432" spans="5:10" x14ac:dyDescent="0.35">
      <c r="F432" t="s">
        <v>149</v>
      </c>
      <c r="G432" t="s">
        <v>144</v>
      </c>
      <c r="H432" t="s">
        <v>153</v>
      </c>
      <c r="I432" s="4">
        <v>13659</v>
      </c>
      <c r="J432" s="4">
        <v>13659</v>
      </c>
    </row>
    <row r="433" spans="5:10" x14ac:dyDescent="0.35">
      <c r="F433" t="s">
        <v>150</v>
      </c>
      <c r="G433" t="s">
        <v>144</v>
      </c>
      <c r="H433" t="s">
        <v>153</v>
      </c>
      <c r="I433" s="4">
        <v>23434</v>
      </c>
      <c r="J433" s="4">
        <v>23434</v>
      </c>
    </row>
    <row r="434" spans="5:10" x14ac:dyDescent="0.35">
      <c r="F434" t="s">
        <v>151</v>
      </c>
      <c r="G434" t="s">
        <v>144</v>
      </c>
      <c r="H434" t="s">
        <v>153</v>
      </c>
      <c r="I434" s="4">
        <v>40293</v>
      </c>
      <c r="J434" s="4">
        <v>40293</v>
      </c>
    </row>
    <row r="435" spans="5:10" x14ac:dyDescent="0.35">
      <c r="E435" t="s">
        <v>123</v>
      </c>
      <c r="F435" t="s">
        <v>147</v>
      </c>
      <c r="G435" t="s">
        <v>144</v>
      </c>
      <c r="H435" t="s">
        <v>153</v>
      </c>
      <c r="I435" s="4">
        <v>27</v>
      </c>
      <c r="J435" s="4">
        <v>27</v>
      </c>
    </row>
    <row r="436" spans="5:10" x14ac:dyDescent="0.35">
      <c r="F436" t="s">
        <v>148</v>
      </c>
      <c r="G436" t="s">
        <v>144</v>
      </c>
      <c r="H436" t="s">
        <v>153</v>
      </c>
      <c r="I436" s="4">
        <v>4427</v>
      </c>
      <c r="J436" s="4">
        <v>4427</v>
      </c>
    </row>
    <row r="437" spans="5:10" x14ac:dyDescent="0.35">
      <c r="F437" t="s">
        <v>149</v>
      </c>
      <c r="G437" t="s">
        <v>144</v>
      </c>
      <c r="H437" t="s">
        <v>153</v>
      </c>
      <c r="I437" s="4">
        <v>1847</v>
      </c>
      <c r="J437" s="4">
        <v>1847</v>
      </c>
    </row>
    <row r="438" spans="5:10" x14ac:dyDescent="0.35">
      <c r="F438" t="s">
        <v>150</v>
      </c>
      <c r="G438" t="s">
        <v>144</v>
      </c>
      <c r="H438" t="s">
        <v>153</v>
      </c>
      <c r="I438" s="4">
        <v>6164</v>
      </c>
      <c r="J438" s="4">
        <v>6164</v>
      </c>
    </row>
    <row r="439" spans="5:10" x14ac:dyDescent="0.35">
      <c r="F439" t="s">
        <v>151</v>
      </c>
      <c r="G439" t="s">
        <v>144</v>
      </c>
      <c r="H439" t="s">
        <v>153</v>
      </c>
      <c r="I439" s="4">
        <v>3367</v>
      </c>
      <c r="J439" s="4">
        <v>3367</v>
      </c>
    </row>
    <row r="440" spans="5:10" x14ac:dyDescent="0.35">
      <c r="E440" t="s">
        <v>124</v>
      </c>
      <c r="F440" t="s">
        <v>147</v>
      </c>
      <c r="G440" t="s">
        <v>144</v>
      </c>
      <c r="H440" t="s">
        <v>153</v>
      </c>
      <c r="I440" s="4">
        <v>1948</v>
      </c>
      <c r="J440" s="4">
        <v>1948</v>
      </c>
    </row>
    <row r="441" spans="5:10" x14ac:dyDescent="0.35">
      <c r="F441" t="s">
        <v>149</v>
      </c>
      <c r="G441" t="s">
        <v>144</v>
      </c>
      <c r="H441" t="s">
        <v>153</v>
      </c>
      <c r="I441" s="4">
        <v>502</v>
      </c>
      <c r="J441" s="4">
        <v>502</v>
      </c>
    </row>
    <row r="442" spans="5:10" x14ac:dyDescent="0.35">
      <c r="F442" t="s">
        <v>150</v>
      </c>
      <c r="G442" t="s">
        <v>144</v>
      </c>
      <c r="H442" t="s">
        <v>153</v>
      </c>
      <c r="I442" s="4">
        <v>2080</v>
      </c>
      <c r="J442" s="4">
        <v>2080</v>
      </c>
    </row>
    <row r="443" spans="5:10" x14ac:dyDescent="0.35">
      <c r="E443" t="s">
        <v>125</v>
      </c>
      <c r="F443" t="s">
        <v>148</v>
      </c>
      <c r="G443" t="s">
        <v>145</v>
      </c>
      <c r="H443" t="s">
        <v>153</v>
      </c>
      <c r="I443" s="4">
        <v>617</v>
      </c>
      <c r="J443" s="4">
        <v>617</v>
      </c>
    </row>
    <row r="444" spans="5:10" x14ac:dyDescent="0.35">
      <c r="F444" t="s">
        <v>149</v>
      </c>
      <c r="G444" t="s">
        <v>145</v>
      </c>
      <c r="H444" t="s">
        <v>153</v>
      </c>
      <c r="I444" s="4">
        <v>2272</v>
      </c>
      <c r="J444" s="4">
        <v>2272</v>
      </c>
    </row>
    <row r="445" spans="5:10" x14ac:dyDescent="0.35">
      <c r="E445" t="s">
        <v>126</v>
      </c>
      <c r="F445" t="s">
        <v>149</v>
      </c>
      <c r="G445" t="s">
        <v>144</v>
      </c>
      <c r="H445" t="s">
        <v>153</v>
      </c>
      <c r="I445" s="4">
        <v>597</v>
      </c>
      <c r="J445" s="4">
        <v>597</v>
      </c>
    </row>
    <row r="446" spans="5:10" x14ac:dyDescent="0.35">
      <c r="F446" t="s">
        <v>150</v>
      </c>
      <c r="G446" t="s">
        <v>144</v>
      </c>
      <c r="H446" t="s">
        <v>153</v>
      </c>
      <c r="I446" s="4">
        <v>1355</v>
      </c>
      <c r="J446" s="4">
        <v>1355</v>
      </c>
    </row>
    <row r="447" spans="5:10" x14ac:dyDescent="0.35">
      <c r="F447" t="s">
        <v>151</v>
      </c>
      <c r="G447" t="s">
        <v>144</v>
      </c>
      <c r="H447" t="s">
        <v>153</v>
      </c>
      <c r="I447" s="4">
        <v>1050</v>
      </c>
      <c r="J447" s="4">
        <v>1050</v>
      </c>
    </row>
    <row r="448" spans="5:10" x14ac:dyDescent="0.35">
      <c r="E448" t="s">
        <v>127</v>
      </c>
      <c r="F448" t="s">
        <v>147</v>
      </c>
      <c r="G448" t="s">
        <v>144</v>
      </c>
      <c r="H448" t="s">
        <v>153</v>
      </c>
      <c r="I448" s="4"/>
      <c r="J448" s="4"/>
    </row>
    <row r="449" spans="5:10" x14ac:dyDescent="0.35">
      <c r="F449" t="s">
        <v>148</v>
      </c>
      <c r="G449" t="s">
        <v>144</v>
      </c>
      <c r="H449" t="s">
        <v>153</v>
      </c>
      <c r="I449" s="4">
        <v>5</v>
      </c>
      <c r="J449" s="4">
        <v>5</v>
      </c>
    </row>
    <row r="450" spans="5:10" x14ac:dyDescent="0.35">
      <c r="F450" t="s">
        <v>149</v>
      </c>
      <c r="G450" t="s">
        <v>144</v>
      </c>
      <c r="H450" t="s">
        <v>153</v>
      </c>
      <c r="I450" s="4">
        <v>63</v>
      </c>
      <c r="J450" s="4">
        <v>63</v>
      </c>
    </row>
    <row r="451" spans="5:10" x14ac:dyDescent="0.35">
      <c r="F451" t="s">
        <v>150</v>
      </c>
      <c r="G451" t="s">
        <v>144</v>
      </c>
      <c r="H451" t="s">
        <v>153</v>
      </c>
      <c r="I451" s="4">
        <v>92</v>
      </c>
      <c r="J451" s="4">
        <v>92</v>
      </c>
    </row>
    <row r="452" spans="5:10" x14ac:dyDescent="0.35">
      <c r="E452" t="s">
        <v>128</v>
      </c>
      <c r="F452" t="s">
        <v>150</v>
      </c>
      <c r="G452" t="s">
        <v>144</v>
      </c>
      <c r="H452" t="s">
        <v>153</v>
      </c>
      <c r="I452" s="4">
        <v>17431</v>
      </c>
      <c r="J452" s="4">
        <v>17431</v>
      </c>
    </row>
    <row r="453" spans="5:10" x14ac:dyDescent="0.35">
      <c r="E453" t="s">
        <v>129</v>
      </c>
      <c r="F453" t="s">
        <v>147</v>
      </c>
      <c r="G453" t="s">
        <v>145</v>
      </c>
      <c r="H453" t="s">
        <v>153</v>
      </c>
      <c r="I453" s="4">
        <v>8764</v>
      </c>
      <c r="J453" s="4">
        <v>8764</v>
      </c>
    </row>
    <row r="454" spans="5:10" x14ac:dyDescent="0.35">
      <c r="F454" t="s">
        <v>148</v>
      </c>
      <c r="G454" t="s">
        <v>145</v>
      </c>
      <c r="H454" t="s">
        <v>153</v>
      </c>
      <c r="I454" s="4">
        <v>5874</v>
      </c>
      <c r="J454" s="4">
        <v>5874</v>
      </c>
    </row>
    <row r="455" spans="5:10" x14ac:dyDescent="0.35">
      <c r="F455" t="s">
        <v>149</v>
      </c>
      <c r="G455" t="s">
        <v>145</v>
      </c>
      <c r="H455" t="s">
        <v>153</v>
      </c>
      <c r="I455" s="4">
        <v>7057</v>
      </c>
      <c r="J455" s="4">
        <v>7057</v>
      </c>
    </row>
    <row r="456" spans="5:10" x14ac:dyDescent="0.35">
      <c r="F456" t="s">
        <v>151</v>
      </c>
      <c r="G456" t="s">
        <v>145</v>
      </c>
      <c r="H456" t="s">
        <v>153</v>
      </c>
      <c r="I456" s="4">
        <v>26908</v>
      </c>
      <c r="J456" s="4">
        <v>26908</v>
      </c>
    </row>
    <row r="457" spans="5:10" x14ac:dyDescent="0.35">
      <c r="E457" t="s">
        <v>130</v>
      </c>
      <c r="F457" t="s">
        <v>147</v>
      </c>
      <c r="G457" t="s">
        <v>145</v>
      </c>
      <c r="H457" t="s">
        <v>153</v>
      </c>
      <c r="I457" s="4">
        <v>272</v>
      </c>
      <c r="J457" s="4">
        <v>272</v>
      </c>
    </row>
    <row r="458" spans="5:10" x14ac:dyDescent="0.35">
      <c r="F458" t="s">
        <v>149</v>
      </c>
      <c r="G458" t="s">
        <v>145</v>
      </c>
      <c r="H458" t="s">
        <v>153</v>
      </c>
      <c r="I458" s="4">
        <v>1265</v>
      </c>
      <c r="J458" s="4">
        <v>1265</v>
      </c>
    </row>
    <row r="459" spans="5:10" x14ac:dyDescent="0.35">
      <c r="F459" t="s">
        <v>150</v>
      </c>
      <c r="G459" t="s">
        <v>145</v>
      </c>
      <c r="H459" t="s">
        <v>153</v>
      </c>
      <c r="I459" s="4">
        <v>2522</v>
      </c>
      <c r="J459" s="4">
        <v>2522</v>
      </c>
    </row>
    <row r="460" spans="5:10" x14ac:dyDescent="0.35">
      <c r="E460" t="s">
        <v>131</v>
      </c>
      <c r="F460" t="s">
        <v>147</v>
      </c>
      <c r="G460" t="s">
        <v>145</v>
      </c>
      <c r="H460" t="s">
        <v>153</v>
      </c>
      <c r="I460" s="4">
        <v>854</v>
      </c>
      <c r="J460" s="4">
        <v>854</v>
      </c>
    </row>
    <row r="461" spans="5:10" x14ac:dyDescent="0.35">
      <c r="F461" t="s">
        <v>148</v>
      </c>
      <c r="G461" t="s">
        <v>145</v>
      </c>
      <c r="H461" t="s">
        <v>153</v>
      </c>
      <c r="I461" s="4">
        <v>1864</v>
      </c>
      <c r="J461" s="4">
        <v>1864</v>
      </c>
    </row>
    <row r="462" spans="5:10" x14ac:dyDescent="0.35">
      <c r="F462" t="s">
        <v>149</v>
      </c>
      <c r="G462" t="s">
        <v>145</v>
      </c>
      <c r="H462" t="s">
        <v>153</v>
      </c>
      <c r="I462" s="4">
        <v>3650</v>
      </c>
      <c r="J462" s="4">
        <v>3650</v>
      </c>
    </row>
    <row r="463" spans="5:10" x14ac:dyDescent="0.35">
      <c r="F463" t="s">
        <v>150</v>
      </c>
      <c r="G463" t="s">
        <v>145</v>
      </c>
      <c r="H463" t="s">
        <v>153</v>
      </c>
      <c r="I463" s="4">
        <v>1558</v>
      </c>
      <c r="J463" s="4">
        <v>1558</v>
      </c>
    </row>
    <row r="464" spans="5:10" x14ac:dyDescent="0.35">
      <c r="F464" t="s">
        <v>152</v>
      </c>
      <c r="G464" t="s">
        <v>145</v>
      </c>
      <c r="H464" t="s">
        <v>153</v>
      </c>
      <c r="I464" s="4">
        <v>1522</v>
      </c>
      <c r="J464" s="4">
        <v>1522</v>
      </c>
    </row>
    <row r="465" spans="5:10" x14ac:dyDescent="0.35">
      <c r="E465" t="s">
        <v>213</v>
      </c>
      <c r="F465" t="s">
        <v>147</v>
      </c>
      <c r="G465" t="s">
        <v>144</v>
      </c>
      <c r="H465" t="s">
        <v>153</v>
      </c>
      <c r="I465" s="4">
        <v>21740</v>
      </c>
      <c r="J465" s="4">
        <v>21740</v>
      </c>
    </row>
    <row r="466" spans="5:10" x14ac:dyDescent="0.35">
      <c r="F466" t="s">
        <v>148</v>
      </c>
      <c r="G466" t="s">
        <v>144</v>
      </c>
      <c r="H466" t="s">
        <v>153</v>
      </c>
      <c r="I466" s="4">
        <v>27246</v>
      </c>
      <c r="J466" s="4">
        <v>27246</v>
      </c>
    </row>
    <row r="467" spans="5:10" x14ac:dyDescent="0.35">
      <c r="F467" t="s">
        <v>149</v>
      </c>
      <c r="G467" t="s">
        <v>144</v>
      </c>
      <c r="H467" t="s">
        <v>153</v>
      </c>
      <c r="I467" s="4">
        <v>42431</v>
      </c>
      <c r="J467" s="4">
        <v>42431</v>
      </c>
    </row>
    <row r="468" spans="5:10" x14ac:dyDescent="0.35">
      <c r="E468" t="s">
        <v>214</v>
      </c>
      <c r="F468" t="s">
        <v>152</v>
      </c>
      <c r="G468" t="s">
        <v>145</v>
      </c>
      <c r="H468" t="s">
        <v>153</v>
      </c>
      <c r="I468" s="4">
        <v>885</v>
      </c>
      <c r="J468" s="4">
        <v>885</v>
      </c>
    </row>
    <row r="469" spans="5:10" x14ac:dyDescent="0.35">
      <c r="E469" t="s">
        <v>215</v>
      </c>
      <c r="F469" t="s">
        <v>152</v>
      </c>
      <c r="G469" t="s">
        <v>145</v>
      </c>
      <c r="H469" t="s">
        <v>153</v>
      </c>
      <c r="I469" s="4">
        <v>542</v>
      </c>
      <c r="J469" s="4">
        <v>542</v>
      </c>
    </row>
    <row r="470" spans="5:10" x14ac:dyDescent="0.35">
      <c r="E470" t="s">
        <v>216</v>
      </c>
      <c r="F470" t="s">
        <v>152</v>
      </c>
      <c r="G470" t="s">
        <v>145</v>
      </c>
      <c r="H470" t="s">
        <v>153</v>
      </c>
      <c r="I470" s="4">
        <v>117</v>
      </c>
      <c r="J470" s="4">
        <v>117</v>
      </c>
    </row>
    <row r="471" spans="5:10" x14ac:dyDescent="0.35">
      <c r="E471" t="s">
        <v>217</v>
      </c>
      <c r="F471" t="s">
        <v>147</v>
      </c>
      <c r="G471" t="s">
        <v>145</v>
      </c>
      <c r="H471" t="s">
        <v>153</v>
      </c>
      <c r="I471" s="4">
        <v>23</v>
      </c>
      <c r="J471" s="4">
        <v>23</v>
      </c>
    </row>
    <row r="472" spans="5:10" x14ac:dyDescent="0.35">
      <c r="F472" t="s">
        <v>148</v>
      </c>
      <c r="G472" t="s">
        <v>145</v>
      </c>
      <c r="H472" t="s">
        <v>153</v>
      </c>
      <c r="I472" s="4">
        <v>15</v>
      </c>
      <c r="J472" s="4">
        <v>15</v>
      </c>
    </row>
    <row r="473" spans="5:10" x14ac:dyDescent="0.35">
      <c r="F473" t="s">
        <v>149</v>
      </c>
      <c r="G473" t="s">
        <v>145</v>
      </c>
      <c r="H473" t="s">
        <v>153</v>
      </c>
      <c r="I473" s="4">
        <v>676</v>
      </c>
      <c r="J473" s="4">
        <v>676</v>
      </c>
    </row>
    <row r="474" spans="5:10" x14ac:dyDescent="0.35">
      <c r="E474" t="s">
        <v>223</v>
      </c>
      <c r="F474" t="s">
        <v>148</v>
      </c>
      <c r="G474" t="s">
        <v>145</v>
      </c>
      <c r="H474" t="s">
        <v>153</v>
      </c>
      <c r="I474" s="4"/>
      <c r="J474" s="4"/>
    </row>
    <row r="475" spans="5:10" x14ac:dyDescent="0.35">
      <c r="F475" t="s">
        <v>149</v>
      </c>
      <c r="G475" t="s">
        <v>145</v>
      </c>
      <c r="H475" t="s">
        <v>153</v>
      </c>
      <c r="I475" s="4"/>
      <c r="J475" s="4"/>
    </row>
    <row r="476" spans="5:10" x14ac:dyDescent="0.35">
      <c r="F476" t="s">
        <v>150</v>
      </c>
      <c r="G476" t="s">
        <v>145</v>
      </c>
      <c r="H476" t="s">
        <v>153</v>
      </c>
      <c r="I476" s="4"/>
      <c r="J476" s="4"/>
    </row>
    <row r="477" spans="5:10" x14ac:dyDescent="0.35">
      <c r="F477" t="s">
        <v>151</v>
      </c>
      <c r="G477" t="s">
        <v>145</v>
      </c>
      <c r="H477" t="s">
        <v>153</v>
      </c>
      <c r="I477" s="4"/>
      <c r="J477" s="4"/>
    </row>
    <row r="478" spans="5:10" x14ac:dyDescent="0.35">
      <c r="E478" t="s">
        <v>224</v>
      </c>
      <c r="F478" t="s">
        <v>148</v>
      </c>
      <c r="G478" t="s">
        <v>145</v>
      </c>
      <c r="H478" t="s">
        <v>153</v>
      </c>
      <c r="I478" s="4">
        <v>3782</v>
      </c>
      <c r="J478" s="4">
        <v>3782</v>
      </c>
    </row>
    <row r="479" spans="5:10" x14ac:dyDescent="0.35">
      <c r="E479" t="s">
        <v>225</v>
      </c>
      <c r="F479" t="s">
        <v>148</v>
      </c>
      <c r="G479" t="s">
        <v>144</v>
      </c>
      <c r="H479" t="s">
        <v>153</v>
      </c>
      <c r="I479" s="4">
        <v>1310</v>
      </c>
      <c r="J479" s="4">
        <v>1310</v>
      </c>
    </row>
    <row r="480" spans="5:10" x14ac:dyDescent="0.35">
      <c r="E480" t="s">
        <v>226</v>
      </c>
      <c r="F480" t="s">
        <v>147</v>
      </c>
      <c r="G480" t="s">
        <v>145</v>
      </c>
      <c r="H480" t="s">
        <v>153</v>
      </c>
      <c r="I480" s="4">
        <v>26</v>
      </c>
      <c r="J480" s="4">
        <v>26</v>
      </c>
    </row>
    <row r="481" spans="2:10" x14ac:dyDescent="0.35">
      <c r="F481" t="s">
        <v>149</v>
      </c>
      <c r="G481" t="s">
        <v>145</v>
      </c>
      <c r="H481" t="s">
        <v>153</v>
      </c>
      <c r="I481" s="4">
        <v>3415</v>
      </c>
      <c r="J481" s="4">
        <v>3415</v>
      </c>
    </row>
    <row r="482" spans="2:10" x14ac:dyDescent="0.35">
      <c r="F482" t="s">
        <v>150</v>
      </c>
      <c r="G482" t="s">
        <v>145</v>
      </c>
      <c r="H482" t="s">
        <v>153</v>
      </c>
      <c r="I482" s="4"/>
      <c r="J482" s="4"/>
    </row>
    <row r="483" spans="2:10" x14ac:dyDescent="0.35">
      <c r="F483" t="s">
        <v>151</v>
      </c>
      <c r="G483" t="s">
        <v>145</v>
      </c>
      <c r="H483" t="s">
        <v>153</v>
      </c>
      <c r="I483" s="4">
        <v>107</v>
      </c>
      <c r="J483" s="4">
        <v>107</v>
      </c>
    </row>
    <row r="484" spans="2:10" x14ac:dyDescent="0.35">
      <c r="F484" t="s">
        <v>152</v>
      </c>
      <c r="G484" t="s">
        <v>145</v>
      </c>
      <c r="H484" t="s">
        <v>153</v>
      </c>
      <c r="I484" s="4">
        <v>631</v>
      </c>
      <c r="J484" s="4">
        <v>631</v>
      </c>
    </row>
    <row r="485" spans="2:10" x14ac:dyDescent="0.35">
      <c r="E485" t="s">
        <v>227</v>
      </c>
      <c r="F485" t="s">
        <v>150</v>
      </c>
      <c r="G485" t="s">
        <v>144</v>
      </c>
      <c r="H485" t="s">
        <v>153</v>
      </c>
      <c r="I485" s="4">
        <v>23</v>
      </c>
      <c r="J485" s="4">
        <v>23</v>
      </c>
    </row>
    <row r="486" spans="2:10" x14ac:dyDescent="0.35">
      <c r="E486" t="s">
        <v>228</v>
      </c>
      <c r="F486" t="s">
        <v>147</v>
      </c>
      <c r="G486" t="s">
        <v>145</v>
      </c>
      <c r="H486" t="s">
        <v>153</v>
      </c>
      <c r="I486" s="4"/>
      <c r="J486" s="4"/>
    </row>
    <row r="487" spans="2:10" x14ac:dyDescent="0.35">
      <c r="F487" t="s">
        <v>148</v>
      </c>
      <c r="G487" t="s">
        <v>145</v>
      </c>
      <c r="H487" t="s">
        <v>153</v>
      </c>
      <c r="I487" s="4">
        <v>308</v>
      </c>
      <c r="J487" s="4">
        <v>308</v>
      </c>
    </row>
    <row r="488" spans="2:10" x14ac:dyDescent="0.35">
      <c r="F488" t="s">
        <v>149</v>
      </c>
      <c r="G488" t="s">
        <v>145</v>
      </c>
      <c r="H488" t="s">
        <v>153</v>
      </c>
      <c r="I488" s="4">
        <v>4773</v>
      </c>
      <c r="J488" s="4">
        <v>4773</v>
      </c>
    </row>
    <row r="489" spans="2:10" x14ac:dyDescent="0.35">
      <c r="F489" t="s">
        <v>150</v>
      </c>
      <c r="G489" t="s">
        <v>145</v>
      </c>
      <c r="H489" t="s">
        <v>153</v>
      </c>
      <c r="I489" s="4">
        <v>11546</v>
      </c>
      <c r="J489" s="4">
        <v>11546</v>
      </c>
    </row>
    <row r="490" spans="2:10" x14ac:dyDescent="0.35">
      <c r="F490" t="s">
        <v>152</v>
      </c>
      <c r="G490" t="s">
        <v>145</v>
      </c>
      <c r="H490" t="s">
        <v>153</v>
      </c>
      <c r="I490" s="4">
        <v>423</v>
      </c>
      <c r="J490" s="4">
        <v>423</v>
      </c>
    </row>
    <row r="491" spans="2:10" x14ac:dyDescent="0.35">
      <c r="E491" t="s">
        <v>229</v>
      </c>
      <c r="F491" t="s">
        <v>152</v>
      </c>
      <c r="G491" t="s">
        <v>144</v>
      </c>
      <c r="H491" t="s">
        <v>153</v>
      </c>
      <c r="I491" s="4">
        <v>45</v>
      </c>
      <c r="J491" s="4">
        <v>45</v>
      </c>
    </row>
    <row r="492" spans="2:10" x14ac:dyDescent="0.35">
      <c r="B492" t="s">
        <v>18</v>
      </c>
      <c r="I492" s="4">
        <v>22309778</v>
      </c>
      <c r="J492" s="4">
        <v>22309778</v>
      </c>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28.72656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37" width="10.1796875" bestFit="1" customWidth="1"/>
    <col min="38" max="38" width="12.7265625" bestFit="1" customWidth="1"/>
  </cols>
  <sheetData>
    <row r="7" spans="2:10" x14ac:dyDescent="0.35">
      <c r="B7" s="3" t="s">
        <v>8</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70039</v>
      </c>
      <c r="J9" s="4">
        <v>70039</v>
      </c>
    </row>
    <row r="10" spans="2:10" x14ac:dyDescent="0.35">
      <c r="F10" t="s">
        <v>149</v>
      </c>
      <c r="G10" t="s">
        <v>144</v>
      </c>
      <c r="H10" t="s">
        <v>153</v>
      </c>
      <c r="I10" s="4">
        <v>123313</v>
      </c>
      <c r="J10" s="4">
        <v>123313</v>
      </c>
    </row>
    <row r="11" spans="2:10" x14ac:dyDescent="0.35">
      <c r="F11" t="s">
        <v>150</v>
      </c>
      <c r="G11" t="s">
        <v>144</v>
      </c>
      <c r="H11" t="s">
        <v>153</v>
      </c>
      <c r="I11" s="4">
        <v>206615</v>
      </c>
      <c r="J11" s="4">
        <v>206615</v>
      </c>
    </row>
    <row r="12" spans="2:10" x14ac:dyDescent="0.35">
      <c r="F12" t="s">
        <v>151</v>
      </c>
      <c r="G12" t="s">
        <v>144</v>
      </c>
      <c r="H12" t="s">
        <v>153</v>
      </c>
      <c r="I12" s="4">
        <v>217207</v>
      </c>
      <c r="J12" s="4">
        <v>217207</v>
      </c>
    </row>
    <row r="13" spans="2:10" x14ac:dyDescent="0.35">
      <c r="E13" t="s">
        <v>25</v>
      </c>
      <c r="F13" t="s">
        <v>148</v>
      </c>
      <c r="G13" t="s">
        <v>144</v>
      </c>
      <c r="H13" t="s">
        <v>154</v>
      </c>
      <c r="I13" s="4">
        <v>7311</v>
      </c>
      <c r="J13" s="4">
        <v>7311</v>
      </c>
    </row>
    <row r="14" spans="2:10" x14ac:dyDescent="0.35">
      <c r="F14" t="s">
        <v>149</v>
      </c>
      <c r="G14" t="s">
        <v>144</v>
      </c>
      <c r="H14" t="s">
        <v>154</v>
      </c>
      <c r="I14" s="4">
        <v>56752</v>
      </c>
      <c r="J14" s="4">
        <v>56752</v>
      </c>
    </row>
    <row r="15" spans="2:10" x14ac:dyDescent="0.35">
      <c r="F15" t="s">
        <v>150</v>
      </c>
      <c r="G15" t="s">
        <v>144</v>
      </c>
      <c r="H15" t="s">
        <v>154</v>
      </c>
      <c r="I15" s="4">
        <v>37442</v>
      </c>
      <c r="J15" s="4">
        <v>37442</v>
      </c>
    </row>
    <row r="16" spans="2:10" x14ac:dyDescent="0.35">
      <c r="F16" t="s">
        <v>151</v>
      </c>
      <c r="G16" t="s">
        <v>144</v>
      </c>
      <c r="H16" t="s">
        <v>154</v>
      </c>
      <c r="I16" s="4">
        <v>125480</v>
      </c>
      <c r="J16" s="4">
        <v>125480</v>
      </c>
    </row>
    <row r="17" spans="5:10" x14ac:dyDescent="0.35">
      <c r="E17" t="s">
        <v>27</v>
      </c>
      <c r="F17" t="s">
        <v>147</v>
      </c>
      <c r="G17" t="s">
        <v>144</v>
      </c>
      <c r="H17" t="s">
        <v>153</v>
      </c>
      <c r="I17" s="4">
        <v>12892</v>
      </c>
      <c r="J17" s="4">
        <v>12892</v>
      </c>
    </row>
    <row r="18" spans="5:10" x14ac:dyDescent="0.35">
      <c r="F18" t="s">
        <v>148</v>
      </c>
      <c r="G18" t="s">
        <v>144</v>
      </c>
      <c r="H18" t="s">
        <v>153</v>
      </c>
      <c r="I18" s="4">
        <v>42479</v>
      </c>
      <c r="J18" s="4">
        <v>42479</v>
      </c>
    </row>
    <row r="19" spans="5:10" x14ac:dyDescent="0.35">
      <c r="F19" t="s">
        <v>149</v>
      </c>
      <c r="G19" t="s">
        <v>144</v>
      </c>
      <c r="H19" t="s">
        <v>153</v>
      </c>
      <c r="I19" s="4">
        <v>335693</v>
      </c>
      <c r="J19" s="4">
        <v>335693</v>
      </c>
    </row>
    <row r="20" spans="5:10" x14ac:dyDescent="0.35">
      <c r="F20" t="s">
        <v>150</v>
      </c>
      <c r="G20" t="s">
        <v>144</v>
      </c>
      <c r="H20" t="s">
        <v>153</v>
      </c>
      <c r="I20" s="4">
        <v>639041</v>
      </c>
      <c r="J20" s="4">
        <v>639041</v>
      </c>
    </row>
    <row r="21" spans="5:10" x14ac:dyDescent="0.35">
      <c r="F21" t="s">
        <v>151</v>
      </c>
      <c r="G21" t="s">
        <v>144</v>
      </c>
      <c r="H21" t="s">
        <v>153</v>
      </c>
      <c r="I21" s="4">
        <v>1640626</v>
      </c>
      <c r="J21" s="4">
        <v>1640626</v>
      </c>
    </row>
    <row r="22" spans="5:10" x14ac:dyDescent="0.35">
      <c r="E22" t="s">
        <v>44</v>
      </c>
      <c r="F22" t="s">
        <v>149</v>
      </c>
      <c r="G22" t="s">
        <v>144</v>
      </c>
      <c r="H22" t="s">
        <v>153</v>
      </c>
      <c r="I22" s="4">
        <v>101376</v>
      </c>
      <c r="J22" s="4">
        <v>101376</v>
      </c>
    </row>
    <row r="23" spans="5:10" x14ac:dyDescent="0.35">
      <c r="F23" t="s">
        <v>150</v>
      </c>
      <c r="G23" t="s">
        <v>144</v>
      </c>
      <c r="H23" t="s">
        <v>153</v>
      </c>
      <c r="I23" s="4">
        <v>345373</v>
      </c>
      <c r="J23" s="4">
        <v>345373</v>
      </c>
    </row>
    <row r="24" spans="5:10" x14ac:dyDescent="0.35">
      <c r="F24" t="s">
        <v>151</v>
      </c>
      <c r="G24" t="s">
        <v>144</v>
      </c>
      <c r="H24" t="s">
        <v>153</v>
      </c>
      <c r="I24" s="4">
        <v>577914</v>
      </c>
      <c r="J24" s="4">
        <v>577914</v>
      </c>
    </row>
    <row r="25" spans="5:10" x14ac:dyDescent="0.35">
      <c r="E25" t="s">
        <v>47</v>
      </c>
      <c r="F25" t="s">
        <v>147</v>
      </c>
      <c r="G25" t="s">
        <v>145</v>
      </c>
      <c r="H25" t="s">
        <v>153</v>
      </c>
      <c r="I25" s="4">
        <v>54260</v>
      </c>
      <c r="J25" s="4">
        <v>54260</v>
      </c>
    </row>
    <row r="26" spans="5:10" x14ac:dyDescent="0.35">
      <c r="F26" t="s">
        <v>149</v>
      </c>
      <c r="G26" t="s">
        <v>145</v>
      </c>
      <c r="H26" t="s">
        <v>153</v>
      </c>
      <c r="I26" s="4">
        <v>11744</v>
      </c>
      <c r="J26" s="4">
        <v>11744</v>
      </c>
    </row>
    <row r="27" spans="5:10" x14ac:dyDescent="0.35">
      <c r="F27" t="s">
        <v>150</v>
      </c>
      <c r="G27" t="s">
        <v>145</v>
      </c>
      <c r="H27" t="s">
        <v>153</v>
      </c>
      <c r="I27" s="4">
        <v>10199</v>
      </c>
      <c r="J27" s="4">
        <v>10199</v>
      </c>
    </row>
    <row r="28" spans="5:10" x14ac:dyDescent="0.35">
      <c r="F28" t="s">
        <v>151</v>
      </c>
      <c r="G28" t="s">
        <v>145</v>
      </c>
      <c r="H28" t="s">
        <v>153</v>
      </c>
      <c r="I28" s="4">
        <v>8367</v>
      </c>
      <c r="J28" s="4">
        <v>8367</v>
      </c>
    </row>
    <row r="29" spans="5:10" x14ac:dyDescent="0.35">
      <c r="E29" t="s">
        <v>57</v>
      </c>
      <c r="F29" t="s">
        <v>147</v>
      </c>
      <c r="G29" t="s">
        <v>144</v>
      </c>
      <c r="H29" t="s">
        <v>154</v>
      </c>
      <c r="I29" s="4">
        <v>25416</v>
      </c>
      <c r="J29" s="4">
        <v>25416</v>
      </c>
    </row>
    <row r="30" spans="5:10" x14ac:dyDescent="0.35">
      <c r="F30" t="s">
        <v>148</v>
      </c>
      <c r="G30" t="s">
        <v>144</v>
      </c>
      <c r="H30" t="s">
        <v>154</v>
      </c>
      <c r="I30" s="4">
        <v>6068</v>
      </c>
      <c r="J30" s="4">
        <v>6068</v>
      </c>
    </row>
    <row r="31" spans="5:10" x14ac:dyDescent="0.35">
      <c r="F31" t="s">
        <v>149</v>
      </c>
      <c r="G31" t="s">
        <v>144</v>
      </c>
      <c r="H31" t="s">
        <v>154</v>
      </c>
      <c r="I31" s="4">
        <v>44705</v>
      </c>
      <c r="J31" s="4">
        <v>44705</v>
      </c>
    </row>
    <row r="32" spans="5:10" x14ac:dyDescent="0.35">
      <c r="F32" t="s">
        <v>150</v>
      </c>
      <c r="G32" t="s">
        <v>144</v>
      </c>
      <c r="H32" t="s">
        <v>154</v>
      </c>
      <c r="I32" s="4">
        <v>32253</v>
      </c>
      <c r="J32" s="4">
        <v>32253</v>
      </c>
    </row>
    <row r="33" spans="4:10" x14ac:dyDescent="0.35">
      <c r="F33" t="s">
        <v>151</v>
      </c>
      <c r="G33" t="s">
        <v>144</v>
      </c>
      <c r="H33" t="s">
        <v>154</v>
      </c>
      <c r="I33" s="4">
        <v>102136</v>
      </c>
      <c r="J33" s="4">
        <v>102136</v>
      </c>
    </row>
    <row r="34" spans="4:10" x14ac:dyDescent="0.35">
      <c r="E34" t="s">
        <v>73</v>
      </c>
      <c r="F34" t="s">
        <v>147</v>
      </c>
      <c r="G34" t="s">
        <v>144</v>
      </c>
      <c r="H34" t="s">
        <v>154</v>
      </c>
      <c r="I34" s="4">
        <v>10362</v>
      </c>
      <c r="J34" s="4">
        <v>10362</v>
      </c>
    </row>
    <row r="35" spans="4:10" x14ac:dyDescent="0.35">
      <c r="F35" t="s">
        <v>148</v>
      </c>
      <c r="G35" t="s">
        <v>144</v>
      </c>
      <c r="H35" t="s">
        <v>154</v>
      </c>
      <c r="I35" s="4">
        <v>12205</v>
      </c>
      <c r="J35" s="4">
        <v>12205</v>
      </c>
    </row>
    <row r="36" spans="4:10" x14ac:dyDescent="0.35">
      <c r="F36" t="s">
        <v>149</v>
      </c>
      <c r="G36" t="s">
        <v>144</v>
      </c>
      <c r="H36" t="s">
        <v>154</v>
      </c>
      <c r="I36" s="4">
        <v>1037</v>
      </c>
      <c r="J36" s="4">
        <v>1037</v>
      </c>
    </row>
    <row r="37" spans="4:10" x14ac:dyDescent="0.35">
      <c r="F37" t="s">
        <v>150</v>
      </c>
      <c r="G37" t="s">
        <v>144</v>
      </c>
      <c r="H37" t="s">
        <v>154</v>
      </c>
      <c r="I37" s="4">
        <v>120944</v>
      </c>
      <c r="J37" s="4">
        <v>120944</v>
      </c>
    </row>
    <row r="38" spans="4:10" x14ac:dyDescent="0.35">
      <c r="F38" t="s">
        <v>151</v>
      </c>
      <c r="G38" t="s">
        <v>144</v>
      </c>
      <c r="H38" t="s">
        <v>154</v>
      </c>
      <c r="I38" s="4">
        <v>117146</v>
      </c>
      <c r="J38" s="4">
        <v>117146</v>
      </c>
    </row>
    <row r="39" spans="4:10" x14ac:dyDescent="0.35">
      <c r="E39" t="s">
        <v>91</v>
      </c>
      <c r="F39" t="s">
        <v>151</v>
      </c>
      <c r="G39" t="s">
        <v>144</v>
      </c>
      <c r="H39" t="s">
        <v>154</v>
      </c>
      <c r="I39" s="4">
        <v>60676</v>
      </c>
      <c r="J39" s="4">
        <v>60676</v>
      </c>
    </row>
    <row r="40" spans="4:10" x14ac:dyDescent="0.35">
      <c r="D40" t="s">
        <v>140</v>
      </c>
      <c r="E40" t="s">
        <v>23</v>
      </c>
      <c r="F40" t="s">
        <v>149</v>
      </c>
      <c r="G40" t="s">
        <v>144</v>
      </c>
      <c r="H40" t="s">
        <v>155</v>
      </c>
      <c r="I40" s="4">
        <v>486</v>
      </c>
      <c r="J40" s="4">
        <v>486</v>
      </c>
    </row>
    <row r="41" spans="4:10" x14ac:dyDescent="0.35">
      <c r="F41" t="s">
        <v>150</v>
      </c>
      <c r="G41" t="s">
        <v>144</v>
      </c>
      <c r="H41" t="s">
        <v>155</v>
      </c>
      <c r="I41" s="4">
        <v>742</v>
      </c>
      <c r="J41" s="4">
        <v>742</v>
      </c>
    </row>
    <row r="42" spans="4:10" x14ac:dyDescent="0.35">
      <c r="F42" t="s">
        <v>151</v>
      </c>
      <c r="G42" t="s">
        <v>144</v>
      </c>
      <c r="H42" t="s">
        <v>155</v>
      </c>
      <c r="I42" s="4">
        <v>976</v>
      </c>
      <c r="J42" s="4">
        <v>976</v>
      </c>
    </row>
    <row r="43" spans="4:10" x14ac:dyDescent="0.35">
      <c r="E43" t="s">
        <v>43</v>
      </c>
      <c r="F43" t="s">
        <v>147</v>
      </c>
      <c r="G43" t="s">
        <v>145</v>
      </c>
      <c r="H43" t="s">
        <v>153</v>
      </c>
      <c r="I43" s="4">
        <v>4083</v>
      </c>
      <c r="J43" s="4">
        <v>4083</v>
      </c>
    </row>
    <row r="44" spans="4:10" x14ac:dyDescent="0.35">
      <c r="F44" t="s">
        <v>148</v>
      </c>
      <c r="G44" t="s">
        <v>145</v>
      </c>
      <c r="H44" t="s">
        <v>153</v>
      </c>
      <c r="I44" s="4">
        <v>42857</v>
      </c>
      <c r="J44" s="4">
        <v>42857</v>
      </c>
    </row>
    <row r="45" spans="4:10" x14ac:dyDescent="0.35">
      <c r="F45" t="s">
        <v>149</v>
      </c>
      <c r="G45" t="s">
        <v>145</v>
      </c>
      <c r="H45" t="s">
        <v>153</v>
      </c>
      <c r="I45" s="4">
        <v>53843</v>
      </c>
      <c r="J45" s="4">
        <v>53843</v>
      </c>
    </row>
    <row r="46" spans="4:10" x14ac:dyDescent="0.35">
      <c r="F46" t="s">
        <v>150</v>
      </c>
      <c r="G46" t="s">
        <v>145</v>
      </c>
      <c r="H46" t="s">
        <v>153</v>
      </c>
      <c r="I46" s="4">
        <v>5772</v>
      </c>
      <c r="J46" s="4">
        <v>5772</v>
      </c>
    </row>
    <row r="47" spans="4:10" x14ac:dyDescent="0.35">
      <c r="F47" t="s">
        <v>151</v>
      </c>
      <c r="G47" t="s">
        <v>145</v>
      </c>
      <c r="H47" t="s">
        <v>153</v>
      </c>
      <c r="I47" s="4">
        <v>120030</v>
      </c>
      <c r="J47" s="4">
        <v>120030</v>
      </c>
    </row>
    <row r="48" spans="4:10" x14ac:dyDescent="0.35">
      <c r="E48" t="s">
        <v>55</v>
      </c>
      <c r="F48" t="s">
        <v>149</v>
      </c>
      <c r="G48" t="s">
        <v>144</v>
      </c>
      <c r="H48" t="s">
        <v>156</v>
      </c>
      <c r="I48" s="4">
        <v>12589</v>
      </c>
      <c r="J48" s="4">
        <v>12589</v>
      </c>
    </row>
    <row r="49" spans="5:10" x14ac:dyDescent="0.35">
      <c r="F49" t="s">
        <v>150</v>
      </c>
      <c r="G49" t="s">
        <v>144</v>
      </c>
      <c r="H49" t="s">
        <v>156</v>
      </c>
      <c r="I49" s="4">
        <v>86424</v>
      </c>
      <c r="J49" s="4">
        <v>86424</v>
      </c>
    </row>
    <row r="50" spans="5:10" x14ac:dyDescent="0.35">
      <c r="F50" t="s">
        <v>151</v>
      </c>
      <c r="G50" t="s">
        <v>144</v>
      </c>
      <c r="H50" t="s">
        <v>156</v>
      </c>
      <c r="I50" s="4">
        <v>589356</v>
      </c>
      <c r="J50" s="4">
        <v>589356</v>
      </c>
    </row>
    <row r="51" spans="5:10" x14ac:dyDescent="0.35">
      <c r="E51" t="s">
        <v>58</v>
      </c>
      <c r="F51" t="s">
        <v>147</v>
      </c>
      <c r="G51" t="s">
        <v>144</v>
      </c>
      <c r="H51" t="s">
        <v>155</v>
      </c>
      <c r="I51" s="4">
        <v>2914</v>
      </c>
      <c r="J51" s="4">
        <v>2914</v>
      </c>
    </row>
    <row r="52" spans="5:10" x14ac:dyDescent="0.35">
      <c r="F52" t="s">
        <v>148</v>
      </c>
      <c r="G52" t="s">
        <v>144</v>
      </c>
      <c r="H52" t="s">
        <v>155</v>
      </c>
      <c r="I52" s="4">
        <v>462</v>
      </c>
      <c r="J52" s="4">
        <v>462</v>
      </c>
    </row>
    <row r="53" spans="5:10" x14ac:dyDescent="0.35">
      <c r="F53" t="s">
        <v>149</v>
      </c>
      <c r="G53" t="s">
        <v>144</v>
      </c>
      <c r="H53" t="s">
        <v>155</v>
      </c>
      <c r="I53" s="4">
        <v>130</v>
      </c>
      <c r="J53" s="4">
        <v>130</v>
      </c>
    </row>
    <row r="54" spans="5:10" x14ac:dyDescent="0.35">
      <c r="F54" t="s">
        <v>150</v>
      </c>
      <c r="G54" t="s">
        <v>144</v>
      </c>
      <c r="H54" t="s">
        <v>155</v>
      </c>
      <c r="I54" s="4">
        <v>2237</v>
      </c>
      <c r="J54" s="4">
        <v>2237</v>
      </c>
    </row>
    <row r="55" spans="5:10" x14ac:dyDescent="0.35">
      <c r="F55" t="s">
        <v>151</v>
      </c>
      <c r="G55" t="s">
        <v>144</v>
      </c>
      <c r="H55" t="s">
        <v>155</v>
      </c>
      <c r="I55" s="4">
        <v>27745</v>
      </c>
      <c r="J55" s="4">
        <v>27745</v>
      </c>
    </row>
    <row r="56" spans="5:10" x14ac:dyDescent="0.35">
      <c r="E56" t="s">
        <v>59</v>
      </c>
      <c r="F56" t="s">
        <v>147</v>
      </c>
      <c r="G56" t="s">
        <v>144</v>
      </c>
      <c r="H56" t="s">
        <v>156</v>
      </c>
      <c r="I56" s="4">
        <v>74900</v>
      </c>
      <c r="J56" s="4">
        <v>74900</v>
      </c>
    </row>
    <row r="57" spans="5:10" x14ac:dyDescent="0.35">
      <c r="F57" t="s">
        <v>149</v>
      </c>
      <c r="G57" t="s">
        <v>144</v>
      </c>
      <c r="H57" t="s">
        <v>156</v>
      </c>
      <c r="I57" s="4">
        <v>235621</v>
      </c>
      <c r="J57" s="4">
        <v>235621</v>
      </c>
    </row>
    <row r="58" spans="5:10" x14ac:dyDescent="0.35">
      <c r="F58" t="s">
        <v>150</v>
      </c>
      <c r="G58" t="s">
        <v>144</v>
      </c>
      <c r="H58" t="s">
        <v>156</v>
      </c>
      <c r="I58" s="4">
        <v>29454</v>
      </c>
      <c r="J58" s="4">
        <v>29454</v>
      </c>
    </row>
    <row r="59" spans="5:10" x14ac:dyDescent="0.35">
      <c r="F59" t="s">
        <v>151</v>
      </c>
      <c r="G59" t="s">
        <v>144</v>
      </c>
      <c r="H59" t="s">
        <v>156</v>
      </c>
      <c r="I59" s="4">
        <v>58803</v>
      </c>
      <c r="J59" s="4">
        <v>58803</v>
      </c>
    </row>
    <row r="60" spans="5:10" x14ac:dyDescent="0.35">
      <c r="E60" t="s">
        <v>63</v>
      </c>
      <c r="F60" t="s">
        <v>147</v>
      </c>
      <c r="G60" t="s">
        <v>144</v>
      </c>
      <c r="H60" t="s">
        <v>155</v>
      </c>
      <c r="I60" s="4">
        <v>12178</v>
      </c>
      <c r="J60" s="4">
        <v>12178</v>
      </c>
    </row>
    <row r="61" spans="5:10" x14ac:dyDescent="0.35">
      <c r="F61" t="s">
        <v>148</v>
      </c>
      <c r="G61" t="s">
        <v>144</v>
      </c>
      <c r="H61" t="s">
        <v>155</v>
      </c>
      <c r="I61" s="4">
        <v>6335</v>
      </c>
      <c r="J61" s="4">
        <v>6335</v>
      </c>
    </row>
    <row r="62" spans="5:10" x14ac:dyDescent="0.35">
      <c r="F62" t="s">
        <v>149</v>
      </c>
      <c r="G62" t="s">
        <v>144</v>
      </c>
      <c r="H62" t="s">
        <v>155</v>
      </c>
      <c r="I62" s="4">
        <v>1817</v>
      </c>
      <c r="J62" s="4">
        <v>1817</v>
      </c>
    </row>
    <row r="63" spans="5:10" x14ac:dyDescent="0.35">
      <c r="F63" t="s">
        <v>150</v>
      </c>
      <c r="G63" t="s">
        <v>144</v>
      </c>
      <c r="H63" t="s">
        <v>155</v>
      </c>
      <c r="I63" s="4">
        <v>37233</v>
      </c>
      <c r="J63" s="4">
        <v>37233</v>
      </c>
    </row>
    <row r="64" spans="5:10" x14ac:dyDescent="0.35">
      <c r="F64" t="s">
        <v>151</v>
      </c>
      <c r="G64" t="s">
        <v>144</v>
      </c>
      <c r="H64" t="s">
        <v>155</v>
      </c>
      <c r="I64" s="4"/>
      <c r="J64" s="4"/>
    </row>
    <row r="65" spans="5:10" x14ac:dyDescent="0.35">
      <c r="E65" t="s">
        <v>64</v>
      </c>
      <c r="F65" t="s">
        <v>150</v>
      </c>
      <c r="G65" t="s">
        <v>144</v>
      </c>
      <c r="H65" t="s">
        <v>155</v>
      </c>
      <c r="I65" s="4"/>
      <c r="J65" s="4"/>
    </row>
    <row r="66" spans="5:10" x14ac:dyDescent="0.35">
      <c r="F66" t="s">
        <v>151</v>
      </c>
      <c r="G66" t="s">
        <v>144</v>
      </c>
      <c r="H66" t="s">
        <v>155</v>
      </c>
      <c r="I66" s="4">
        <v>242</v>
      </c>
      <c r="J66" s="4">
        <v>242</v>
      </c>
    </row>
    <row r="67" spans="5:10" x14ac:dyDescent="0.35">
      <c r="E67" t="s">
        <v>65</v>
      </c>
      <c r="F67" t="s">
        <v>147</v>
      </c>
      <c r="G67" t="s">
        <v>144</v>
      </c>
      <c r="H67" t="s">
        <v>153</v>
      </c>
      <c r="I67" s="4">
        <v>2028</v>
      </c>
      <c r="J67" s="4">
        <v>2028</v>
      </c>
    </row>
    <row r="68" spans="5:10" x14ac:dyDescent="0.35">
      <c r="F68" t="s">
        <v>148</v>
      </c>
      <c r="G68" t="s">
        <v>144</v>
      </c>
      <c r="H68" t="s">
        <v>153</v>
      </c>
      <c r="I68" s="4">
        <v>83582</v>
      </c>
      <c r="J68" s="4">
        <v>83582</v>
      </c>
    </row>
    <row r="69" spans="5:10" x14ac:dyDescent="0.35">
      <c r="F69" t="s">
        <v>149</v>
      </c>
      <c r="G69" t="s">
        <v>144</v>
      </c>
      <c r="H69" t="s">
        <v>153</v>
      </c>
      <c r="I69" s="4">
        <v>55307</v>
      </c>
      <c r="J69" s="4">
        <v>55307</v>
      </c>
    </row>
    <row r="70" spans="5:10" x14ac:dyDescent="0.35">
      <c r="F70" t="s">
        <v>150</v>
      </c>
      <c r="G70" t="s">
        <v>144</v>
      </c>
      <c r="H70" t="s">
        <v>153</v>
      </c>
      <c r="I70" s="4">
        <v>152549</v>
      </c>
      <c r="J70" s="4">
        <v>152549</v>
      </c>
    </row>
    <row r="71" spans="5:10" x14ac:dyDescent="0.35">
      <c r="F71" t="s">
        <v>151</v>
      </c>
      <c r="G71" t="s">
        <v>144</v>
      </c>
      <c r="H71" t="s">
        <v>153</v>
      </c>
      <c r="I71" s="4">
        <v>89417</v>
      </c>
      <c r="J71" s="4">
        <v>89417</v>
      </c>
    </row>
    <row r="72" spans="5:10" x14ac:dyDescent="0.35">
      <c r="E72" t="s">
        <v>67</v>
      </c>
      <c r="F72" t="s">
        <v>147</v>
      </c>
      <c r="G72" t="s">
        <v>144</v>
      </c>
      <c r="H72" t="s">
        <v>153</v>
      </c>
      <c r="I72" s="4">
        <v>57281</v>
      </c>
      <c r="J72" s="4">
        <v>57281</v>
      </c>
    </row>
    <row r="73" spans="5:10" x14ac:dyDescent="0.35">
      <c r="F73" t="s">
        <v>148</v>
      </c>
      <c r="G73" t="s">
        <v>144</v>
      </c>
      <c r="H73" t="s">
        <v>153</v>
      </c>
      <c r="I73" s="4">
        <v>114436</v>
      </c>
      <c r="J73" s="4">
        <v>114436</v>
      </c>
    </row>
    <row r="74" spans="5:10" x14ac:dyDescent="0.35">
      <c r="F74" t="s">
        <v>149</v>
      </c>
      <c r="G74" t="s">
        <v>144</v>
      </c>
      <c r="H74" t="s">
        <v>153</v>
      </c>
      <c r="I74" s="4">
        <v>96761</v>
      </c>
      <c r="J74" s="4">
        <v>96761</v>
      </c>
    </row>
    <row r="75" spans="5:10" x14ac:dyDescent="0.35">
      <c r="F75" t="s">
        <v>150</v>
      </c>
      <c r="G75" t="s">
        <v>144</v>
      </c>
      <c r="H75" t="s">
        <v>153</v>
      </c>
      <c r="I75" s="4">
        <v>86462</v>
      </c>
      <c r="J75" s="4">
        <v>86462</v>
      </c>
    </row>
    <row r="76" spans="5:10" x14ac:dyDescent="0.35">
      <c r="F76" t="s">
        <v>151</v>
      </c>
      <c r="G76" t="s">
        <v>144</v>
      </c>
      <c r="H76" t="s">
        <v>153</v>
      </c>
      <c r="I76" s="4">
        <v>20751</v>
      </c>
      <c r="J76" s="4">
        <v>20751</v>
      </c>
    </row>
    <row r="77" spans="5:10" x14ac:dyDescent="0.35">
      <c r="E77" t="s">
        <v>72</v>
      </c>
      <c r="F77" t="s">
        <v>148</v>
      </c>
      <c r="G77" t="s">
        <v>144</v>
      </c>
      <c r="H77" t="s">
        <v>153</v>
      </c>
      <c r="I77" s="4">
        <v>51010</v>
      </c>
      <c r="J77" s="4">
        <v>51010</v>
      </c>
    </row>
    <row r="78" spans="5:10" x14ac:dyDescent="0.35">
      <c r="F78" t="s">
        <v>149</v>
      </c>
      <c r="G78" t="s">
        <v>144</v>
      </c>
      <c r="H78" t="s">
        <v>153</v>
      </c>
      <c r="I78" s="4">
        <v>41853</v>
      </c>
      <c r="J78" s="4">
        <v>41853</v>
      </c>
    </row>
    <row r="79" spans="5:10" x14ac:dyDescent="0.35">
      <c r="F79" t="s">
        <v>150</v>
      </c>
      <c r="G79" t="s">
        <v>144</v>
      </c>
      <c r="H79" t="s">
        <v>153</v>
      </c>
      <c r="I79" s="4">
        <v>34374</v>
      </c>
      <c r="J79" s="4">
        <v>34374</v>
      </c>
    </row>
    <row r="80" spans="5:10" x14ac:dyDescent="0.35">
      <c r="F80" t="s">
        <v>151</v>
      </c>
      <c r="G80" t="s">
        <v>144</v>
      </c>
      <c r="H80" t="s">
        <v>153</v>
      </c>
      <c r="I80" s="4">
        <v>7899</v>
      </c>
      <c r="J80" s="4">
        <v>7899</v>
      </c>
    </row>
    <row r="81" spans="4:10" x14ac:dyDescent="0.35">
      <c r="E81" t="s">
        <v>84</v>
      </c>
      <c r="F81" t="s">
        <v>147</v>
      </c>
      <c r="G81" t="s">
        <v>144</v>
      </c>
      <c r="H81" t="s">
        <v>153</v>
      </c>
      <c r="I81" s="4">
        <v>32826</v>
      </c>
      <c r="J81" s="4">
        <v>32826</v>
      </c>
    </row>
    <row r="82" spans="4:10" x14ac:dyDescent="0.35">
      <c r="F82" t="s">
        <v>148</v>
      </c>
      <c r="G82" t="s">
        <v>144</v>
      </c>
      <c r="H82" t="s">
        <v>153</v>
      </c>
      <c r="I82" s="4">
        <v>68400</v>
      </c>
      <c r="J82" s="4">
        <v>68400</v>
      </c>
    </row>
    <row r="83" spans="4:10" x14ac:dyDescent="0.35">
      <c r="F83" t="s">
        <v>149</v>
      </c>
      <c r="G83" t="s">
        <v>144</v>
      </c>
      <c r="H83" t="s">
        <v>153</v>
      </c>
      <c r="I83" s="4">
        <v>46123</v>
      </c>
      <c r="J83" s="4">
        <v>46123</v>
      </c>
    </row>
    <row r="84" spans="4:10" x14ac:dyDescent="0.35">
      <c r="F84" t="s">
        <v>150</v>
      </c>
      <c r="G84" t="s">
        <v>144</v>
      </c>
      <c r="H84" t="s">
        <v>153</v>
      </c>
      <c r="I84" s="4">
        <v>33982</v>
      </c>
      <c r="J84" s="4">
        <v>33982</v>
      </c>
    </row>
    <row r="85" spans="4:10" x14ac:dyDescent="0.35">
      <c r="D85" t="s">
        <v>138</v>
      </c>
      <c r="E85" t="s">
        <v>21</v>
      </c>
      <c r="F85" t="s">
        <v>148</v>
      </c>
      <c r="G85" t="s">
        <v>144</v>
      </c>
      <c r="H85" t="s">
        <v>153</v>
      </c>
      <c r="I85" s="4">
        <v>315016</v>
      </c>
      <c r="J85" s="4">
        <v>315016</v>
      </c>
    </row>
    <row r="86" spans="4:10" x14ac:dyDescent="0.35">
      <c r="F86" t="s">
        <v>149</v>
      </c>
      <c r="G86" t="s">
        <v>144</v>
      </c>
      <c r="H86" t="s">
        <v>153</v>
      </c>
      <c r="I86" s="4">
        <v>1335847</v>
      </c>
      <c r="J86" s="4">
        <v>1335847</v>
      </c>
    </row>
    <row r="87" spans="4:10" x14ac:dyDescent="0.35">
      <c r="F87" t="s">
        <v>150</v>
      </c>
      <c r="G87" t="s">
        <v>144</v>
      </c>
      <c r="H87" t="s">
        <v>153</v>
      </c>
      <c r="I87" s="4">
        <v>3194820</v>
      </c>
      <c r="J87" s="4">
        <v>3194820</v>
      </c>
    </row>
    <row r="88" spans="4:10" x14ac:dyDescent="0.35">
      <c r="F88" t="s">
        <v>151</v>
      </c>
      <c r="G88" t="s">
        <v>144</v>
      </c>
      <c r="H88" t="s">
        <v>153</v>
      </c>
      <c r="I88" s="4">
        <v>2775642</v>
      </c>
      <c r="J88" s="4">
        <v>2775642</v>
      </c>
    </row>
    <row r="89" spans="4:10" x14ac:dyDescent="0.35">
      <c r="E89" t="s">
        <v>35</v>
      </c>
      <c r="F89" t="s">
        <v>147</v>
      </c>
      <c r="G89" t="s">
        <v>144</v>
      </c>
      <c r="H89" t="s">
        <v>153</v>
      </c>
      <c r="I89" s="4">
        <v>9956</v>
      </c>
      <c r="J89" s="4">
        <v>9956</v>
      </c>
    </row>
    <row r="90" spans="4:10" x14ac:dyDescent="0.35">
      <c r="F90" t="s">
        <v>148</v>
      </c>
      <c r="G90" t="s">
        <v>144</v>
      </c>
      <c r="H90" t="s">
        <v>153</v>
      </c>
      <c r="I90" s="4">
        <v>17077</v>
      </c>
      <c r="J90" s="4">
        <v>17077</v>
      </c>
    </row>
    <row r="91" spans="4:10" x14ac:dyDescent="0.35">
      <c r="F91" t="s">
        <v>149</v>
      </c>
      <c r="G91" t="s">
        <v>144</v>
      </c>
      <c r="H91" t="s">
        <v>153</v>
      </c>
      <c r="I91" s="4">
        <v>20682</v>
      </c>
      <c r="J91" s="4">
        <v>20682</v>
      </c>
    </row>
    <row r="92" spans="4:10" x14ac:dyDescent="0.35">
      <c r="F92" t="s">
        <v>150</v>
      </c>
      <c r="G92" t="s">
        <v>144</v>
      </c>
      <c r="H92" t="s">
        <v>153</v>
      </c>
      <c r="I92" s="4">
        <v>100678</v>
      </c>
      <c r="J92" s="4">
        <v>100678</v>
      </c>
    </row>
    <row r="93" spans="4:10" x14ac:dyDescent="0.35">
      <c r="F93" t="s">
        <v>151</v>
      </c>
      <c r="G93" t="s">
        <v>144</v>
      </c>
      <c r="H93" t="s">
        <v>153</v>
      </c>
      <c r="I93" s="4">
        <v>109028</v>
      </c>
      <c r="J93" s="4">
        <v>109028</v>
      </c>
    </row>
    <row r="94" spans="4:10" x14ac:dyDescent="0.35">
      <c r="E94" t="s">
        <v>45</v>
      </c>
      <c r="F94" t="s">
        <v>147</v>
      </c>
      <c r="G94" t="s">
        <v>144</v>
      </c>
      <c r="H94" t="s">
        <v>153</v>
      </c>
      <c r="I94" s="4">
        <v>22889</v>
      </c>
      <c r="J94" s="4">
        <v>22889</v>
      </c>
    </row>
    <row r="95" spans="4:10" x14ac:dyDescent="0.35">
      <c r="F95" t="s">
        <v>148</v>
      </c>
      <c r="G95" t="s">
        <v>144</v>
      </c>
      <c r="H95" t="s">
        <v>153</v>
      </c>
      <c r="I95" s="4">
        <v>19386</v>
      </c>
      <c r="J95" s="4">
        <v>19386</v>
      </c>
    </row>
    <row r="96" spans="4:10" x14ac:dyDescent="0.35">
      <c r="F96" t="s">
        <v>149</v>
      </c>
      <c r="G96" t="s">
        <v>144</v>
      </c>
      <c r="H96" t="s">
        <v>153</v>
      </c>
      <c r="I96" s="4">
        <v>166777</v>
      </c>
      <c r="J96" s="4">
        <v>166777</v>
      </c>
    </row>
    <row r="97" spans="5:10" x14ac:dyDescent="0.35">
      <c r="F97" t="s">
        <v>150</v>
      </c>
      <c r="G97" t="s">
        <v>144</v>
      </c>
      <c r="H97" t="s">
        <v>153</v>
      </c>
      <c r="I97" s="4">
        <v>177248</v>
      </c>
      <c r="J97" s="4">
        <v>177248</v>
      </c>
    </row>
    <row r="98" spans="5:10" x14ac:dyDescent="0.35">
      <c r="F98" t="s">
        <v>151</v>
      </c>
      <c r="G98" t="s">
        <v>144</v>
      </c>
      <c r="H98" t="s">
        <v>153</v>
      </c>
      <c r="I98" s="4">
        <v>60426</v>
      </c>
      <c r="J98" s="4">
        <v>60426</v>
      </c>
    </row>
    <row r="99" spans="5:10" x14ac:dyDescent="0.35">
      <c r="E99" t="s">
        <v>49</v>
      </c>
      <c r="F99" t="s">
        <v>148</v>
      </c>
      <c r="G99" t="s">
        <v>144</v>
      </c>
      <c r="H99" t="s">
        <v>153</v>
      </c>
      <c r="I99" s="4">
        <v>59637</v>
      </c>
      <c r="J99" s="4">
        <v>59637</v>
      </c>
    </row>
    <row r="100" spans="5:10" x14ac:dyDescent="0.35">
      <c r="F100" t="s">
        <v>149</v>
      </c>
      <c r="G100" t="s">
        <v>144</v>
      </c>
      <c r="H100" t="s">
        <v>153</v>
      </c>
      <c r="I100" s="4">
        <v>662961</v>
      </c>
      <c r="J100" s="4">
        <v>662961</v>
      </c>
    </row>
    <row r="101" spans="5:10" x14ac:dyDescent="0.35">
      <c r="F101" t="s">
        <v>150</v>
      </c>
      <c r="G101" t="s">
        <v>144</v>
      </c>
      <c r="H101" t="s">
        <v>153</v>
      </c>
      <c r="I101" s="4">
        <v>143215</v>
      </c>
      <c r="J101" s="4">
        <v>143215</v>
      </c>
    </row>
    <row r="102" spans="5:10" x14ac:dyDescent="0.35">
      <c r="F102" t="s">
        <v>151</v>
      </c>
      <c r="G102" t="s">
        <v>144</v>
      </c>
      <c r="H102" t="s">
        <v>153</v>
      </c>
      <c r="I102" s="4">
        <v>193973</v>
      </c>
      <c r="J102" s="4">
        <v>193973</v>
      </c>
    </row>
    <row r="103" spans="5:10" x14ac:dyDescent="0.35">
      <c r="E103" t="s">
        <v>50</v>
      </c>
      <c r="F103" t="s">
        <v>147</v>
      </c>
      <c r="G103" t="s">
        <v>144</v>
      </c>
      <c r="H103" t="s">
        <v>153</v>
      </c>
      <c r="I103" s="4">
        <v>51032</v>
      </c>
      <c r="J103" s="4">
        <v>51032</v>
      </c>
    </row>
    <row r="104" spans="5:10" x14ac:dyDescent="0.35">
      <c r="F104" t="s">
        <v>148</v>
      </c>
      <c r="G104" t="s">
        <v>144</v>
      </c>
      <c r="H104" t="s">
        <v>153</v>
      </c>
      <c r="I104" s="4">
        <v>137214</v>
      </c>
      <c r="J104" s="4">
        <v>137214</v>
      </c>
    </row>
    <row r="105" spans="5:10" x14ac:dyDescent="0.35">
      <c r="F105" t="s">
        <v>149</v>
      </c>
      <c r="G105" t="s">
        <v>144</v>
      </c>
      <c r="H105" t="s">
        <v>153</v>
      </c>
      <c r="I105" s="4">
        <v>365007</v>
      </c>
      <c r="J105" s="4">
        <v>365007</v>
      </c>
    </row>
    <row r="106" spans="5:10" x14ac:dyDescent="0.35">
      <c r="F106" t="s">
        <v>150</v>
      </c>
      <c r="G106" t="s">
        <v>144</v>
      </c>
      <c r="H106" t="s">
        <v>153</v>
      </c>
      <c r="I106" s="4">
        <v>873090</v>
      </c>
      <c r="J106" s="4">
        <v>873090</v>
      </c>
    </row>
    <row r="107" spans="5:10" x14ac:dyDescent="0.35">
      <c r="F107" t="s">
        <v>151</v>
      </c>
      <c r="G107" t="s">
        <v>144</v>
      </c>
      <c r="H107" t="s">
        <v>153</v>
      </c>
      <c r="I107" s="4">
        <v>1069244</v>
      </c>
      <c r="J107" s="4">
        <v>1069244</v>
      </c>
    </row>
    <row r="108" spans="5:10" x14ac:dyDescent="0.35">
      <c r="E108" t="s">
        <v>68</v>
      </c>
      <c r="F108" t="s">
        <v>147</v>
      </c>
      <c r="G108" t="s">
        <v>144</v>
      </c>
      <c r="H108" t="s">
        <v>153</v>
      </c>
      <c r="I108" s="4">
        <v>26621</v>
      </c>
      <c r="J108" s="4">
        <v>26621</v>
      </c>
    </row>
    <row r="109" spans="5:10" x14ac:dyDescent="0.35">
      <c r="F109" t="s">
        <v>148</v>
      </c>
      <c r="G109" t="s">
        <v>144</v>
      </c>
      <c r="H109" t="s">
        <v>153</v>
      </c>
      <c r="I109" s="4">
        <v>67005</v>
      </c>
      <c r="J109" s="4">
        <v>67005</v>
      </c>
    </row>
    <row r="110" spans="5:10" x14ac:dyDescent="0.35">
      <c r="F110" t="s">
        <v>149</v>
      </c>
      <c r="G110" t="s">
        <v>144</v>
      </c>
      <c r="H110" t="s">
        <v>153</v>
      </c>
      <c r="I110" s="4">
        <v>429534</v>
      </c>
      <c r="J110" s="4">
        <v>429534</v>
      </c>
    </row>
    <row r="111" spans="5:10" x14ac:dyDescent="0.35">
      <c r="F111" t="s">
        <v>150</v>
      </c>
      <c r="G111" t="s">
        <v>144</v>
      </c>
      <c r="H111" t="s">
        <v>153</v>
      </c>
      <c r="I111" s="4">
        <v>369113</v>
      </c>
      <c r="J111" s="4">
        <v>369113</v>
      </c>
    </row>
    <row r="112" spans="5:10" x14ac:dyDescent="0.35">
      <c r="F112" t="s">
        <v>151</v>
      </c>
      <c r="G112" t="s">
        <v>144</v>
      </c>
      <c r="H112" t="s">
        <v>153</v>
      </c>
      <c r="I112" s="4">
        <v>705112</v>
      </c>
      <c r="J112" s="4">
        <v>705112</v>
      </c>
    </row>
    <row r="113" spans="3:10" x14ac:dyDescent="0.35">
      <c r="E113" t="s">
        <v>87</v>
      </c>
      <c r="F113" t="s">
        <v>147</v>
      </c>
      <c r="G113" t="s">
        <v>144</v>
      </c>
      <c r="H113" t="s">
        <v>153</v>
      </c>
      <c r="I113" s="4">
        <v>190938</v>
      </c>
      <c r="J113" s="4">
        <v>190938</v>
      </c>
    </row>
    <row r="114" spans="3:10" x14ac:dyDescent="0.35">
      <c r="F114" t="s">
        <v>148</v>
      </c>
      <c r="G114" t="s">
        <v>144</v>
      </c>
      <c r="H114" t="s">
        <v>153</v>
      </c>
      <c r="I114" s="4">
        <v>443960</v>
      </c>
      <c r="J114" s="4">
        <v>443960</v>
      </c>
    </row>
    <row r="115" spans="3:10" x14ac:dyDescent="0.35">
      <c r="F115" t="s">
        <v>149</v>
      </c>
      <c r="G115" t="s">
        <v>144</v>
      </c>
      <c r="H115" t="s">
        <v>153</v>
      </c>
      <c r="I115" s="4">
        <v>335534</v>
      </c>
      <c r="J115" s="4">
        <v>335534</v>
      </c>
    </row>
    <row r="116" spans="3:10" x14ac:dyDescent="0.35">
      <c r="F116" t="s">
        <v>150</v>
      </c>
      <c r="G116" t="s">
        <v>144</v>
      </c>
      <c r="H116" t="s">
        <v>153</v>
      </c>
      <c r="I116" s="4">
        <v>831402</v>
      </c>
      <c r="J116" s="4">
        <v>831402</v>
      </c>
    </row>
    <row r="117" spans="3:10" x14ac:dyDescent="0.35">
      <c r="F117" t="s">
        <v>151</v>
      </c>
      <c r="G117" t="s">
        <v>144</v>
      </c>
      <c r="H117" t="s">
        <v>153</v>
      </c>
      <c r="I117" s="4">
        <v>336633</v>
      </c>
      <c r="J117" s="4">
        <v>336633</v>
      </c>
    </row>
    <row r="118" spans="3:10" x14ac:dyDescent="0.35">
      <c r="C118" t="s">
        <v>136</v>
      </c>
      <c r="D118" t="s">
        <v>139</v>
      </c>
      <c r="E118" t="s">
        <v>22</v>
      </c>
      <c r="F118" t="s">
        <v>147</v>
      </c>
      <c r="G118" t="s">
        <v>144</v>
      </c>
      <c r="H118" t="s">
        <v>153</v>
      </c>
      <c r="I118" s="4">
        <v>61972</v>
      </c>
      <c r="J118" s="4">
        <v>61972</v>
      </c>
    </row>
    <row r="119" spans="3:10" x14ac:dyDescent="0.35">
      <c r="F119" t="s">
        <v>148</v>
      </c>
      <c r="G119" t="s">
        <v>144</v>
      </c>
      <c r="H119" t="s">
        <v>153</v>
      </c>
      <c r="I119" s="4">
        <v>133239</v>
      </c>
      <c r="J119" s="4">
        <v>133239</v>
      </c>
    </row>
    <row r="120" spans="3:10" x14ac:dyDescent="0.35">
      <c r="F120" t="s">
        <v>149</v>
      </c>
      <c r="G120" t="s">
        <v>144</v>
      </c>
      <c r="H120" t="s">
        <v>153</v>
      </c>
      <c r="I120" s="4">
        <v>226423</v>
      </c>
      <c r="J120" s="4">
        <v>226423</v>
      </c>
    </row>
    <row r="121" spans="3:10" x14ac:dyDescent="0.35">
      <c r="F121" t="s">
        <v>150</v>
      </c>
      <c r="G121" t="s">
        <v>144</v>
      </c>
      <c r="H121" t="s">
        <v>153</v>
      </c>
      <c r="I121" s="4">
        <v>342860</v>
      </c>
      <c r="J121" s="4">
        <v>342860</v>
      </c>
    </row>
    <row r="122" spans="3:10" x14ac:dyDescent="0.35">
      <c r="F122" t="s">
        <v>151</v>
      </c>
      <c r="G122" t="s">
        <v>144</v>
      </c>
      <c r="H122" t="s">
        <v>153</v>
      </c>
      <c r="I122" s="4">
        <v>60139</v>
      </c>
      <c r="J122" s="4">
        <v>60139</v>
      </c>
    </row>
    <row r="123" spans="3:10" x14ac:dyDescent="0.35">
      <c r="E123" t="s">
        <v>26</v>
      </c>
      <c r="F123" t="s">
        <v>147</v>
      </c>
      <c r="G123" t="s">
        <v>144</v>
      </c>
      <c r="H123" t="s">
        <v>153</v>
      </c>
      <c r="I123" s="4">
        <v>47714</v>
      </c>
      <c r="J123" s="4">
        <v>47714</v>
      </c>
    </row>
    <row r="124" spans="3:10" x14ac:dyDescent="0.35">
      <c r="F124" t="s">
        <v>148</v>
      </c>
      <c r="G124" t="s">
        <v>144</v>
      </c>
      <c r="H124" t="s">
        <v>153</v>
      </c>
      <c r="I124" s="4">
        <v>36796</v>
      </c>
      <c r="J124" s="4">
        <v>36796</v>
      </c>
    </row>
    <row r="125" spans="3:10" x14ac:dyDescent="0.35">
      <c r="F125" t="s">
        <v>149</v>
      </c>
      <c r="G125" t="s">
        <v>144</v>
      </c>
      <c r="H125" t="s">
        <v>153</v>
      </c>
      <c r="I125" s="4">
        <v>71523</v>
      </c>
      <c r="J125" s="4">
        <v>71523</v>
      </c>
    </row>
    <row r="126" spans="3:10" x14ac:dyDescent="0.35">
      <c r="F126" t="s">
        <v>150</v>
      </c>
      <c r="G126" t="s">
        <v>144</v>
      </c>
      <c r="H126" t="s">
        <v>153</v>
      </c>
      <c r="I126" s="4">
        <v>87211</v>
      </c>
      <c r="J126" s="4">
        <v>87211</v>
      </c>
    </row>
    <row r="127" spans="3:10" x14ac:dyDescent="0.35">
      <c r="F127" t="s">
        <v>151</v>
      </c>
      <c r="G127" t="s">
        <v>144</v>
      </c>
      <c r="H127" t="s">
        <v>153</v>
      </c>
      <c r="I127" s="4">
        <v>55852</v>
      </c>
      <c r="J127" s="4">
        <v>55852</v>
      </c>
    </row>
    <row r="128" spans="3:10" x14ac:dyDescent="0.35">
      <c r="E128" t="s">
        <v>28</v>
      </c>
      <c r="F128" t="s">
        <v>147</v>
      </c>
      <c r="G128" t="s">
        <v>144</v>
      </c>
      <c r="H128" t="s">
        <v>153</v>
      </c>
      <c r="I128" s="4">
        <v>15416</v>
      </c>
      <c r="J128" s="4">
        <v>15416</v>
      </c>
    </row>
    <row r="129" spans="5:10" x14ac:dyDescent="0.35">
      <c r="F129" t="s">
        <v>148</v>
      </c>
      <c r="G129" t="s">
        <v>144</v>
      </c>
      <c r="H129" t="s">
        <v>153</v>
      </c>
      <c r="I129" s="4">
        <v>72671</v>
      </c>
      <c r="J129" s="4">
        <v>72671</v>
      </c>
    </row>
    <row r="130" spans="5:10" x14ac:dyDescent="0.35">
      <c r="F130" t="s">
        <v>149</v>
      </c>
      <c r="G130" t="s">
        <v>144</v>
      </c>
      <c r="H130" t="s">
        <v>153</v>
      </c>
      <c r="I130" s="4">
        <v>46374</v>
      </c>
      <c r="J130" s="4">
        <v>46374</v>
      </c>
    </row>
    <row r="131" spans="5:10" x14ac:dyDescent="0.35">
      <c r="F131" t="s">
        <v>150</v>
      </c>
      <c r="G131" t="s">
        <v>144</v>
      </c>
      <c r="H131" t="s">
        <v>153</v>
      </c>
      <c r="I131" s="4">
        <v>199042</v>
      </c>
      <c r="J131" s="4">
        <v>199042</v>
      </c>
    </row>
    <row r="132" spans="5:10" x14ac:dyDescent="0.35">
      <c r="F132" t="s">
        <v>151</v>
      </c>
      <c r="G132" t="s">
        <v>144</v>
      </c>
      <c r="H132" t="s">
        <v>153</v>
      </c>
      <c r="I132" s="4">
        <v>17474</v>
      </c>
      <c r="J132" s="4">
        <v>17474</v>
      </c>
    </row>
    <row r="133" spans="5:10" x14ac:dyDescent="0.35">
      <c r="E133" t="s">
        <v>29</v>
      </c>
      <c r="F133" t="s">
        <v>148</v>
      </c>
      <c r="G133" t="s">
        <v>144</v>
      </c>
      <c r="H133" t="s">
        <v>153</v>
      </c>
      <c r="I133" s="4">
        <v>65044</v>
      </c>
      <c r="J133" s="4">
        <v>65044</v>
      </c>
    </row>
    <row r="134" spans="5:10" x14ac:dyDescent="0.35">
      <c r="F134" t="s">
        <v>149</v>
      </c>
      <c r="G134" t="s">
        <v>144</v>
      </c>
      <c r="H134" t="s">
        <v>153</v>
      </c>
      <c r="I134" s="4">
        <v>221349</v>
      </c>
      <c r="J134" s="4">
        <v>221349</v>
      </c>
    </row>
    <row r="135" spans="5:10" x14ac:dyDescent="0.35">
      <c r="F135" t="s">
        <v>150</v>
      </c>
      <c r="G135" t="s">
        <v>144</v>
      </c>
      <c r="H135" t="s">
        <v>153</v>
      </c>
      <c r="I135" s="4">
        <v>449368</v>
      </c>
      <c r="J135" s="4">
        <v>449368</v>
      </c>
    </row>
    <row r="136" spans="5:10" x14ac:dyDescent="0.35">
      <c r="F136" t="s">
        <v>151</v>
      </c>
      <c r="G136" t="s">
        <v>144</v>
      </c>
      <c r="H136" t="s">
        <v>153</v>
      </c>
      <c r="I136" s="4">
        <v>352258</v>
      </c>
      <c r="J136" s="4">
        <v>352258</v>
      </c>
    </row>
    <row r="137" spans="5:10" x14ac:dyDescent="0.35">
      <c r="E137" t="s">
        <v>32</v>
      </c>
      <c r="F137" t="s">
        <v>147</v>
      </c>
      <c r="G137" t="s">
        <v>144</v>
      </c>
      <c r="H137" t="s">
        <v>153</v>
      </c>
      <c r="I137" s="4">
        <v>10894</v>
      </c>
      <c r="J137" s="4">
        <v>10894</v>
      </c>
    </row>
    <row r="138" spans="5:10" x14ac:dyDescent="0.35">
      <c r="F138" t="s">
        <v>148</v>
      </c>
      <c r="G138" t="s">
        <v>144</v>
      </c>
      <c r="H138" t="s">
        <v>153</v>
      </c>
      <c r="I138" s="4">
        <v>41420</v>
      </c>
      <c r="J138" s="4">
        <v>41420</v>
      </c>
    </row>
    <row r="139" spans="5:10" x14ac:dyDescent="0.35">
      <c r="F139" t="s">
        <v>149</v>
      </c>
      <c r="G139" t="s">
        <v>144</v>
      </c>
      <c r="H139" t="s">
        <v>153</v>
      </c>
      <c r="I139" s="4">
        <v>187294</v>
      </c>
      <c r="J139" s="4">
        <v>187294</v>
      </c>
    </row>
    <row r="140" spans="5:10" x14ac:dyDescent="0.35">
      <c r="F140" t="s">
        <v>150</v>
      </c>
      <c r="G140" t="s">
        <v>144</v>
      </c>
      <c r="H140" t="s">
        <v>153</v>
      </c>
      <c r="I140" s="4">
        <v>134705</v>
      </c>
      <c r="J140" s="4">
        <v>134705</v>
      </c>
    </row>
    <row r="141" spans="5:10" x14ac:dyDescent="0.35">
      <c r="F141" t="s">
        <v>151</v>
      </c>
      <c r="G141" t="s">
        <v>144</v>
      </c>
      <c r="H141" t="s">
        <v>153</v>
      </c>
      <c r="I141" s="4">
        <v>16575</v>
      </c>
      <c r="J141" s="4">
        <v>16575</v>
      </c>
    </row>
    <row r="142" spans="5:10" x14ac:dyDescent="0.35">
      <c r="E142" t="s">
        <v>33</v>
      </c>
      <c r="F142" t="s">
        <v>147</v>
      </c>
      <c r="G142" t="s">
        <v>144</v>
      </c>
      <c r="H142" t="s">
        <v>153</v>
      </c>
      <c r="I142" s="4">
        <v>46451</v>
      </c>
      <c r="J142" s="4">
        <v>46451</v>
      </c>
    </row>
    <row r="143" spans="5:10" x14ac:dyDescent="0.35">
      <c r="F143" t="s">
        <v>149</v>
      </c>
      <c r="G143" t="s">
        <v>144</v>
      </c>
      <c r="H143" t="s">
        <v>153</v>
      </c>
      <c r="I143" s="4">
        <v>53826</v>
      </c>
      <c r="J143" s="4">
        <v>53826</v>
      </c>
    </row>
    <row r="144" spans="5:10" x14ac:dyDescent="0.35">
      <c r="F144" t="s">
        <v>150</v>
      </c>
      <c r="G144" t="s">
        <v>144</v>
      </c>
      <c r="H144" t="s">
        <v>153</v>
      </c>
      <c r="I144" s="4">
        <v>116830</v>
      </c>
      <c r="J144" s="4">
        <v>116830</v>
      </c>
    </row>
    <row r="145" spans="5:10" x14ac:dyDescent="0.35">
      <c r="E145" t="s">
        <v>34</v>
      </c>
      <c r="F145" t="s">
        <v>147</v>
      </c>
      <c r="G145" t="s">
        <v>145</v>
      </c>
      <c r="H145" t="s">
        <v>153</v>
      </c>
      <c r="I145" s="4">
        <v>24742</v>
      </c>
      <c r="J145" s="4">
        <v>24742</v>
      </c>
    </row>
    <row r="146" spans="5:10" x14ac:dyDescent="0.35">
      <c r="F146" t="s">
        <v>148</v>
      </c>
      <c r="G146" t="s">
        <v>145</v>
      </c>
      <c r="H146" t="s">
        <v>153</v>
      </c>
      <c r="I146" s="4">
        <v>52571</v>
      </c>
      <c r="J146" s="4">
        <v>52571</v>
      </c>
    </row>
    <row r="147" spans="5:10" x14ac:dyDescent="0.35">
      <c r="F147" t="s">
        <v>149</v>
      </c>
      <c r="G147" t="s">
        <v>145</v>
      </c>
      <c r="H147" t="s">
        <v>153</v>
      </c>
      <c r="I147" s="4">
        <v>79838</v>
      </c>
      <c r="J147" s="4">
        <v>79838</v>
      </c>
    </row>
    <row r="148" spans="5:10" x14ac:dyDescent="0.35">
      <c r="F148" t="s">
        <v>150</v>
      </c>
      <c r="G148" t="s">
        <v>145</v>
      </c>
      <c r="H148" t="s">
        <v>153</v>
      </c>
      <c r="I148" s="4">
        <v>28075</v>
      </c>
      <c r="J148" s="4">
        <v>28075</v>
      </c>
    </row>
    <row r="149" spans="5:10" x14ac:dyDescent="0.35">
      <c r="E149" t="s">
        <v>36</v>
      </c>
      <c r="F149" t="s">
        <v>147</v>
      </c>
      <c r="G149" t="s">
        <v>144</v>
      </c>
      <c r="H149" t="s">
        <v>153</v>
      </c>
      <c r="I149" s="4">
        <v>2389</v>
      </c>
      <c r="J149" s="4">
        <v>2389</v>
      </c>
    </row>
    <row r="150" spans="5:10" x14ac:dyDescent="0.35">
      <c r="F150" t="s">
        <v>148</v>
      </c>
      <c r="G150" t="s">
        <v>144</v>
      </c>
      <c r="H150" t="s">
        <v>153</v>
      </c>
      <c r="I150" s="4">
        <v>31145</v>
      </c>
      <c r="J150" s="4">
        <v>31145</v>
      </c>
    </row>
    <row r="151" spans="5:10" x14ac:dyDescent="0.35">
      <c r="F151" t="s">
        <v>149</v>
      </c>
      <c r="G151" t="s">
        <v>144</v>
      </c>
      <c r="H151" t="s">
        <v>153</v>
      </c>
      <c r="I151" s="4">
        <v>263253</v>
      </c>
      <c r="J151" s="4">
        <v>263253</v>
      </c>
    </row>
    <row r="152" spans="5:10" x14ac:dyDescent="0.35">
      <c r="F152" t="s">
        <v>150</v>
      </c>
      <c r="G152" t="s">
        <v>144</v>
      </c>
      <c r="H152" t="s">
        <v>153</v>
      </c>
      <c r="I152" s="4">
        <v>201516</v>
      </c>
      <c r="J152" s="4">
        <v>201516</v>
      </c>
    </row>
    <row r="153" spans="5:10" x14ac:dyDescent="0.35">
      <c r="F153" t="s">
        <v>151</v>
      </c>
      <c r="G153" t="s">
        <v>144</v>
      </c>
      <c r="H153" t="s">
        <v>153</v>
      </c>
      <c r="I153" s="4">
        <v>49575</v>
      </c>
      <c r="J153" s="4">
        <v>49575</v>
      </c>
    </row>
    <row r="154" spans="5:10" x14ac:dyDescent="0.35">
      <c r="E154" t="s">
        <v>37</v>
      </c>
      <c r="F154" t="s">
        <v>147</v>
      </c>
      <c r="G154" t="s">
        <v>144</v>
      </c>
      <c r="H154" t="s">
        <v>153</v>
      </c>
      <c r="I154" s="4">
        <v>12356</v>
      </c>
      <c r="J154" s="4">
        <v>12356</v>
      </c>
    </row>
    <row r="155" spans="5:10" x14ac:dyDescent="0.35">
      <c r="F155" t="s">
        <v>148</v>
      </c>
      <c r="G155" t="s">
        <v>144</v>
      </c>
      <c r="H155" t="s">
        <v>153</v>
      </c>
      <c r="I155" s="4">
        <v>59041</v>
      </c>
      <c r="J155" s="4">
        <v>59041</v>
      </c>
    </row>
    <row r="156" spans="5:10" x14ac:dyDescent="0.35">
      <c r="F156" t="s">
        <v>149</v>
      </c>
      <c r="G156" t="s">
        <v>144</v>
      </c>
      <c r="H156" t="s">
        <v>153</v>
      </c>
      <c r="I156" s="4">
        <v>62186</v>
      </c>
      <c r="J156" s="4">
        <v>62186</v>
      </c>
    </row>
    <row r="157" spans="5:10" x14ac:dyDescent="0.35">
      <c r="F157" t="s">
        <v>150</v>
      </c>
      <c r="G157" t="s">
        <v>144</v>
      </c>
      <c r="H157" t="s">
        <v>153</v>
      </c>
      <c r="I157" s="4">
        <v>185539</v>
      </c>
      <c r="J157" s="4">
        <v>185539</v>
      </c>
    </row>
    <row r="158" spans="5:10" x14ac:dyDescent="0.35">
      <c r="F158" t="s">
        <v>151</v>
      </c>
      <c r="G158" t="s">
        <v>144</v>
      </c>
      <c r="H158" t="s">
        <v>153</v>
      </c>
      <c r="I158" s="4">
        <v>49391</v>
      </c>
      <c r="J158" s="4">
        <v>49391</v>
      </c>
    </row>
    <row r="159" spans="5:10" x14ac:dyDescent="0.35">
      <c r="E159" t="s">
        <v>38</v>
      </c>
      <c r="F159" t="s">
        <v>147</v>
      </c>
      <c r="G159" t="s">
        <v>145</v>
      </c>
      <c r="H159" t="s">
        <v>153</v>
      </c>
      <c r="I159" s="4">
        <v>19112</v>
      </c>
      <c r="J159" s="4">
        <v>19112</v>
      </c>
    </row>
    <row r="160" spans="5:10" x14ac:dyDescent="0.35">
      <c r="F160" t="s">
        <v>148</v>
      </c>
      <c r="G160" t="s">
        <v>145</v>
      </c>
      <c r="H160" t="s">
        <v>153</v>
      </c>
      <c r="I160" s="4">
        <v>8751</v>
      </c>
      <c r="J160" s="4">
        <v>8751</v>
      </c>
    </row>
    <row r="161" spans="5:10" x14ac:dyDescent="0.35">
      <c r="F161" t="s">
        <v>149</v>
      </c>
      <c r="G161" t="s">
        <v>145</v>
      </c>
      <c r="H161" t="s">
        <v>153</v>
      </c>
      <c r="I161" s="4">
        <v>26509</v>
      </c>
      <c r="J161" s="4">
        <v>26509</v>
      </c>
    </row>
    <row r="162" spans="5:10" x14ac:dyDescent="0.35">
      <c r="F162" t="s">
        <v>151</v>
      </c>
      <c r="G162" t="s">
        <v>145</v>
      </c>
      <c r="H162" t="s">
        <v>153</v>
      </c>
      <c r="I162" s="4">
        <v>29712</v>
      </c>
      <c r="J162" s="4">
        <v>29712</v>
      </c>
    </row>
    <row r="163" spans="5:10" x14ac:dyDescent="0.35">
      <c r="E163" t="s">
        <v>40</v>
      </c>
      <c r="F163" t="s">
        <v>147</v>
      </c>
      <c r="G163" t="s">
        <v>144</v>
      </c>
      <c r="H163" t="s">
        <v>153</v>
      </c>
      <c r="I163" s="4">
        <v>20806</v>
      </c>
      <c r="J163" s="4">
        <v>20806</v>
      </c>
    </row>
    <row r="164" spans="5:10" x14ac:dyDescent="0.35">
      <c r="F164" t="s">
        <v>148</v>
      </c>
      <c r="G164" t="s">
        <v>144</v>
      </c>
      <c r="H164" t="s">
        <v>153</v>
      </c>
      <c r="I164" s="4">
        <v>47697</v>
      </c>
      <c r="J164" s="4">
        <v>47697</v>
      </c>
    </row>
    <row r="165" spans="5:10" x14ac:dyDescent="0.35">
      <c r="F165" t="s">
        <v>149</v>
      </c>
      <c r="G165" t="s">
        <v>144</v>
      </c>
      <c r="H165" t="s">
        <v>153</v>
      </c>
      <c r="I165" s="4">
        <v>202976</v>
      </c>
      <c r="J165" s="4">
        <v>202976</v>
      </c>
    </row>
    <row r="166" spans="5:10" x14ac:dyDescent="0.35">
      <c r="F166" t="s">
        <v>150</v>
      </c>
      <c r="G166" t="s">
        <v>144</v>
      </c>
      <c r="H166" t="s">
        <v>153</v>
      </c>
      <c r="I166" s="4">
        <v>223502</v>
      </c>
      <c r="J166" s="4">
        <v>223502</v>
      </c>
    </row>
    <row r="167" spans="5:10" x14ac:dyDescent="0.35">
      <c r="F167" t="s">
        <v>151</v>
      </c>
      <c r="G167" t="s">
        <v>144</v>
      </c>
      <c r="H167" t="s">
        <v>153</v>
      </c>
      <c r="I167" s="4">
        <v>138451</v>
      </c>
      <c r="J167" s="4">
        <v>138451</v>
      </c>
    </row>
    <row r="168" spans="5:10" x14ac:dyDescent="0.35">
      <c r="E168" t="s">
        <v>41</v>
      </c>
      <c r="F168" t="s">
        <v>149</v>
      </c>
      <c r="G168" t="s">
        <v>144</v>
      </c>
      <c r="H168" t="s">
        <v>153</v>
      </c>
      <c r="I168" s="4">
        <v>115352</v>
      </c>
      <c r="J168" s="4">
        <v>115352</v>
      </c>
    </row>
    <row r="169" spans="5:10" x14ac:dyDescent="0.35">
      <c r="F169" t="s">
        <v>150</v>
      </c>
      <c r="G169" t="s">
        <v>144</v>
      </c>
      <c r="H169" t="s">
        <v>153</v>
      </c>
      <c r="I169" s="4">
        <v>293106</v>
      </c>
      <c r="J169" s="4">
        <v>293106</v>
      </c>
    </row>
    <row r="170" spans="5:10" x14ac:dyDescent="0.35">
      <c r="F170" t="s">
        <v>151</v>
      </c>
      <c r="G170" t="s">
        <v>144</v>
      </c>
      <c r="H170" t="s">
        <v>153</v>
      </c>
      <c r="I170" s="4">
        <v>73873</v>
      </c>
      <c r="J170" s="4">
        <v>73873</v>
      </c>
    </row>
    <row r="171" spans="5:10" x14ac:dyDescent="0.35">
      <c r="E171" t="s">
        <v>42</v>
      </c>
      <c r="F171" t="s">
        <v>147</v>
      </c>
      <c r="G171" t="s">
        <v>144</v>
      </c>
      <c r="H171" t="s">
        <v>153</v>
      </c>
      <c r="I171" s="4">
        <v>35535</v>
      </c>
      <c r="J171" s="4">
        <v>35535</v>
      </c>
    </row>
    <row r="172" spans="5:10" x14ac:dyDescent="0.35">
      <c r="F172" t="s">
        <v>148</v>
      </c>
      <c r="G172" t="s">
        <v>144</v>
      </c>
      <c r="H172" t="s">
        <v>153</v>
      </c>
      <c r="I172" s="4">
        <v>21485</v>
      </c>
      <c r="J172" s="4">
        <v>21485</v>
      </c>
    </row>
    <row r="173" spans="5:10" x14ac:dyDescent="0.35">
      <c r="F173" t="s">
        <v>149</v>
      </c>
      <c r="G173" t="s">
        <v>144</v>
      </c>
      <c r="H173" t="s">
        <v>153</v>
      </c>
      <c r="I173" s="4">
        <v>86497</v>
      </c>
      <c r="J173" s="4">
        <v>86497</v>
      </c>
    </row>
    <row r="174" spans="5:10" x14ac:dyDescent="0.35">
      <c r="F174" t="s">
        <v>150</v>
      </c>
      <c r="G174" t="s">
        <v>144</v>
      </c>
      <c r="H174" t="s">
        <v>153</v>
      </c>
      <c r="I174" s="4">
        <v>214113</v>
      </c>
      <c r="J174" s="4">
        <v>214113</v>
      </c>
    </row>
    <row r="175" spans="5:10" x14ac:dyDescent="0.35">
      <c r="F175" t="s">
        <v>151</v>
      </c>
      <c r="G175" t="s">
        <v>144</v>
      </c>
      <c r="H175" t="s">
        <v>153</v>
      </c>
      <c r="I175" s="4">
        <v>63885</v>
      </c>
      <c r="J175" s="4">
        <v>63885</v>
      </c>
    </row>
    <row r="176" spans="5:10" x14ac:dyDescent="0.35">
      <c r="E176" t="s">
        <v>46</v>
      </c>
      <c r="F176" t="s">
        <v>147</v>
      </c>
      <c r="G176" t="s">
        <v>144</v>
      </c>
      <c r="H176" t="s">
        <v>153</v>
      </c>
      <c r="I176" s="4">
        <v>42222</v>
      </c>
      <c r="J176" s="4">
        <v>42222</v>
      </c>
    </row>
    <row r="177" spans="5:10" x14ac:dyDescent="0.35">
      <c r="F177" t="s">
        <v>148</v>
      </c>
      <c r="G177" t="s">
        <v>144</v>
      </c>
      <c r="H177" t="s">
        <v>153</v>
      </c>
      <c r="I177" s="4">
        <v>134596</v>
      </c>
      <c r="J177" s="4">
        <v>134596</v>
      </c>
    </row>
    <row r="178" spans="5:10" x14ac:dyDescent="0.35">
      <c r="F178" t="s">
        <v>149</v>
      </c>
      <c r="G178" t="s">
        <v>144</v>
      </c>
      <c r="H178" t="s">
        <v>153</v>
      </c>
      <c r="I178" s="4">
        <v>385739</v>
      </c>
      <c r="J178" s="4">
        <v>385739</v>
      </c>
    </row>
    <row r="179" spans="5:10" x14ac:dyDescent="0.35">
      <c r="F179" t="s">
        <v>150</v>
      </c>
      <c r="G179" t="s">
        <v>144</v>
      </c>
      <c r="H179" t="s">
        <v>153</v>
      </c>
      <c r="I179" s="4">
        <v>515958</v>
      </c>
      <c r="J179" s="4">
        <v>515958</v>
      </c>
    </row>
    <row r="180" spans="5:10" x14ac:dyDescent="0.35">
      <c r="F180" t="s">
        <v>151</v>
      </c>
      <c r="G180" t="s">
        <v>144</v>
      </c>
      <c r="H180" t="s">
        <v>153</v>
      </c>
      <c r="I180" s="4">
        <v>78163</v>
      </c>
      <c r="J180" s="4">
        <v>78163</v>
      </c>
    </row>
    <row r="181" spans="5:10" x14ac:dyDescent="0.35">
      <c r="E181" t="s">
        <v>48</v>
      </c>
      <c r="F181" t="s">
        <v>147</v>
      </c>
      <c r="G181" t="s">
        <v>144</v>
      </c>
      <c r="H181" t="s">
        <v>153</v>
      </c>
      <c r="I181" s="4">
        <v>55264</v>
      </c>
      <c r="J181" s="4">
        <v>55264</v>
      </c>
    </row>
    <row r="182" spans="5:10" x14ac:dyDescent="0.35">
      <c r="F182" t="s">
        <v>148</v>
      </c>
      <c r="G182" t="s">
        <v>144</v>
      </c>
      <c r="H182" t="s">
        <v>153</v>
      </c>
      <c r="I182" s="4">
        <v>59055</v>
      </c>
      <c r="J182" s="4">
        <v>59055</v>
      </c>
    </row>
    <row r="183" spans="5:10" x14ac:dyDescent="0.35">
      <c r="F183" t="s">
        <v>149</v>
      </c>
      <c r="G183" t="s">
        <v>144</v>
      </c>
      <c r="H183" t="s">
        <v>153</v>
      </c>
      <c r="I183" s="4">
        <v>114728</v>
      </c>
      <c r="J183" s="4">
        <v>114728</v>
      </c>
    </row>
    <row r="184" spans="5:10" x14ac:dyDescent="0.35">
      <c r="F184" t="s">
        <v>150</v>
      </c>
      <c r="G184" t="s">
        <v>144</v>
      </c>
      <c r="H184" t="s">
        <v>153</v>
      </c>
      <c r="I184" s="4">
        <v>186159</v>
      </c>
      <c r="J184" s="4">
        <v>186159</v>
      </c>
    </row>
    <row r="185" spans="5:10" x14ac:dyDescent="0.35">
      <c r="F185" t="s">
        <v>151</v>
      </c>
      <c r="G185" t="s">
        <v>144</v>
      </c>
      <c r="H185" t="s">
        <v>153</v>
      </c>
      <c r="I185" s="4">
        <v>20281</v>
      </c>
      <c r="J185" s="4">
        <v>20281</v>
      </c>
    </row>
    <row r="186" spans="5:10" x14ac:dyDescent="0.35">
      <c r="E186" t="s">
        <v>51</v>
      </c>
      <c r="F186" t="s">
        <v>147</v>
      </c>
      <c r="G186" t="s">
        <v>144</v>
      </c>
      <c r="H186" t="s">
        <v>153</v>
      </c>
      <c r="I186" s="4">
        <v>59993</v>
      </c>
      <c r="J186" s="4">
        <v>59993</v>
      </c>
    </row>
    <row r="187" spans="5:10" x14ac:dyDescent="0.35">
      <c r="F187" t="s">
        <v>148</v>
      </c>
      <c r="G187" t="s">
        <v>144</v>
      </c>
      <c r="H187" t="s">
        <v>153</v>
      </c>
      <c r="I187" s="4">
        <v>86507</v>
      </c>
      <c r="J187" s="4">
        <v>86507</v>
      </c>
    </row>
    <row r="188" spans="5:10" x14ac:dyDescent="0.35">
      <c r="F188" t="s">
        <v>149</v>
      </c>
      <c r="G188" t="s">
        <v>144</v>
      </c>
      <c r="H188" t="s">
        <v>153</v>
      </c>
      <c r="I188" s="4">
        <v>240476</v>
      </c>
      <c r="J188" s="4">
        <v>240476</v>
      </c>
    </row>
    <row r="189" spans="5:10" x14ac:dyDescent="0.35">
      <c r="F189" t="s">
        <v>150</v>
      </c>
      <c r="G189" t="s">
        <v>144</v>
      </c>
      <c r="H189" t="s">
        <v>153</v>
      </c>
      <c r="I189" s="4">
        <v>538061</v>
      </c>
      <c r="J189" s="4">
        <v>538061</v>
      </c>
    </row>
    <row r="190" spans="5:10" x14ac:dyDescent="0.35">
      <c r="F190" t="s">
        <v>151</v>
      </c>
      <c r="G190" t="s">
        <v>144</v>
      </c>
      <c r="H190" t="s">
        <v>153</v>
      </c>
      <c r="I190" s="4">
        <v>436970</v>
      </c>
      <c r="J190" s="4">
        <v>436970</v>
      </c>
    </row>
    <row r="191" spans="5:10" x14ac:dyDescent="0.35">
      <c r="E191" t="s">
        <v>54</v>
      </c>
      <c r="F191" t="s">
        <v>147</v>
      </c>
      <c r="G191" t="s">
        <v>144</v>
      </c>
      <c r="H191" t="s">
        <v>153</v>
      </c>
      <c r="I191" s="4">
        <v>74722</v>
      </c>
      <c r="J191" s="4">
        <v>74722</v>
      </c>
    </row>
    <row r="192" spans="5:10" x14ac:dyDescent="0.35">
      <c r="F192" t="s">
        <v>149</v>
      </c>
      <c r="G192" t="s">
        <v>144</v>
      </c>
      <c r="H192" t="s">
        <v>153</v>
      </c>
      <c r="I192" s="4">
        <v>91913</v>
      </c>
      <c r="J192" s="4">
        <v>91913</v>
      </c>
    </row>
    <row r="193" spans="5:10" x14ac:dyDescent="0.35">
      <c r="F193" t="s">
        <v>150</v>
      </c>
      <c r="G193" t="s">
        <v>144</v>
      </c>
      <c r="H193" t="s">
        <v>153</v>
      </c>
      <c r="I193" s="4">
        <v>295915</v>
      </c>
      <c r="J193" s="4">
        <v>295915</v>
      </c>
    </row>
    <row r="194" spans="5:10" x14ac:dyDescent="0.35">
      <c r="F194" t="s">
        <v>151</v>
      </c>
      <c r="G194" t="s">
        <v>144</v>
      </c>
      <c r="H194" t="s">
        <v>153</v>
      </c>
      <c r="I194" s="4">
        <v>140323</v>
      </c>
      <c r="J194" s="4">
        <v>140323</v>
      </c>
    </row>
    <row r="195" spans="5:10" x14ac:dyDescent="0.35">
      <c r="E195" t="s">
        <v>56</v>
      </c>
      <c r="F195" t="s">
        <v>147</v>
      </c>
      <c r="G195" t="s">
        <v>144</v>
      </c>
      <c r="H195" t="s">
        <v>153</v>
      </c>
      <c r="I195" s="4">
        <v>153447</v>
      </c>
      <c r="J195" s="4">
        <v>153447</v>
      </c>
    </row>
    <row r="196" spans="5:10" x14ac:dyDescent="0.35">
      <c r="F196" t="s">
        <v>148</v>
      </c>
      <c r="G196" t="s">
        <v>144</v>
      </c>
      <c r="H196" t="s">
        <v>153</v>
      </c>
      <c r="I196" s="4">
        <v>178334</v>
      </c>
      <c r="J196" s="4">
        <v>178334</v>
      </c>
    </row>
    <row r="197" spans="5:10" x14ac:dyDescent="0.35">
      <c r="F197" t="s">
        <v>149</v>
      </c>
      <c r="G197" t="s">
        <v>144</v>
      </c>
      <c r="H197" t="s">
        <v>153</v>
      </c>
      <c r="I197" s="4">
        <v>214801</v>
      </c>
      <c r="J197" s="4">
        <v>214801</v>
      </c>
    </row>
    <row r="198" spans="5:10" x14ac:dyDescent="0.35">
      <c r="F198" t="s">
        <v>150</v>
      </c>
      <c r="G198" t="s">
        <v>144</v>
      </c>
      <c r="H198" t="s">
        <v>153</v>
      </c>
      <c r="I198" s="4">
        <v>301141</v>
      </c>
      <c r="J198" s="4">
        <v>301141</v>
      </c>
    </row>
    <row r="199" spans="5:10" x14ac:dyDescent="0.35">
      <c r="F199" t="s">
        <v>151</v>
      </c>
      <c r="G199" t="s">
        <v>144</v>
      </c>
      <c r="H199" t="s">
        <v>153</v>
      </c>
      <c r="I199" s="4">
        <v>74326</v>
      </c>
      <c r="J199" s="4">
        <v>74326</v>
      </c>
    </row>
    <row r="200" spans="5:10" x14ac:dyDescent="0.35">
      <c r="E200" t="s">
        <v>60</v>
      </c>
      <c r="F200" t="s">
        <v>148</v>
      </c>
      <c r="G200" t="s">
        <v>144</v>
      </c>
      <c r="H200" t="s">
        <v>153</v>
      </c>
      <c r="I200" s="4">
        <v>18516</v>
      </c>
      <c r="J200" s="4">
        <v>18516</v>
      </c>
    </row>
    <row r="201" spans="5:10" x14ac:dyDescent="0.35">
      <c r="F201" t="s">
        <v>149</v>
      </c>
      <c r="G201" t="s">
        <v>144</v>
      </c>
      <c r="H201" t="s">
        <v>153</v>
      </c>
      <c r="I201" s="4">
        <v>181598</v>
      </c>
      <c r="J201" s="4">
        <v>181598</v>
      </c>
    </row>
    <row r="202" spans="5:10" x14ac:dyDescent="0.35">
      <c r="F202" t="s">
        <v>150</v>
      </c>
      <c r="G202" t="s">
        <v>144</v>
      </c>
      <c r="H202" t="s">
        <v>153</v>
      </c>
      <c r="I202" s="4">
        <v>67839</v>
      </c>
      <c r="J202" s="4">
        <v>67839</v>
      </c>
    </row>
    <row r="203" spans="5:10" x14ac:dyDescent="0.35">
      <c r="F203" t="s">
        <v>151</v>
      </c>
      <c r="G203" t="s">
        <v>144</v>
      </c>
      <c r="H203" t="s">
        <v>153</v>
      </c>
      <c r="I203" s="4">
        <v>85650</v>
      </c>
      <c r="J203" s="4">
        <v>85650</v>
      </c>
    </row>
    <row r="204" spans="5:10" x14ac:dyDescent="0.35">
      <c r="E204" t="s">
        <v>61</v>
      </c>
      <c r="F204" t="s">
        <v>147</v>
      </c>
      <c r="G204" t="s">
        <v>145</v>
      </c>
      <c r="H204" t="s">
        <v>153</v>
      </c>
      <c r="I204" s="4">
        <v>93659</v>
      </c>
      <c r="J204" s="4">
        <v>93659</v>
      </c>
    </row>
    <row r="205" spans="5:10" x14ac:dyDescent="0.35">
      <c r="F205" t="s">
        <v>148</v>
      </c>
      <c r="G205" t="s">
        <v>145</v>
      </c>
      <c r="H205" t="s">
        <v>153</v>
      </c>
      <c r="I205" s="4">
        <v>40198</v>
      </c>
      <c r="J205" s="4">
        <v>40198</v>
      </c>
    </row>
    <row r="206" spans="5:10" x14ac:dyDescent="0.35">
      <c r="F206" t="s">
        <v>149</v>
      </c>
      <c r="G206" t="s">
        <v>145</v>
      </c>
      <c r="H206" t="s">
        <v>153</v>
      </c>
      <c r="I206" s="4">
        <v>106862</v>
      </c>
      <c r="J206" s="4">
        <v>106862</v>
      </c>
    </row>
    <row r="207" spans="5:10" x14ac:dyDescent="0.35">
      <c r="F207" t="s">
        <v>150</v>
      </c>
      <c r="G207" t="s">
        <v>145</v>
      </c>
      <c r="H207" t="s">
        <v>153</v>
      </c>
      <c r="I207" s="4">
        <v>163707</v>
      </c>
      <c r="J207" s="4">
        <v>163707</v>
      </c>
    </row>
    <row r="208" spans="5:10" x14ac:dyDescent="0.35">
      <c r="F208" t="s">
        <v>151</v>
      </c>
      <c r="G208" t="s">
        <v>145</v>
      </c>
      <c r="H208" t="s">
        <v>153</v>
      </c>
      <c r="I208" s="4">
        <v>39938</v>
      </c>
      <c r="J208" s="4">
        <v>39938</v>
      </c>
    </row>
    <row r="209" spans="5:10" x14ac:dyDescent="0.35">
      <c r="E209" t="s">
        <v>66</v>
      </c>
      <c r="F209" t="s">
        <v>147</v>
      </c>
      <c r="G209" t="s">
        <v>144</v>
      </c>
      <c r="H209" t="s">
        <v>153</v>
      </c>
      <c r="I209" s="4">
        <v>179175</v>
      </c>
      <c r="J209" s="4">
        <v>179175</v>
      </c>
    </row>
    <row r="210" spans="5:10" x14ac:dyDescent="0.35">
      <c r="F210" t="s">
        <v>148</v>
      </c>
      <c r="G210" t="s">
        <v>144</v>
      </c>
      <c r="H210" t="s">
        <v>153</v>
      </c>
      <c r="I210" s="4">
        <v>160949</v>
      </c>
      <c r="J210" s="4">
        <v>160949</v>
      </c>
    </row>
    <row r="211" spans="5:10" x14ac:dyDescent="0.35">
      <c r="F211" t="s">
        <v>149</v>
      </c>
      <c r="G211" t="s">
        <v>144</v>
      </c>
      <c r="H211" t="s">
        <v>153</v>
      </c>
      <c r="I211" s="4">
        <v>552726</v>
      </c>
      <c r="J211" s="4">
        <v>552726</v>
      </c>
    </row>
    <row r="212" spans="5:10" x14ac:dyDescent="0.35">
      <c r="F212" t="s">
        <v>150</v>
      </c>
      <c r="G212" t="s">
        <v>144</v>
      </c>
      <c r="H212" t="s">
        <v>153</v>
      </c>
      <c r="I212" s="4">
        <v>898696</v>
      </c>
      <c r="J212" s="4">
        <v>898696</v>
      </c>
    </row>
    <row r="213" spans="5:10" x14ac:dyDescent="0.35">
      <c r="F213" t="s">
        <v>151</v>
      </c>
      <c r="G213" t="s">
        <v>144</v>
      </c>
      <c r="H213" t="s">
        <v>153</v>
      </c>
      <c r="I213" s="4">
        <v>357182</v>
      </c>
      <c r="J213" s="4">
        <v>357182</v>
      </c>
    </row>
    <row r="214" spans="5:10" x14ac:dyDescent="0.35">
      <c r="E214" t="s">
        <v>69</v>
      </c>
      <c r="F214" t="s">
        <v>147</v>
      </c>
      <c r="G214" t="s">
        <v>144</v>
      </c>
      <c r="H214" t="s">
        <v>153</v>
      </c>
      <c r="I214" s="4">
        <v>44825</v>
      </c>
      <c r="J214" s="4">
        <v>44825</v>
      </c>
    </row>
    <row r="215" spans="5:10" x14ac:dyDescent="0.35">
      <c r="F215" t="s">
        <v>148</v>
      </c>
      <c r="G215" t="s">
        <v>144</v>
      </c>
      <c r="H215" t="s">
        <v>153</v>
      </c>
      <c r="I215" s="4">
        <v>16079</v>
      </c>
      <c r="J215" s="4">
        <v>16079</v>
      </c>
    </row>
    <row r="216" spans="5:10" x14ac:dyDescent="0.35">
      <c r="F216" t="s">
        <v>149</v>
      </c>
      <c r="G216" t="s">
        <v>144</v>
      </c>
      <c r="H216" t="s">
        <v>153</v>
      </c>
      <c r="I216" s="4">
        <v>177243</v>
      </c>
      <c r="J216" s="4">
        <v>177243</v>
      </c>
    </row>
    <row r="217" spans="5:10" x14ac:dyDescent="0.35">
      <c r="F217" t="s">
        <v>150</v>
      </c>
      <c r="G217" t="s">
        <v>144</v>
      </c>
      <c r="H217" t="s">
        <v>153</v>
      </c>
      <c r="I217" s="4">
        <v>432321</v>
      </c>
      <c r="J217" s="4">
        <v>432321</v>
      </c>
    </row>
    <row r="218" spans="5:10" x14ac:dyDescent="0.35">
      <c r="F218" t="s">
        <v>151</v>
      </c>
      <c r="G218" t="s">
        <v>144</v>
      </c>
      <c r="H218" t="s">
        <v>153</v>
      </c>
      <c r="I218" s="4">
        <v>502529</v>
      </c>
      <c r="J218" s="4">
        <v>502529</v>
      </c>
    </row>
    <row r="219" spans="5:10" x14ac:dyDescent="0.35">
      <c r="E219" t="s">
        <v>70</v>
      </c>
      <c r="F219" t="s">
        <v>147</v>
      </c>
      <c r="G219" t="s">
        <v>144</v>
      </c>
      <c r="H219" t="s">
        <v>153</v>
      </c>
      <c r="I219" s="4">
        <v>14897</v>
      </c>
      <c r="J219" s="4">
        <v>14897</v>
      </c>
    </row>
    <row r="220" spans="5:10" x14ac:dyDescent="0.35">
      <c r="F220" t="s">
        <v>149</v>
      </c>
      <c r="G220" t="s">
        <v>144</v>
      </c>
      <c r="H220" t="s">
        <v>153</v>
      </c>
      <c r="I220" s="4">
        <v>52366</v>
      </c>
      <c r="J220" s="4">
        <v>52366</v>
      </c>
    </row>
    <row r="221" spans="5:10" x14ac:dyDescent="0.35">
      <c r="F221" t="s">
        <v>150</v>
      </c>
      <c r="G221" t="s">
        <v>144</v>
      </c>
      <c r="H221" t="s">
        <v>153</v>
      </c>
      <c r="I221" s="4">
        <v>85647</v>
      </c>
      <c r="J221" s="4">
        <v>85647</v>
      </c>
    </row>
    <row r="222" spans="5:10" x14ac:dyDescent="0.35">
      <c r="F222" t="s">
        <v>151</v>
      </c>
      <c r="G222" t="s">
        <v>144</v>
      </c>
      <c r="H222" t="s">
        <v>153</v>
      </c>
      <c r="I222" s="4">
        <v>12371</v>
      </c>
      <c r="J222" s="4">
        <v>12371</v>
      </c>
    </row>
    <row r="223" spans="5:10" x14ac:dyDescent="0.35">
      <c r="E223" t="s">
        <v>71</v>
      </c>
      <c r="F223" t="s">
        <v>147</v>
      </c>
      <c r="G223" t="s">
        <v>145</v>
      </c>
      <c r="H223" t="s">
        <v>153</v>
      </c>
      <c r="I223" s="4">
        <v>41069</v>
      </c>
      <c r="J223" s="4">
        <v>41069</v>
      </c>
    </row>
    <row r="224" spans="5:10" x14ac:dyDescent="0.35">
      <c r="F224" t="s">
        <v>148</v>
      </c>
      <c r="G224" t="s">
        <v>145</v>
      </c>
      <c r="H224" t="s">
        <v>153</v>
      </c>
      <c r="I224" s="4">
        <v>108391</v>
      </c>
      <c r="J224" s="4">
        <v>108391</v>
      </c>
    </row>
    <row r="225" spans="5:10" x14ac:dyDescent="0.35">
      <c r="F225" t="s">
        <v>149</v>
      </c>
      <c r="G225" t="s">
        <v>145</v>
      </c>
      <c r="H225" t="s">
        <v>153</v>
      </c>
      <c r="I225" s="4">
        <v>176704</v>
      </c>
      <c r="J225" s="4">
        <v>176704</v>
      </c>
    </row>
    <row r="226" spans="5:10" x14ac:dyDescent="0.35">
      <c r="F226" t="s">
        <v>150</v>
      </c>
      <c r="G226" t="s">
        <v>145</v>
      </c>
      <c r="H226" t="s">
        <v>153</v>
      </c>
      <c r="I226" s="4">
        <v>256138</v>
      </c>
      <c r="J226" s="4">
        <v>256138</v>
      </c>
    </row>
    <row r="227" spans="5:10" x14ac:dyDescent="0.35">
      <c r="F227" t="s">
        <v>151</v>
      </c>
      <c r="G227" t="s">
        <v>145</v>
      </c>
      <c r="H227" t="s">
        <v>153</v>
      </c>
      <c r="I227" s="4">
        <v>52119</v>
      </c>
      <c r="J227" s="4">
        <v>52119</v>
      </c>
    </row>
    <row r="228" spans="5:10" x14ac:dyDescent="0.35">
      <c r="E228" t="s">
        <v>74</v>
      </c>
      <c r="F228" t="s">
        <v>147</v>
      </c>
      <c r="G228" t="s">
        <v>144</v>
      </c>
      <c r="H228" t="s">
        <v>153</v>
      </c>
      <c r="I228" s="4">
        <v>477066</v>
      </c>
      <c r="J228" s="4">
        <v>477066</v>
      </c>
    </row>
    <row r="229" spans="5:10" x14ac:dyDescent="0.35">
      <c r="F229" t="s">
        <v>148</v>
      </c>
      <c r="G229" t="s">
        <v>144</v>
      </c>
      <c r="H229" t="s">
        <v>153</v>
      </c>
      <c r="I229" s="4">
        <v>265532</v>
      </c>
      <c r="J229" s="4">
        <v>265532</v>
      </c>
    </row>
    <row r="230" spans="5:10" x14ac:dyDescent="0.35">
      <c r="F230" t="s">
        <v>149</v>
      </c>
      <c r="G230" t="s">
        <v>144</v>
      </c>
      <c r="H230" t="s">
        <v>153</v>
      </c>
      <c r="I230" s="4">
        <v>238224</v>
      </c>
      <c r="J230" s="4">
        <v>238224</v>
      </c>
    </row>
    <row r="231" spans="5:10" x14ac:dyDescent="0.35">
      <c r="F231" t="s">
        <v>150</v>
      </c>
      <c r="G231" t="s">
        <v>144</v>
      </c>
      <c r="H231" t="s">
        <v>153</v>
      </c>
      <c r="I231" s="4">
        <v>162036</v>
      </c>
      <c r="J231" s="4">
        <v>162036</v>
      </c>
    </row>
    <row r="232" spans="5:10" x14ac:dyDescent="0.35">
      <c r="F232" t="s">
        <v>151</v>
      </c>
      <c r="G232" t="s">
        <v>144</v>
      </c>
      <c r="H232" t="s">
        <v>153</v>
      </c>
      <c r="I232" s="4">
        <v>75774</v>
      </c>
      <c r="J232" s="4">
        <v>75774</v>
      </c>
    </row>
    <row r="233" spans="5:10" x14ac:dyDescent="0.35">
      <c r="E233" t="s">
        <v>75</v>
      </c>
      <c r="F233" t="s">
        <v>147</v>
      </c>
      <c r="G233" t="s">
        <v>144</v>
      </c>
      <c r="H233" t="s">
        <v>153</v>
      </c>
      <c r="I233" s="4">
        <v>3071</v>
      </c>
      <c r="J233" s="4">
        <v>3071</v>
      </c>
    </row>
    <row r="234" spans="5:10" x14ac:dyDescent="0.35">
      <c r="F234" t="s">
        <v>148</v>
      </c>
      <c r="G234" t="s">
        <v>144</v>
      </c>
      <c r="H234" t="s">
        <v>153</v>
      </c>
      <c r="I234" s="4">
        <v>18436</v>
      </c>
      <c r="J234" s="4">
        <v>18436</v>
      </c>
    </row>
    <row r="235" spans="5:10" x14ac:dyDescent="0.35">
      <c r="F235" t="s">
        <v>149</v>
      </c>
      <c r="G235" t="s">
        <v>144</v>
      </c>
      <c r="H235" t="s">
        <v>153</v>
      </c>
      <c r="I235" s="4">
        <v>61130</v>
      </c>
      <c r="J235" s="4">
        <v>61130</v>
      </c>
    </row>
    <row r="236" spans="5:10" x14ac:dyDescent="0.35">
      <c r="F236" t="s">
        <v>150</v>
      </c>
      <c r="G236" t="s">
        <v>144</v>
      </c>
      <c r="H236" t="s">
        <v>153</v>
      </c>
      <c r="I236" s="4">
        <v>101270</v>
      </c>
      <c r="J236" s="4">
        <v>101270</v>
      </c>
    </row>
    <row r="237" spans="5:10" x14ac:dyDescent="0.35">
      <c r="F237" t="s">
        <v>151</v>
      </c>
      <c r="G237" t="s">
        <v>144</v>
      </c>
      <c r="H237" t="s">
        <v>153</v>
      </c>
      <c r="I237" s="4">
        <v>7122</v>
      </c>
      <c r="J237" s="4">
        <v>7122</v>
      </c>
    </row>
    <row r="238" spans="5:10" x14ac:dyDescent="0.35">
      <c r="E238" t="s">
        <v>76</v>
      </c>
      <c r="F238" t="s">
        <v>147</v>
      </c>
      <c r="G238" t="s">
        <v>144</v>
      </c>
      <c r="H238" t="s">
        <v>153</v>
      </c>
      <c r="I238" s="4">
        <v>82095</v>
      </c>
      <c r="J238" s="4">
        <v>82095</v>
      </c>
    </row>
    <row r="239" spans="5:10" x14ac:dyDescent="0.35">
      <c r="F239" t="s">
        <v>148</v>
      </c>
      <c r="G239" t="s">
        <v>144</v>
      </c>
      <c r="H239" t="s">
        <v>153</v>
      </c>
      <c r="I239" s="4">
        <v>43450</v>
      </c>
      <c r="J239" s="4">
        <v>43450</v>
      </c>
    </row>
    <row r="240" spans="5:10" x14ac:dyDescent="0.35">
      <c r="F240" t="s">
        <v>149</v>
      </c>
      <c r="G240" t="s">
        <v>144</v>
      </c>
      <c r="H240" t="s">
        <v>153</v>
      </c>
      <c r="I240" s="4">
        <v>198559</v>
      </c>
      <c r="J240" s="4">
        <v>198559</v>
      </c>
    </row>
    <row r="241" spans="5:10" x14ac:dyDescent="0.35">
      <c r="F241" t="s">
        <v>150</v>
      </c>
      <c r="G241" t="s">
        <v>144</v>
      </c>
      <c r="H241" t="s">
        <v>153</v>
      </c>
      <c r="I241" s="4">
        <v>400144</v>
      </c>
      <c r="J241" s="4">
        <v>400144</v>
      </c>
    </row>
    <row r="242" spans="5:10" x14ac:dyDescent="0.35">
      <c r="F242" t="s">
        <v>151</v>
      </c>
      <c r="G242" t="s">
        <v>144</v>
      </c>
      <c r="H242" t="s">
        <v>153</v>
      </c>
      <c r="I242" s="4">
        <v>73851</v>
      </c>
      <c r="J242" s="4">
        <v>73851</v>
      </c>
    </row>
    <row r="243" spans="5:10" x14ac:dyDescent="0.35">
      <c r="E243" t="s">
        <v>77</v>
      </c>
      <c r="F243" t="s">
        <v>147</v>
      </c>
      <c r="G243" t="s">
        <v>144</v>
      </c>
      <c r="H243" t="s">
        <v>153</v>
      </c>
      <c r="I243" s="4">
        <v>15156</v>
      </c>
      <c r="J243" s="4">
        <v>15156</v>
      </c>
    </row>
    <row r="244" spans="5:10" x14ac:dyDescent="0.35">
      <c r="F244" t="s">
        <v>148</v>
      </c>
      <c r="G244" t="s">
        <v>144</v>
      </c>
      <c r="H244" t="s">
        <v>153</v>
      </c>
      <c r="I244" s="4">
        <v>44494</v>
      </c>
      <c r="J244" s="4">
        <v>44494</v>
      </c>
    </row>
    <row r="245" spans="5:10" x14ac:dyDescent="0.35">
      <c r="F245" t="s">
        <v>149</v>
      </c>
      <c r="G245" t="s">
        <v>144</v>
      </c>
      <c r="H245" t="s">
        <v>153</v>
      </c>
      <c r="I245" s="4">
        <v>96358</v>
      </c>
      <c r="J245" s="4">
        <v>96358</v>
      </c>
    </row>
    <row r="246" spans="5:10" x14ac:dyDescent="0.35">
      <c r="F246" t="s">
        <v>150</v>
      </c>
      <c r="G246" t="s">
        <v>144</v>
      </c>
      <c r="H246" t="s">
        <v>153</v>
      </c>
      <c r="I246" s="4">
        <v>130925</v>
      </c>
      <c r="J246" s="4">
        <v>130925</v>
      </c>
    </row>
    <row r="247" spans="5:10" x14ac:dyDescent="0.35">
      <c r="F247" t="s">
        <v>151</v>
      </c>
      <c r="G247" t="s">
        <v>144</v>
      </c>
      <c r="H247" t="s">
        <v>153</v>
      </c>
      <c r="I247" s="4">
        <v>230107</v>
      </c>
      <c r="J247" s="4">
        <v>230107</v>
      </c>
    </row>
    <row r="248" spans="5:10" x14ac:dyDescent="0.35">
      <c r="E248" t="s">
        <v>78</v>
      </c>
      <c r="F248" t="s">
        <v>148</v>
      </c>
      <c r="G248" t="s">
        <v>145</v>
      </c>
      <c r="H248" t="s">
        <v>153</v>
      </c>
      <c r="I248" s="4">
        <v>43537</v>
      </c>
      <c r="J248" s="4">
        <v>43537</v>
      </c>
    </row>
    <row r="249" spans="5:10" x14ac:dyDescent="0.35">
      <c r="F249" t="s">
        <v>149</v>
      </c>
      <c r="G249" t="s">
        <v>145</v>
      </c>
      <c r="H249" t="s">
        <v>153</v>
      </c>
      <c r="I249" s="4">
        <v>63221</v>
      </c>
      <c r="J249" s="4">
        <v>63221</v>
      </c>
    </row>
    <row r="250" spans="5:10" x14ac:dyDescent="0.35">
      <c r="F250" t="s">
        <v>150</v>
      </c>
      <c r="G250" t="s">
        <v>145</v>
      </c>
      <c r="H250" t="s">
        <v>153</v>
      </c>
      <c r="I250" s="4">
        <v>42293</v>
      </c>
      <c r="J250" s="4">
        <v>42293</v>
      </c>
    </row>
    <row r="251" spans="5:10" x14ac:dyDescent="0.35">
      <c r="F251" t="s">
        <v>151</v>
      </c>
      <c r="G251" t="s">
        <v>145</v>
      </c>
      <c r="H251" t="s">
        <v>153</v>
      </c>
      <c r="I251" s="4">
        <v>66257</v>
      </c>
      <c r="J251" s="4">
        <v>66257</v>
      </c>
    </row>
    <row r="252" spans="5:10" x14ac:dyDescent="0.35">
      <c r="E252" t="s">
        <v>80</v>
      </c>
      <c r="F252" t="s">
        <v>147</v>
      </c>
      <c r="G252" t="s">
        <v>145</v>
      </c>
      <c r="H252" t="s">
        <v>153</v>
      </c>
      <c r="I252" s="4">
        <v>850</v>
      </c>
      <c r="J252" s="4">
        <v>850</v>
      </c>
    </row>
    <row r="253" spans="5:10" x14ac:dyDescent="0.35">
      <c r="F253" t="s">
        <v>148</v>
      </c>
      <c r="G253" t="s">
        <v>145</v>
      </c>
      <c r="H253" t="s">
        <v>153</v>
      </c>
      <c r="I253" s="4">
        <v>12390</v>
      </c>
      <c r="J253" s="4">
        <v>12390</v>
      </c>
    </row>
    <row r="254" spans="5:10" x14ac:dyDescent="0.35">
      <c r="F254" t="s">
        <v>149</v>
      </c>
      <c r="G254" t="s">
        <v>145</v>
      </c>
      <c r="H254" t="s">
        <v>153</v>
      </c>
      <c r="I254" s="4">
        <v>45243</v>
      </c>
      <c r="J254" s="4">
        <v>45243</v>
      </c>
    </row>
    <row r="255" spans="5:10" x14ac:dyDescent="0.35">
      <c r="F255" t="s">
        <v>150</v>
      </c>
      <c r="G255" t="s">
        <v>145</v>
      </c>
      <c r="H255" t="s">
        <v>153</v>
      </c>
      <c r="I255" s="4">
        <v>86760</v>
      </c>
      <c r="J255" s="4">
        <v>86760</v>
      </c>
    </row>
    <row r="256" spans="5:10" x14ac:dyDescent="0.35">
      <c r="F256" t="s">
        <v>151</v>
      </c>
      <c r="G256" t="s">
        <v>145</v>
      </c>
      <c r="H256" t="s">
        <v>153</v>
      </c>
      <c r="I256" s="4">
        <v>1126</v>
      </c>
      <c r="J256" s="4">
        <v>1126</v>
      </c>
    </row>
    <row r="257" spans="5:10" x14ac:dyDescent="0.35">
      <c r="E257" t="s">
        <v>82</v>
      </c>
      <c r="F257" t="s">
        <v>147</v>
      </c>
      <c r="G257" t="s">
        <v>144</v>
      </c>
      <c r="H257" t="s">
        <v>153</v>
      </c>
      <c r="I257" s="4">
        <v>1459</v>
      </c>
      <c r="J257" s="4">
        <v>1459</v>
      </c>
    </row>
    <row r="258" spans="5:10" x14ac:dyDescent="0.35">
      <c r="F258" t="s">
        <v>148</v>
      </c>
      <c r="G258" t="s">
        <v>144</v>
      </c>
      <c r="H258" t="s">
        <v>153</v>
      </c>
      <c r="I258" s="4">
        <v>21486</v>
      </c>
      <c r="J258" s="4">
        <v>21486</v>
      </c>
    </row>
    <row r="259" spans="5:10" x14ac:dyDescent="0.35">
      <c r="F259" t="s">
        <v>149</v>
      </c>
      <c r="G259" t="s">
        <v>144</v>
      </c>
      <c r="H259" t="s">
        <v>153</v>
      </c>
      <c r="I259" s="4">
        <v>22301</v>
      </c>
      <c r="J259" s="4">
        <v>22301</v>
      </c>
    </row>
    <row r="260" spans="5:10" x14ac:dyDescent="0.35">
      <c r="F260" t="s">
        <v>150</v>
      </c>
      <c r="G260" t="s">
        <v>144</v>
      </c>
      <c r="H260" t="s">
        <v>153</v>
      </c>
      <c r="I260" s="4">
        <v>25963</v>
      </c>
      <c r="J260" s="4">
        <v>25963</v>
      </c>
    </row>
    <row r="261" spans="5:10" x14ac:dyDescent="0.35">
      <c r="E261" t="s">
        <v>83</v>
      </c>
      <c r="F261" t="s">
        <v>147</v>
      </c>
      <c r="G261" t="s">
        <v>144</v>
      </c>
      <c r="H261" t="s">
        <v>153</v>
      </c>
      <c r="I261" s="4">
        <v>43473</v>
      </c>
      <c r="J261" s="4">
        <v>43473</v>
      </c>
    </row>
    <row r="262" spans="5:10" x14ac:dyDescent="0.35">
      <c r="F262" t="s">
        <v>148</v>
      </c>
      <c r="G262" t="s">
        <v>144</v>
      </c>
      <c r="H262" t="s">
        <v>153</v>
      </c>
      <c r="I262" s="4">
        <v>63109</v>
      </c>
      <c r="J262" s="4">
        <v>63109</v>
      </c>
    </row>
    <row r="263" spans="5:10" x14ac:dyDescent="0.35">
      <c r="F263" t="s">
        <v>149</v>
      </c>
      <c r="G263" t="s">
        <v>144</v>
      </c>
      <c r="H263" t="s">
        <v>153</v>
      </c>
      <c r="I263" s="4">
        <v>127224</v>
      </c>
      <c r="J263" s="4">
        <v>127224</v>
      </c>
    </row>
    <row r="264" spans="5:10" x14ac:dyDescent="0.35">
      <c r="F264" t="s">
        <v>150</v>
      </c>
      <c r="G264" t="s">
        <v>144</v>
      </c>
      <c r="H264" t="s">
        <v>153</v>
      </c>
      <c r="I264" s="4">
        <v>378140</v>
      </c>
      <c r="J264" s="4">
        <v>378140</v>
      </c>
    </row>
    <row r="265" spans="5:10" x14ac:dyDescent="0.35">
      <c r="F265" t="s">
        <v>151</v>
      </c>
      <c r="G265" t="s">
        <v>144</v>
      </c>
      <c r="H265" t="s">
        <v>153</v>
      </c>
      <c r="I265" s="4">
        <v>86205</v>
      </c>
      <c r="J265" s="4">
        <v>86205</v>
      </c>
    </row>
    <row r="266" spans="5:10" x14ac:dyDescent="0.35">
      <c r="E266" t="s">
        <v>85</v>
      </c>
      <c r="F266" t="s">
        <v>147</v>
      </c>
      <c r="G266" t="s">
        <v>144</v>
      </c>
      <c r="H266" t="s">
        <v>153</v>
      </c>
      <c r="I266" s="4">
        <v>100630</v>
      </c>
      <c r="J266" s="4">
        <v>100630</v>
      </c>
    </row>
    <row r="267" spans="5:10" x14ac:dyDescent="0.35">
      <c r="F267" t="s">
        <v>148</v>
      </c>
      <c r="G267" t="s">
        <v>144</v>
      </c>
      <c r="H267" t="s">
        <v>153</v>
      </c>
      <c r="I267" s="4">
        <v>183421</v>
      </c>
      <c r="J267" s="4">
        <v>183421</v>
      </c>
    </row>
    <row r="268" spans="5:10" x14ac:dyDescent="0.35">
      <c r="F268" t="s">
        <v>149</v>
      </c>
      <c r="G268" t="s">
        <v>144</v>
      </c>
      <c r="H268" t="s">
        <v>153</v>
      </c>
      <c r="I268" s="4">
        <v>78826</v>
      </c>
      <c r="J268" s="4">
        <v>78826</v>
      </c>
    </row>
    <row r="269" spans="5:10" x14ac:dyDescent="0.35">
      <c r="F269" t="s">
        <v>150</v>
      </c>
      <c r="G269" t="s">
        <v>144</v>
      </c>
      <c r="H269" t="s">
        <v>153</v>
      </c>
      <c r="I269" s="4">
        <v>162708</v>
      </c>
      <c r="J269" s="4">
        <v>162708</v>
      </c>
    </row>
    <row r="270" spans="5:10" x14ac:dyDescent="0.35">
      <c r="F270" t="s">
        <v>151</v>
      </c>
      <c r="G270" t="s">
        <v>144</v>
      </c>
      <c r="H270" t="s">
        <v>153</v>
      </c>
      <c r="I270" s="4">
        <v>121164</v>
      </c>
      <c r="J270" s="4">
        <v>121164</v>
      </c>
    </row>
    <row r="271" spans="5:10" x14ac:dyDescent="0.35">
      <c r="E271" t="s">
        <v>86</v>
      </c>
      <c r="F271" t="s">
        <v>147</v>
      </c>
      <c r="G271" t="s">
        <v>145</v>
      </c>
      <c r="H271" t="s">
        <v>153</v>
      </c>
      <c r="I271" s="4">
        <v>18257</v>
      </c>
      <c r="J271" s="4">
        <v>18257</v>
      </c>
    </row>
    <row r="272" spans="5:10" x14ac:dyDescent="0.35">
      <c r="F272" t="s">
        <v>148</v>
      </c>
      <c r="G272" t="s">
        <v>145</v>
      </c>
      <c r="H272" t="s">
        <v>153</v>
      </c>
      <c r="I272" s="4">
        <v>8372</v>
      </c>
      <c r="J272" s="4">
        <v>8372</v>
      </c>
    </row>
    <row r="273" spans="5:10" x14ac:dyDescent="0.35">
      <c r="F273" t="s">
        <v>149</v>
      </c>
      <c r="G273" t="s">
        <v>145</v>
      </c>
      <c r="H273" t="s">
        <v>153</v>
      </c>
      <c r="I273" s="4">
        <v>27631</v>
      </c>
      <c r="J273" s="4">
        <v>27631</v>
      </c>
    </row>
    <row r="274" spans="5:10" x14ac:dyDescent="0.35">
      <c r="F274" t="s">
        <v>150</v>
      </c>
      <c r="G274" t="s">
        <v>145</v>
      </c>
      <c r="H274" t="s">
        <v>153</v>
      </c>
      <c r="I274" s="4">
        <v>3570</v>
      </c>
      <c r="J274" s="4">
        <v>3570</v>
      </c>
    </row>
    <row r="275" spans="5:10" x14ac:dyDescent="0.35">
      <c r="F275" t="s">
        <v>151</v>
      </c>
      <c r="G275" t="s">
        <v>145</v>
      </c>
      <c r="H275" t="s">
        <v>153</v>
      </c>
      <c r="I275" s="4">
        <v>109476</v>
      </c>
      <c r="J275" s="4">
        <v>109476</v>
      </c>
    </row>
    <row r="276" spans="5:10" x14ac:dyDescent="0.35">
      <c r="E276" t="s">
        <v>88</v>
      </c>
      <c r="F276" t="s">
        <v>147</v>
      </c>
      <c r="G276" t="s">
        <v>144</v>
      </c>
      <c r="H276" t="s">
        <v>153</v>
      </c>
      <c r="I276" s="4">
        <v>35867</v>
      </c>
      <c r="J276" s="4">
        <v>35867</v>
      </c>
    </row>
    <row r="277" spans="5:10" x14ac:dyDescent="0.35">
      <c r="F277" t="s">
        <v>148</v>
      </c>
      <c r="G277" t="s">
        <v>144</v>
      </c>
      <c r="H277" t="s">
        <v>153</v>
      </c>
      <c r="I277" s="4">
        <v>38309</v>
      </c>
      <c r="J277" s="4">
        <v>38309</v>
      </c>
    </row>
    <row r="278" spans="5:10" x14ac:dyDescent="0.35">
      <c r="F278" t="s">
        <v>149</v>
      </c>
      <c r="G278" t="s">
        <v>144</v>
      </c>
      <c r="H278" t="s">
        <v>153</v>
      </c>
      <c r="I278" s="4">
        <v>335081</v>
      </c>
      <c r="J278" s="4">
        <v>335081</v>
      </c>
    </row>
    <row r="279" spans="5:10" x14ac:dyDescent="0.35">
      <c r="F279" t="s">
        <v>150</v>
      </c>
      <c r="G279" t="s">
        <v>144</v>
      </c>
      <c r="H279" t="s">
        <v>153</v>
      </c>
      <c r="I279" s="4">
        <v>317416</v>
      </c>
      <c r="J279" s="4">
        <v>317416</v>
      </c>
    </row>
    <row r="280" spans="5:10" x14ac:dyDescent="0.35">
      <c r="F280" t="s">
        <v>151</v>
      </c>
      <c r="G280" t="s">
        <v>144</v>
      </c>
      <c r="H280" t="s">
        <v>153</v>
      </c>
      <c r="I280" s="4">
        <v>79268</v>
      </c>
      <c r="J280" s="4">
        <v>79268</v>
      </c>
    </row>
    <row r="281" spans="5:10" x14ac:dyDescent="0.35">
      <c r="E281" t="s">
        <v>89</v>
      </c>
      <c r="F281" t="s">
        <v>148</v>
      </c>
      <c r="G281" t="s">
        <v>144</v>
      </c>
      <c r="H281" t="s">
        <v>153</v>
      </c>
      <c r="I281" s="4">
        <v>75334</v>
      </c>
      <c r="J281" s="4">
        <v>75334</v>
      </c>
    </row>
    <row r="282" spans="5:10" x14ac:dyDescent="0.35">
      <c r="F282" t="s">
        <v>149</v>
      </c>
      <c r="G282" t="s">
        <v>144</v>
      </c>
      <c r="H282" t="s">
        <v>153</v>
      </c>
      <c r="I282" s="4">
        <v>218266</v>
      </c>
      <c r="J282" s="4">
        <v>218266</v>
      </c>
    </row>
    <row r="283" spans="5:10" x14ac:dyDescent="0.35">
      <c r="F283" t="s">
        <v>150</v>
      </c>
      <c r="G283" t="s">
        <v>144</v>
      </c>
      <c r="H283" t="s">
        <v>153</v>
      </c>
      <c r="I283" s="4">
        <v>266503</v>
      </c>
      <c r="J283" s="4">
        <v>266503</v>
      </c>
    </row>
    <row r="284" spans="5:10" x14ac:dyDescent="0.35">
      <c r="F284" t="s">
        <v>151</v>
      </c>
      <c r="G284" t="s">
        <v>144</v>
      </c>
      <c r="H284" t="s">
        <v>153</v>
      </c>
      <c r="I284" s="4">
        <v>18995</v>
      </c>
      <c r="J284" s="4">
        <v>18995</v>
      </c>
    </row>
    <row r="285" spans="5:10" x14ac:dyDescent="0.35">
      <c r="E285" t="s">
        <v>90</v>
      </c>
      <c r="F285" t="s">
        <v>147</v>
      </c>
      <c r="G285" t="s">
        <v>144</v>
      </c>
      <c r="H285" t="s">
        <v>153</v>
      </c>
      <c r="I285" s="4">
        <v>609</v>
      </c>
      <c r="J285" s="4">
        <v>609</v>
      </c>
    </row>
    <row r="286" spans="5:10" x14ac:dyDescent="0.35">
      <c r="F286" t="s">
        <v>148</v>
      </c>
      <c r="G286" t="s">
        <v>144</v>
      </c>
      <c r="H286" t="s">
        <v>153</v>
      </c>
      <c r="I286" s="4">
        <v>21758</v>
      </c>
      <c r="J286" s="4">
        <v>21758</v>
      </c>
    </row>
    <row r="287" spans="5:10" x14ac:dyDescent="0.35">
      <c r="F287" t="s">
        <v>149</v>
      </c>
      <c r="G287" t="s">
        <v>144</v>
      </c>
      <c r="H287" t="s">
        <v>153</v>
      </c>
      <c r="I287" s="4">
        <v>45317</v>
      </c>
      <c r="J287" s="4">
        <v>45317</v>
      </c>
    </row>
    <row r="288" spans="5:10" x14ac:dyDescent="0.35">
      <c r="F288" t="s">
        <v>150</v>
      </c>
      <c r="G288" t="s">
        <v>144</v>
      </c>
      <c r="H288" t="s">
        <v>153</v>
      </c>
      <c r="I288" s="4">
        <v>188731</v>
      </c>
      <c r="J288" s="4">
        <v>188731</v>
      </c>
    </row>
    <row r="289" spans="4:10" x14ac:dyDescent="0.35">
      <c r="F289" t="s">
        <v>151</v>
      </c>
      <c r="G289" t="s">
        <v>144</v>
      </c>
      <c r="H289" t="s">
        <v>153</v>
      </c>
      <c r="I289" s="4">
        <v>75614</v>
      </c>
      <c r="J289" s="4">
        <v>75614</v>
      </c>
    </row>
    <row r="290" spans="4:10" x14ac:dyDescent="0.35">
      <c r="D290" t="s">
        <v>143</v>
      </c>
      <c r="E290" t="s">
        <v>31</v>
      </c>
      <c r="F290" t="s">
        <v>148</v>
      </c>
      <c r="G290" t="s">
        <v>144</v>
      </c>
      <c r="H290" t="s">
        <v>153</v>
      </c>
      <c r="I290" s="4">
        <v>98328</v>
      </c>
      <c r="J290" s="4">
        <v>98328</v>
      </c>
    </row>
    <row r="291" spans="4:10" x14ac:dyDescent="0.35">
      <c r="F291" t="s">
        <v>149</v>
      </c>
      <c r="G291" t="s">
        <v>144</v>
      </c>
      <c r="H291" t="s">
        <v>153</v>
      </c>
      <c r="I291" s="4">
        <v>615240</v>
      </c>
      <c r="J291" s="4">
        <v>615240</v>
      </c>
    </row>
    <row r="292" spans="4:10" x14ac:dyDescent="0.35">
      <c r="F292" t="s">
        <v>150</v>
      </c>
      <c r="G292" t="s">
        <v>144</v>
      </c>
      <c r="H292" t="s">
        <v>153</v>
      </c>
      <c r="I292" s="4">
        <v>556823</v>
      </c>
      <c r="J292" s="4">
        <v>556823</v>
      </c>
    </row>
    <row r="293" spans="4:10" x14ac:dyDescent="0.35">
      <c r="F293" t="s">
        <v>151</v>
      </c>
      <c r="G293" t="s">
        <v>144</v>
      </c>
      <c r="H293" t="s">
        <v>153</v>
      </c>
      <c r="I293" s="4">
        <v>240427</v>
      </c>
      <c r="J293" s="4">
        <v>240427</v>
      </c>
    </row>
    <row r="294" spans="4:10" x14ac:dyDescent="0.35">
      <c r="E294" t="s">
        <v>52</v>
      </c>
      <c r="F294" t="s">
        <v>148</v>
      </c>
      <c r="G294" t="s">
        <v>144</v>
      </c>
      <c r="H294" t="s">
        <v>153</v>
      </c>
      <c r="I294" s="4">
        <v>149742</v>
      </c>
      <c r="J294" s="4">
        <v>149742</v>
      </c>
    </row>
    <row r="295" spans="4:10" x14ac:dyDescent="0.35">
      <c r="F295" t="s">
        <v>149</v>
      </c>
      <c r="G295" t="s">
        <v>144</v>
      </c>
      <c r="H295" t="s">
        <v>153</v>
      </c>
      <c r="I295" s="4">
        <v>115321</v>
      </c>
      <c r="J295" s="4">
        <v>115321</v>
      </c>
    </row>
    <row r="296" spans="4:10" x14ac:dyDescent="0.35">
      <c r="F296" t="s">
        <v>150</v>
      </c>
      <c r="G296" t="s">
        <v>144</v>
      </c>
      <c r="H296" t="s">
        <v>153</v>
      </c>
      <c r="I296" s="4">
        <v>175186</v>
      </c>
      <c r="J296" s="4">
        <v>175186</v>
      </c>
    </row>
    <row r="297" spans="4:10" x14ac:dyDescent="0.35">
      <c r="F297" t="s">
        <v>151</v>
      </c>
      <c r="G297" t="s">
        <v>144</v>
      </c>
      <c r="H297" t="s">
        <v>153</v>
      </c>
      <c r="I297" s="4">
        <v>85718</v>
      </c>
      <c r="J297" s="4">
        <v>85718</v>
      </c>
    </row>
    <row r="298" spans="4:10" x14ac:dyDescent="0.35">
      <c r="E298" t="s">
        <v>62</v>
      </c>
      <c r="F298" t="s">
        <v>149</v>
      </c>
      <c r="G298" t="s">
        <v>144</v>
      </c>
      <c r="H298" t="s">
        <v>153</v>
      </c>
      <c r="I298" s="4">
        <v>175590</v>
      </c>
      <c r="J298" s="4">
        <v>175590</v>
      </c>
    </row>
    <row r="299" spans="4:10" x14ac:dyDescent="0.35">
      <c r="F299" t="s">
        <v>150</v>
      </c>
      <c r="G299" t="s">
        <v>144</v>
      </c>
      <c r="H299" t="s">
        <v>153</v>
      </c>
      <c r="I299" s="4">
        <v>136994</v>
      </c>
      <c r="J299" s="4">
        <v>136994</v>
      </c>
    </row>
    <row r="300" spans="4:10" x14ac:dyDescent="0.35">
      <c r="F300" t="s">
        <v>151</v>
      </c>
      <c r="G300" t="s">
        <v>144</v>
      </c>
      <c r="H300" t="s">
        <v>153</v>
      </c>
      <c r="I300" s="4">
        <v>51115</v>
      </c>
      <c r="J300" s="4">
        <v>51115</v>
      </c>
    </row>
    <row r="301" spans="4:10" x14ac:dyDescent="0.35">
      <c r="E301" t="s">
        <v>79</v>
      </c>
      <c r="F301" t="s">
        <v>147</v>
      </c>
      <c r="G301" t="s">
        <v>145</v>
      </c>
      <c r="H301" t="s">
        <v>153</v>
      </c>
      <c r="I301" s="4">
        <v>27056</v>
      </c>
      <c r="J301" s="4">
        <v>27056</v>
      </c>
    </row>
    <row r="302" spans="4:10" x14ac:dyDescent="0.35">
      <c r="F302" t="s">
        <v>148</v>
      </c>
      <c r="G302" t="s">
        <v>145</v>
      </c>
      <c r="H302" t="s">
        <v>153</v>
      </c>
      <c r="I302" s="4">
        <v>22176</v>
      </c>
      <c r="J302" s="4">
        <v>22176</v>
      </c>
    </row>
    <row r="303" spans="4:10" x14ac:dyDescent="0.35">
      <c r="F303" t="s">
        <v>149</v>
      </c>
      <c r="G303" t="s">
        <v>145</v>
      </c>
      <c r="H303" t="s">
        <v>153</v>
      </c>
      <c r="I303" s="4">
        <v>41200</v>
      </c>
      <c r="J303" s="4">
        <v>41200</v>
      </c>
    </row>
    <row r="304" spans="4:10" x14ac:dyDescent="0.35">
      <c r="F304" t="s">
        <v>150</v>
      </c>
      <c r="G304" t="s">
        <v>145</v>
      </c>
      <c r="H304" t="s">
        <v>153</v>
      </c>
      <c r="I304" s="4">
        <v>25771</v>
      </c>
      <c r="J304" s="4">
        <v>25771</v>
      </c>
    </row>
    <row r="305" spans="4:10" x14ac:dyDescent="0.35">
      <c r="F305" t="s">
        <v>151</v>
      </c>
      <c r="G305" t="s">
        <v>145</v>
      </c>
      <c r="H305" t="s">
        <v>153</v>
      </c>
      <c r="I305" s="4">
        <v>38199</v>
      </c>
      <c r="J305" s="4">
        <v>38199</v>
      </c>
    </row>
    <row r="306" spans="4:10" x14ac:dyDescent="0.35">
      <c r="E306" t="s">
        <v>81</v>
      </c>
      <c r="F306" t="s">
        <v>148</v>
      </c>
      <c r="G306" t="s">
        <v>144</v>
      </c>
      <c r="H306" t="s">
        <v>153</v>
      </c>
      <c r="I306" s="4">
        <v>145061</v>
      </c>
      <c r="J306" s="4">
        <v>145061</v>
      </c>
    </row>
    <row r="307" spans="4:10" x14ac:dyDescent="0.35">
      <c r="F307" t="s">
        <v>149</v>
      </c>
      <c r="G307" t="s">
        <v>144</v>
      </c>
      <c r="H307" t="s">
        <v>153</v>
      </c>
      <c r="I307" s="4">
        <v>328163</v>
      </c>
      <c r="J307" s="4">
        <v>328163</v>
      </c>
    </row>
    <row r="308" spans="4:10" x14ac:dyDescent="0.35">
      <c r="F308" t="s">
        <v>150</v>
      </c>
      <c r="G308" t="s">
        <v>144</v>
      </c>
      <c r="H308" t="s">
        <v>153</v>
      </c>
      <c r="I308" s="4">
        <v>323981</v>
      </c>
      <c r="J308" s="4">
        <v>323981</v>
      </c>
    </row>
    <row r="309" spans="4:10" x14ac:dyDescent="0.35">
      <c r="F309" t="s">
        <v>151</v>
      </c>
      <c r="G309" t="s">
        <v>144</v>
      </c>
      <c r="H309" t="s">
        <v>153</v>
      </c>
      <c r="I309" s="4">
        <v>305894</v>
      </c>
      <c r="J309" s="4">
        <v>305894</v>
      </c>
    </row>
    <row r="310" spans="4:10" x14ac:dyDescent="0.35">
      <c r="D310" t="s">
        <v>142</v>
      </c>
      <c r="E310" t="s">
        <v>30</v>
      </c>
      <c r="F310" t="s">
        <v>147</v>
      </c>
      <c r="G310" t="s">
        <v>144</v>
      </c>
      <c r="H310" t="s">
        <v>153</v>
      </c>
      <c r="I310" s="4">
        <v>748495</v>
      </c>
      <c r="J310" s="4">
        <v>748495</v>
      </c>
    </row>
    <row r="311" spans="4:10" x14ac:dyDescent="0.35">
      <c r="F311" t="s">
        <v>148</v>
      </c>
      <c r="G311" t="s">
        <v>144</v>
      </c>
      <c r="H311" t="s">
        <v>153</v>
      </c>
      <c r="I311" s="4">
        <v>1240980</v>
      </c>
      <c r="J311" s="4">
        <v>1240980</v>
      </c>
    </row>
    <row r="312" spans="4:10" x14ac:dyDescent="0.35">
      <c r="F312" t="s">
        <v>149</v>
      </c>
      <c r="G312" t="s">
        <v>144</v>
      </c>
      <c r="H312" t="s">
        <v>153</v>
      </c>
      <c r="I312" s="4">
        <v>1256151</v>
      </c>
      <c r="J312" s="4">
        <v>1256151</v>
      </c>
    </row>
    <row r="313" spans="4:10" x14ac:dyDescent="0.35">
      <c r="F313" t="s">
        <v>150</v>
      </c>
      <c r="G313" t="s">
        <v>144</v>
      </c>
      <c r="H313" t="s">
        <v>153</v>
      </c>
      <c r="I313" s="4">
        <v>1567084</v>
      </c>
      <c r="J313" s="4">
        <v>1567084</v>
      </c>
    </row>
    <row r="314" spans="4:10" x14ac:dyDescent="0.35">
      <c r="F314" t="s">
        <v>151</v>
      </c>
      <c r="G314" t="s">
        <v>144</v>
      </c>
      <c r="H314" t="s">
        <v>153</v>
      </c>
      <c r="I314" s="4">
        <v>1960557</v>
      </c>
      <c r="J314" s="4">
        <v>1960557</v>
      </c>
    </row>
    <row r="315" spans="4:10" x14ac:dyDescent="0.35">
      <c r="E315" t="s">
        <v>39</v>
      </c>
      <c r="F315" t="s">
        <v>147</v>
      </c>
      <c r="G315" t="s">
        <v>144</v>
      </c>
      <c r="H315" t="s">
        <v>153</v>
      </c>
      <c r="I315" s="4">
        <v>492661</v>
      </c>
      <c r="J315" s="4">
        <v>492661</v>
      </c>
    </row>
    <row r="316" spans="4:10" x14ac:dyDescent="0.35">
      <c r="F316" t="s">
        <v>148</v>
      </c>
      <c r="G316" t="s">
        <v>144</v>
      </c>
      <c r="H316" t="s">
        <v>153</v>
      </c>
      <c r="I316" s="4">
        <v>178284</v>
      </c>
      <c r="J316" s="4">
        <v>178284</v>
      </c>
    </row>
    <row r="317" spans="4:10" x14ac:dyDescent="0.35">
      <c r="F317" t="s">
        <v>149</v>
      </c>
      <c r="G317" t="s">
        <v>144</v>
      </c>
      <c r="H317" t="s">
        <v>153</v>
      </c>
      <c r="I317" s="4">
        <v>915620</v>
      </c>
      <c r="J317" s="4">
        <v>915620</v>
      </c>
    </row>
    <row r="318" spans="4:10" x14ac:dyDescent="0.35">
      <c r="F318" t="s">
        <v>150</v>
      </c>
      <c r="G318" t="s">
        <v>144</v>
      </c>
      <c r="H318" t="s">
        <v>153</v>
      </c>
      <c r="I318" s="4">
        <v>1049677</v>
      </c>
      <c r="J318" s="4">
        <v>1049677</v>
      </c>
    </row>
    <row r="319" spans="4:10" x14ac:dyDescent="0.35">
      <c r="F319" t="s">
        <v>151</v>
      </c>
      <c r="G319" t="s">
        <v>144</v>
      </c>
      <c r="H319" t="s">
        <v>153</v>
      </c>
      <c r="I319" s="4">
        <v>770715</v>
      </c>
      <c r="J319" s="4">
        <v>770715</v>
      </c>
    </row>
    <row r="320" spans="4:10" x14ac:dyDescent="0.35">
      <c r="E320" t="s">
        <v>53</v>
      </c>
      <c r="F320" t="s">
        <v>148</v>
      </c>
      <c r="G320" t="s">
        <v>144</v>
      </c>
      <c r="H320" t="s">
        <v>153</v>
      </c>
      <c r="I320" s="4">
        <v>67415</v>
      </c>
      <c r="J320" s="4">
        <v>67415</v>
      </c>
    </row>
    <row r="321" spans="2:10" x14ac:dyDescent="0.35">
      <c r="F321" t="s">
        <v>149</v>
      </c>
      <c r="G321" t="s">
        <v>144</v>
      </c>
      <c r="H321" t="s">
        <v>153</v>
      </c>
      <c r="I321" s="4">
        <v>270433</v>
      </c>
      <c r="J321" s="4">
        <v>270433</v>
      </c>
    </row>
    <row r="322" spans="2:10" x14ac:dyDescent="0.35">
      <c r="F322" t="s">
        <v>150</v>
      </c>
      <c r="G322" t="s">
        <v>144</v>
      </c>
      <c r="H322" t="s">
        <v>153</v>
      </c>
      <c r="I322" s="4">
        <v>1099823</v>
      </c>
      <c r="J322" s="4">
        <v>1099823</v>
      </c>
    </row>
    <row r="323" spans="2:10" x14ac:dyDescent="0.35">
      <c r="F323" t="s">
        <v>151</v>
      </c>
      <c r="G323" t="s">
        <v>144</v>
      </c>
      <c r="H323" t="s">
        <v>153</v>
      </c>
      <c r="I323" s="4">
        <v>811833</v>
      </c>
      <c r="J323" s="4">
        <v>811833</v>
      </c>
    </row>
    <row r="324" spans="2:10" x14ac:dyDescent="0.35">
      <c r="B324" t="s">
        <v>16</v>
      </c>
      <c r="C324" t="s">
        <v>16</v>
      </c>
      <c r="D324" t="s">
        <v>16</v>
      </c>
      <c r="E324" t="s">
        <v>92</v>
      </c>
      <c r="F324" t="s">
        <v>147</v>
      </c>
      <c r="G324" t="s">
        <v>145</v>
      </c>
      <c r="H324" t="s">
        <v>153</v>
      </c>
      <c r="I324" s="4">
        <v>17450</v>
      </c>
      <c r="J324" s="4">
        <v>17450</v>
      </c>
    </row>
    <row r="325" spans="2:10" x14ac:dyDescent="0.35">
      <c r="F325" t="s">
        <v>148</v>
      </c>
      <c r="G325" t="s">
        <v>145</v>
      </c>
      <c r="H325" t="s">
        <v>153</v>
      </c>
      <c r="I325" s="4">
        <v>25153</v>
      </c>
      <c r="J325" s="4">
        <v>25153</v>
      </c>
    </row>
    <row r="326" spans="2:10" x14ac:dyDescent="0.35">
      <c r="F326" t="s">
        <v>149</v>
      </c>
      <c r="G326" t="s">
        <v>145</v>
      </c>
      <c r="H326" t="s">
        <v>153</v>
      </c>
      <c r="I326" s="4">
        <v>19449</v>
      </c>
      <c r="J326" s="4">
        <v>19449</v>
      </c>
    </row>
    <row r="327" spans="2:10" x14ac:dyDescent="0.35">
      <c r="F327" t="s">
        <v>150</v>
      </c>
      <c r="G327" t="s">
        <v>145</v>
      </c>
      <c r="H327" t="s">
        <v>153</v>
      </c>
      <c r="I327" s="4">
        <v>86877</v>
      </c>
      <c r="J327" s="4">
        <v>86877</v>
      </c>
    </row>
    <row r="328" spans="2:10" x14ac:dyDescent="0.35">
      <c r="F328" t="s">
        <v>151</v>
      </c>
      <c r="G328" t="s">
        <v>145</v>
      </c>
      <c r="H328" t="s">
        <v>153</v>
      </c>
      <c r="I328" s="4">
        <v>32724</v>
      </c>
      <c r="J328" s="4">
        <v>32724</v>
      </c>
    </row>
    <row r="329" spans="2:10" x14ac:dyDescent="0.35">
      <c r="E329" t="s">
        <v>93</v>
      </c>
      <c r="F329" t="s">
        <v>147</v>
      </c>
      <c r="G329" t="s">
        <v>145</v>
      </c>
      <c r="H329" t="s">
        <v>153</v>
      </c>
      <c r="I329" s="4">
        <v>26</v>
      </c>
      <c r="J329" s="4">
        <v>26</v>
      </c>
    </row>
    <row r="330" spans="2:10" x14ac:dyDescent="0.35">
      <c r="F330" t="s">
        <v>148</v>
      </c>
      <c r="G330" t="s">
        <v>145</v>
      </c>
      <c r="H330" t="s">
        <v>153</v>
      </c>
      <c r="I330" s="4">
        <v>15569</v>
      </c>
      <c r="J330" s="4">
        <v>15569</v>
      </c>
    </row>
    <row r="331" spans="2:10" x14ac:dyDescent="0.35">
      <c r="E331" t="s">
        <v>94</v>
      </c>
      <c r="F331" t="s">
        <v>147</v>
      </c>
      <c r="G331" t="s">
        <v>144</v>
      </c>
      <c r="H331" t="s">
        <v>153</v>
      </c>
      <c r="I331" s="4">
        <v>5880</v>
      </c>
      <c r="J331" s="4">
        <v>5880</v>
      </c>
    </row>
    <row r="332" spans="2:10" x14ac:dyDescent="0.35">
      <c r="F332" t="s">
        <v>148</v>
      </c>
      <c r="G332" t="s">
        <v>144</v>
      </c>
      <c r="H332" t="s">
        <v>153</v>
      </c>
      <c r="I332" s="4">
        <v>9884</v>
      </c>
      <c r="J332" s="4">
        <v>9884</v>
      </c>
    </row>
    <row r="333" spans="2:10" x14ac:dyDescent="0.35">
      <c r="F333" t="s">
        <v>149</v>
      </c>
      <c r="G333" t="s">
        <v>144</v>
      </c>
      <c r="H333" t="s">
        <v>153</v>
      </c>
      <c r="I333" s="4">
        <v>23727</v>
      </c>
      <c r="J333" s="4">
        <v>23727</v>
      </c>
    </row>
    <row r="334" spans="2:10" x14ac:dyDescent="0.35">
      <c r="F334" t="s">
        <v>150</v>
      </c>
      <c r="G334" t="s">
        <v>144</v>
      </c>
      <c r="H334" t="s">
        <v>153</v>
      </c>
      <c r="I334" s="4">
        <v>16823</v>
      </c>
      <c r="J334" s="4">
        <v>16823</v>
      </c>
    </row>
    <row r="335" spans="2:10" x14ac:dyDescent="0.35">
      <c r="F335" t="s">
        <v>151</v>
      </c>
      <c r="G335" t="s">
        <v>144</v>
      </c>
      <c r="H335" t="s">
        <v>153</v>
      </c>
      <c r="I335" s="4">
        <v>19566</v>
      </c>
      <c r="J335" s="4">
        <v>19566</v>
      </c>
    </row>
    <row r="336" spans="2:10" x14ac:dyDescent="0.35">
      <c r="E336" t="s">
        <v>95</v>
      </c>
      <c r="F336" t="s">
        <v>147</v>
      </c>
      <c r="G336" t="s">
        <v>144</v>
      </c>
      <c r="H336" t="s">
        <v>153</v>
      </c>
      <c r="I336" s="4">
        <v>33923</v>
      </c>
      <c r="J336" s="4">
        <v>33923</v>
      </c>
    </row>
    <row r="337" spans="5:10" x14ac:dyDescent="0.35">
      <c r="F337" t="s">
        <v>150</v>
      </c>
      <c r="G337" t="s">
        <v>144</v>
      </c>
      <c r="H337" t="s">
        <v>153</v>
      </c>
      <c r="I337" s="4">
        <v>9930</v>
      </c>
      <c r="J337" s="4">
        <v>9930</v>
      </c>
    </row>
    <row r="338" spans="5:10" x14ac:dyDescent="0.35">
      <c r="E338" t="s">
        <v>96</v>
      </c>
      <c r="F338" t="s">
        <v>147</v>
      </c>
      <c r="G338" t="s">
        <v>145</v>
      </c>
      <c r="H338" t="s">
        <v>153</v>
      </c>
      <c r="I338" s="4">
        <v>25575</v>
      </c>
      <c r="J338" s="4">
        <v>25575</v>
      </c>
    </row>
    <row r="339" spans="5:10" x14ac:dyDescent="0.35">
      <c r="F339" t="s">
        <v>148</v>
      </c>
      <c r="G339" t="s">
        <v>145</v>
      </c>
      <c r="H339" t="s">
        <v>153</v>
      </c>
      <c r="I339" s="4">
        <v>71203</v>
      </c>
      <c r="J339" s="4">
        <v>71203</v>
      </c>
    </row>
    <row r="340" spans="5:10" x14ac:dyDescent="0.35">
      <c r="F340" t="s">
        <v>149</v>
      </c>
      <c r="G340" t="s">
        <v>145</v>
      </c>
      <c r="H340" t="s">
        <v>153</v>
      </c>
      <c r="I340" s="4">
        <v>104446</v>
      </c>
      <c r="J340" s="4">
        <v>104446</v>
      </c>
    </row>
    <row r="341" spans="5:10" x14ac:dyDescent="0.35">
      <c r="F341" t="s">
        <v>150</v>
      </c>
      <c r="G341" t="s">
        <v>145</v>
      </c>
      <c r="H341" t="s">
        <v>153</v>
      </c>
      <c r="I341" s="4">
        <v>19380</v>
      </c>
      <c r="J341" s="4">
        <v>19380</v>
      </c>
    </row>
    <row r="342" spans="5:10" x14ac:dyDescent="0.35">
      <c r="E342" t="s">
        <v>97</v>
      </c>
      <c r="F342" t="s">
        <v>147</v>
      </c>
      <c r="G342" t="s">
        <v>144</v>
      </c>
      <c r="H342" t="s">
        <v>153</v>
      </c>
      <c r="I342" s="4">
        <v>13903</v>
      </c>
      <c r="J342" s="4">
        <v>13903</v>
      </c>
    </row>
    <row r="343" spans="5:10" x14ac:dyDescent="0.35">
      <c r="F343" t="s">
        <v>148</v>
      </c>
      <c r="G343" t="s">
        <v>144</v>
      </c>
      <c r="H343" t="s">
        <v>153</v>
      </c>
      <c r="I343" s="4">
        <v>17781</v>
      </c>
      <c r="J343" s="4">
        <v>17781</v>
      </c>
    </row>
    <row r="344" spans="5:10" x14ac:dyDescent="0.35">
      <c r="F344" t="s">
        <v>149</v>
      </c>
      <c r="G344" t="s">
        <v>144</v>
      </c>
      <c r="H344" t="s">
        <v>153</v>
      </c>
      <c r="I344" s="4">
        <v>61319</v>
      </c>
      <c r="J344" s="4">
        <v>61319</v>
      </c>
    </row>
    <row r="345" spans="5:10" x14ac:dyDescent="0.35">
      <c r="F345" t="s">
        <v>150</v>
      </c>
      <c r="G345" t="s">
        <v>144</v>
      </c>
      <c r="H345" t="s">
        <v>153</v>
      </c>
      <c r="I345" s="4">
        <v>21127</v>
      </c>
      <c r="J345" s="4">
        <v>21127</v>
      </c>
    </row>
    <row r="346" spans="5:10" x14ac:dyDescent="0.35">
      <c r="E346" t="s">
        <v>98</v>
      </c>
      <c r="F346" t="s">
        <v>148</v>
      </c>
      <c r="G346" t="s">
        <v>144</v>
      </c>
      <c r="H346" t="s">
        <v>153</v>
      </c>
      <c r="I346" s="4">
        <v>3193</v>
      </c>
      <c r="J346" s="4">
        <v>3193</v>
      </c>
    </row>
    <row r="347" spans="5:10" x14ac:dyDescent="0.35">
      <c r="F347" t="s">
        <v>149</v>
      </c>
      <c r="G347" t="s">
        <v>144</v>
      </c>
      <c r="H347" t="s">
        <v>153</v>
      </c>
      <c r="I347" s="4">
        <v>84922</v>
      </c>
      <c r="J347" s="4">
        <v>84922</v>
      </c>
    </row>
    <row r="348" spans="5:10" x14ac:dyDescent="0.35">
      <c r="F348" t="s">
        <v>150</v>
      </c>
      <c r="G348" t="s">
        <v>144</v>
      </c>
      <c r="H348" t="s">
        <v>153</v>
      </c>
      <c r="I348" s="4">
        <v>266442</v>
      </c>
      <c r="J348" s="4">
        <v>266442</v>
      </c>
    </row>
    <row r="349" spans="5:10" x14ac:dyDescent="0.35">
      <c r="F349" t="s">
        <v>151</v>
      </c>
      <c r="G349" t="s">
        <v>144</v>
      </c>
      <c r="H349" t="s">
        <v>153</v>
      </c>
      <c r="I349" s="4">
        <v>222736</v>
      </c>
      <c r="J349" s="4">
        <v>222736</v>
      </c>
    </row>
    <row r="350" spans="5:10" x14ac:dyDescent="0.35">
      <c r="E350" t="s">
        <v>99</v>
      </c>
      <c r="F350" t="s">
        <v>147</v>
      </c>
      <c r="G350" t="s">
        <v>145</v>
      </c>
      <c r="H350" t="s">
        <v>153</v>
      </c>
      <c r="I350" s="4">
        <v>36309</v>
      </c>
      <c r="J350" s="4">
        <v>36309</v>
      </c>
    </row>
    <row r="351" spans="5:10" x14ac:dyDescent="0.35">
      <c r="F351" t="s">
        <v>148</v>
      </c>
      <c r="G351" t="s">
        <v>145</v>
      </c>
      <c r="H351" t="s">
        <v>153</v>
      </c>
      <c r="I351" s="4">
        <v>15239</v>
      </c>
      <c r="J351" s="4">
        <v>15239</v>
      </c>
    </row>
    <row r="352" spans="5:10" x14ac:dyDescent="0.35">
      <c r="F352" t="s">
        <v>149</v>
      </c>
      <c r="G352" t="s">
        <v>145</v>
      </c>
      <c r="H352" t="s">
        <v>153</v>
      </c>
      <c r="I352" s="4">
        <v>36506</v>
      </c>
      <c r="J352" s="4">
        <v>36506</v>
      </c>
    </row>
    <row r="353" spans="5:10" x14ac:dyDescent="0.35">
      <c r="F353" t="s">
        <v>151</v>
      </c>
      <c r="G353" t="s">
        <v>145</v>
      </c>
      <c r="H353" t="s">
        <v>153</v>
      </c>
      <c r="I353" s="4">
        <v>3432</v>
      </c>
      <c r="J353" s="4">
        <v>3432</v>
      </c>
    </row>
    <row r="354" spans="5:10" x14ac:dyDescent="0.35">
      <c r="E354" t="s">
        <v>100</v>
      </c>
      <c r="F354" t="s">
        <v>152</v>
      </c>
      <c r="G354" t="s">
        <v>145</v>
      </c>
      <c r="H354" t="s">
        <v>153</v>
      </c>
      <c r="I354" s="4">
        <v>23011</v>
      </c>
      <c r="J354" s="4">
        <v>23011</v>
      </c>
    </row>
    <row r="355" spans="5:10" x14ac:dyDescent="0.35">
      <c r="E355" t="s">
        <v>101</v>
      </c>
      <c r="F355" t="s">
        <v>148</v>
      </c>
      <c r="G355" t="s">
        <v>145</v>
      </c>
      <c r="H355" t="s">
        <v>153</v>
      </c>
      <c r="I355" s="4">
        <v>6879</v>
      </c>
      <c r="J355" s="4">
        <v>6879</v>
      </c>
    </row>
    <row r="356" spans="5:10" x14ac:dyDescent="0.35">
      <c r="F356" t="s">
        <v>149</v>
      </c>
      <c r="G356" t="s">
        <v>145</v>
      </c>
      <c r="H356" t="s">
        <v>153</v>
      </c>
      <c r="I356" s="4">
        <v>23068</v>
      </c>
      <c r="J356" s="4">
        <v>23068</v>
      </c>
    </row>
    <row r="357" spans="5:10" x14ac:dyDescent="0.35">
      <c r="E357" t="s">
        <v>222</v>
      </c>
      <c r="F357" t="s">
        <v>147</v>
      </c>
      <c r="G357" t="s">
        <v>144</v>
      </c>
      <c r="H357" t="s">
        <v>153</v>
      </c>
      <c r="I357" s="4">
        <v>23223</v>
      </c>
      <c r="J357" s="4">
        <v>23223</v>
      </c>
    </row>
    <row r="358" spans="5:10" x14ac:dyDescent="0.35">
      <c r="F358" t="s">
        <v>148</v>
      </c>
      <c r="G358" t="s">
        <v>144</v>
      </c>
      <c r="H358" t="s">
        <v>153</v>
      </c>
      <c r="I358" s="4">
        <v>39809</v>
      </c>
      <c r="J358" s="4">
        <v>39809</v>
      </c>
    </row>
    <row r="359" spans="5:10" x14ac:dyDescent="0.35">
      <c r="F359" t="s">
        <v>149</v>
      </c>
      <c r="G359" t="s">
        <v>144</v>
      </c>
      <c r="H359" t="s">
        <v>153</v>
      </c>
      <c r="I359" s="4">
        <v>96472</v>
      </c>
      <c r="J359" s="4">
        <v>96472</v>
      </c>
    </row>
    <row r="360" spans="5:10" x14ac:dyDescent="0.35">
      <c r="F360" t="s">
        <v>150</v>
      </c>
      <c r="G360" t="s">
        <v>144</v>
      </c>
      <c r="H360" t="s">
        <v>153</v>
      </c>
      <c r="I360" s="4">
        <v>127748</v>
      </c>
      <c r="J360" s="4">
        <v>127748</v>
      </c>
    </row>
    <row r="361" spans="5:10" x14ac:dyDescent="0.35">
      <c r="F361" t="s">
        <v>151</v>
      </c>
      <c r="G361" t="s">
        <v>144</v>
      </c>
      <c r="H361" t="s">
        <v>153</v>
      </c>
      <c r="I361" s="4">
        <v>108076</v>
      </c>
      <c r="J361" s="4">
        <v>108076</v>
      </c>
    </row>
    <row r="362" spans="5:10" x14ac:dyDescent="0.35">
      <c r="E362" t="s">
        <v>102</v>
      </c>
      <c r="F362" t="s">
        <v>148</v>
      </c>
      <c r="G362" t="s">
        <v>144</v>
      </c>
      <c r="H362" t="s">
        <v>153</v>
      </c>
      <c r="I362" s="4">
        <v>1920</v>
      </c>
      <c r="J362" s="4">
        <v>1920</v>
      </c>
    </row>
    <row r="363" spans="5:10" x14ac:dyDescent="0.35">
      <c r="F363" t="s">
        <v>149</v>
      </c>
      <c r="G363" t="s">
        <v>144</v>
      </c>
      <c r="H363" t="s">
        <v>153</v>
      </c>
      <c r="I363" s="4">
        <v>50453</v>
      </c>
      <c r="J363" s="4">
        <v>50453</v>
      </c>
    </row>
    <row r="364" spans="5:10" x14ac:dyDescent="0.35">
      <c r="F364" t="s">
        <v>150</v>
      </c>
      <c r="G364" t="s">
        <v>144</v>
      </c>
      <c r="H364" t="s">
        <v>153</v>
      </c>
      <c r="I364" s="4">
        <v>1371</v>
      </c>
      <c r="J364" s="4">
        <v>1371</v>
      </c>
    </row>
    <row r="365" spans="5:10" x14ac:dyDescent="0.35">
      <c r="E365" t="s">
        <v>103</v>
      </c>
      <c r="F365" t="s">
        <v>148</v>
      </c>
      <c r="G365" t="s">
        <v>144</v>
      </c>
      <c r="H365" t="s">
        <v>153</v>
      </c>
      <c r="I365" s="4">
        <v>36760</v>
      </c>
      <c r="J365" s="4">
        <v>36760</v>
      </c>
    </row>
    <row r="366" spans="5:10" x14ac:dyDescent="0.35">
      <c r="F366" t="s">
        <v>149</v>
      </c>
      <c r="G366" t="s">
        <v>144</v>
      </c>
      <c r="H366" t="s">
        <v>153</v>
      </c>
      <c r="I366" s="4">
        <v>48628</v>
      </c>
      <c r="J366" s="4">
        <v>48628</v>
      </c>
    </row>
    <row r="367" spans="5:10" x14ac:dyDescent="0.35">
      <c r="F367" t="s">
        <v>150</v>
      </c>
      <c r="G367" t="s">
        <v>144</v>
      </c>
      <c r="H367" t="s">
        <v>153</v>
      </c>
      <c r="I367" s="4">
        <v>52186</v>
      </c>
      <c r="J367" s="4">
        <v>52186</v>
      </c>
    </row>
    <row r="368" spans="5:10" x14ac:dyDescent="0.35">
      <c r="E368" t="s">
        <v>104</v>
      </c>
      <c r="F368" t="s">
        <v>148</v>
      </c>
      <c r="G368" t="s">
        <v>145</v>
      </c>
      <c r="H368" t="s">
        <v>153</v>
      </c>
      <c r="I368" s="4">
        <v>17502</v>
      </c>
      <c r="J368" s="4">
        <v>17502</v>
      </c>
    </row>
    <row r="369" spans="5:10" x14ac:dyDescent="0.35">
      <c r="F369" t="s">
        <v>149</v>
      </c>
      <c r="G369" t="s">
        <v>145</v>
      </c>
      <c r="H369" t="s">
        <v>153</v>
      </c>
      <c r="I369" s="4">
        <v>17582</v>
      </c>
      <c r="J369" s="4">
        <v>17582</v>
      </c>
    </row>
    <row r="370" spans="5:10" x14ac:dyDescent="0.35">
      <c r="F370" t="s">
        <v>150</v>
      </c>
      <c r="G370" t="s">
        <v>145</v>
      </c>
      <c r="H370" t="s">
        <v>153</v>
      </c>
      <c r="I370" s="4">
        <v>87155</v>
      </c>
      <c r="J370" s="4">
        <v>87155</v>
      </c>
    </row>
    <row r="371" spans="5:10" x14ac:dyDescent="0.35">
      <c r="E371" t="s">
        <v>105</v>
      </c>
      <c r="F371" t="s">
        <v>148</v>
      </c>
      <c r="G371" t="s">
        <v>145</v>
      </c>
      <c r="H371" t="s">
        <v>153</v>
      </c>
      <c r="I371" s="4">
        <v>15998</v>
      </c>
      <c r="J371" s="4">
        <v>15998</v>
      </c>
    </row>
    <row r="372" spans="5:10" x14ac:dyDescent="0.35">
      <c r="F372" t="s">
        <v>149</v>
      </c>
      <c r="G372" t="s">
        <v>145</v>
      </c>
      <c r="H372" t="s">
        <v>153</v>
      </c>
      <c r="I372" s="4">
        <v>16508</v>
      </c>
      <c r="J372" s="4">
        <v>16508</v>
      </c>
    </row>
    <row r="373" spans="5:10" x14ac:dyDescent="0.35">
      <c r="F373" t="s">
        <v>150</v>
      </c>
      <c r="G373" t="s">
        <v>145</v>
      </c>
      <c r="H373" t="s">
        <v>153</v>
      </c>
      <c r="I373" s="4">
        <v>41218</v>
      </c>
      <c r="J373" s="4">
        <v>41218</v>
      </c>
    </row>
    <row r="374" spans="5:10" x14ac:dyDescent="0.35">
      <c r="E374" t="s">
        <v>106</v>
      </c>
      <c r="F374" t="s">
        <v>147</v>
      </c>
      <c r="G374" t="s">
        <v>145</v>
      </c>
      <c r="H374" t="s">
        <v>153</v>
      </c>
      <c r="I374" s="4">
        <v>4952</v>
      </c>
      <c r="J374" s="4">
        <v>4952</v>
      </c>
    </row>
    <row r="375" spans="5:10" x14ac:dyDescent="0.35">
      <c r="F375" t="s">
        <v>148</v>
      </c>
      <c r="G375" t="s">
        <v>145</v>
      </c>
      <c r="H375" t="s">
        <v>153</v>
      </c>
      <c r="I375" s="4">
        <v>34393</v>
      </c>
      <c r="J375" s="4">
        <v>34393</v>
      </c>
    </row>
    <row r="376" spans="5:10" x14ac:dyDescent="0.35">
      <c r="F376" t="s">
        <v>149</v>
      </c>
      <c r="G376" t="s">
        <v>145</v>
      </c>
      <c r="H376" t="s">
        <v>153</v>
      </c>
      <c r="I376" s="4">
        <v>26706</v>
      </c>
      <c r="J376" s="4">
        <v>26706</v>
      </c>
    </row>
    <row r="377" spans="5:10" x14ac:dyDescent="0.35">
      <c r="E377" t="s">
        <v>107</v>
      </c>
      <c r="F377" t="s">
        <v>147</v>
      </c>
      <c r="G377" t="s">
        <v>145</v>
      </c>
      <c r="H377" t="s">
        <v>153</v>
      </c>
      <c r="I377" s="4">
        <v>14179</v>
      </c>
      <c r="J377" s="4">
        <v>14179</v>
      </c>
    </row>
    <row r="378" spans="5:10" x14ac:dyDescent="0.35">
      <c r="F378" t="s">
        <v>148</v>
      </c>
      <c r="G378" t="s">
        <v>145</v>
      </c>
      <c r="H378" t="s">
        <v>153</v>
      </c>
      <c r="I378" s="4">
        <v>3456</v>
      </c>
      <c r="J378" s="4">
        <v>3456</v>
      </c>
    </row>
    <row r="379" spans="5:10" x14ac:dyDescent="0.35">
      <c r="F379" t="s">
        <v>149</v>
      </c>
      <c r="G379" t="s">
        <v>145</v>
      </c>
      <c r="H379" t="s">
        <v>153</v>
      </c>
      <c r="I379" s="4">
        <v>55572</v>
      </c>
      <c r="J379" s="4">
        <v>55572</v>
      </c>
    </row>
    <row r="380" spans="5:10" x14ac:dyDescent="0.35">
      <c r="F380" t="s">
        <v>150</v>
      </c>
      <c r="G380" t="s">
        <v>145</v>
      </c>
      <c r="H380" t="s">
        <v>153</v>
      </c>
      <c r="I380" s="4">
        <v>7062</v>
      </c>
      <c r="J380" s="4">
        <v>7062</v>
      </c>
    </row>
    <row r="381" spans="5:10" x14ac:dyDescent="0.35">
      <c r="F381" t="s">
        <v>151</v>
      </c>
      <c r="G381" t="s">
        <v>145</v>
      </c>
      <c r="H381" t="s">
        <v>153</v>
      </c>
      <c r="I381" s="4">
        <v>77020</v>
      </c>
      <c r="J381" s="4">
        <v>77020</v>
      </c>
    </row>
    <row r="382" spans="5:10" x14ac:dyDescent="0.35">
      <c r="E382" t="s">
        <v>108</v>
      </c>
      <c r="F382" t="s">
        <v>147</v>
      </c>
      <c r="G382" t="s">
        <v>145</v>
      </c>
      <c r="H382" t="s">
        <v>153</v>
      </c>
      <c r="I382" s="4">
        <v>4339</v>
      </c>
      <c r="J382" s="4">
        <v>4339</v>
      </c>
    </row>
    <row r="383" spans="5:10" x14ac:dyDescent="0.35">
      <c r="F383" t="s">
        <v>148</v>
      </c>
      <c r="G383" t="s">
        <v>145</v>
      </c>
      <c r="H383" t="s">
        <v>153</v>
      </c>
      <c r="I383" s="4">
        <v>7869</v>
      </c>
      <c r="J383" s="4">
        <v>7869</v>
      </c>
    </row>
    <row r="384" spans="5:10" x14ac:dyDescent="0.35">
      <c r="F384" t="s">
        <v>149</v>
      </c>
      <c r="G384" t="s">
        <v>145</v>
      </c>
      <c r="H384" t="s">
        <v>153</v>
      </c>
      <c r="I384" s="4">
        <v>22359</v>
      </c>
      <c r="J384" s="4">
        <v>22359</v>
      </c>
    </row>
    <row r="385" spans="5:10" x14ac:dyDescent="0.35">
      <c r="F385" t="s">
        <v>150</v>
      </c>
      <c r="G385" t="s">
        <v>145</v>
      </c>
      <c r="H385" t="s">
        <v>153</v>
      </c>
      <c r="I385" s="4">
        <v>20785</v>
      </c>
      <c r="J385" s="4">
        <v>20785</v>
      </c>
    </row>
    <row r="386" spans="5:10" x14ac:dyDescent="0.35">
      <c r="E386" t="s">
        <v>109</v>
      </c>
      <c r="F386" t="s">
        <v>147</v>
      </c>
      <c r="G386" t="s">
        <v>144</v>
      </c>
      <c r="H386" t="s">
        <v>153</v>
      </c>
      <c r="I386" s="4">
        <v>6569</v>
      </c>
      <c r="J386" s="4">
        <v>6569</v>
      </c>
    </row>
    <row r="387" spans="5:10" x14ac:dyDescent="0.35">
      <c r="F387" t="s">
        <v>148</v>
      </c>
      <c r="G387" t="s">
        <v>144</v>
      </c>
      <c r="H387" t="s">
        <v>153</v>
      </c>
      <c r="I387" s="4">
        <v>19765</v>
      </c>
      <c r="J387" s="4">
        <v>19765</v>
      </c>
    </row>
    <row r="388" spans="5:10" x14ac:dyDescent="0.35">
      <c r="F388" t="s">
        <v>149</v>
      </c>
      <c r="G388" t="s">
        <v>144</v>
      </c>
      <c r="H388" t="s">
        <v>153</v>
      </c>
      <c r="I388" s="4">
        <v>6825</v>
      </c>
      <c r="J388" s="4">
        <v>6825</v>
      </c>
    </row>
    <row r="389" spans="5:10" x14ac:dyDescent="0.35">
      <c r="F389" t="s">
        <v>150</v>
      </c>
      <c r="G389" t="s">
        <v>144</v>
      </c>
      <c r="H389" t="s">
        <v>153</v>
      </c>
      <c r="I389" s="4">
        <v>20532</v>
      </c>
      <c r="J389" s="4">
        <v>20532</v>
      </c>
    </row>
    <row r="390" spans="5:10" x14ac:dyDescent="0.35">
      <c r="E390" t="s">
        <v>110</v>
      </c>
      <c r="F390" t="s">
        <v>147</v>
      </c>
      <c r="G390" t="s">
        <v>145</v>
      </c>
      <c r="H390" t="s">
        <v>153</v>
      </c>
      <c r="I390" s="4">
        <v>21911</v>
      </c>
      <c r="J390" s="4">
        <v>21911</v>
      </c>
    </row>
    <row r="391" spans="5:10" x14ac:dyDescent="0.35">
      <c r="F391" t="s">
        <v>149</v>
      </c>
      <c r="G391" t="s">
        <v>145</v>
      </c>
      <c r="H391" t="s">
        <v>153</v>
      </c>
      <c r="I391" s="4">
        <v>11518</v>
      </c>
      <c r="J391" s="4">
        <v>11518</v>
      </c>
    </row>
    <row r="392" spans="5:10" x14ac:dyDescent="0.35">
      <c r="F392" t="s">
        <v>150</v>
      </c>
      <c r="G392" t="s">
        <v>145</v>
      </c>
      <c r="H392" t="s">
        <v>153</v>
      </c>
      <c r="I392" s="4">
        <v>8914</v>
      </c>
      <c r="J392" s="4">
        <v>8914</v>
      </c>
    </row>
    <row r="393" spans="5:10" x14ac:dyDescent="0.35">
      <c r="E393" t="s">
        <v>111</v>
      </c>
      <c r="F393" t="s">
        <v>147</v>
      </c>
      <c r="G393" t="s">
        <v>145</v>
      </c>
      <c r="H393" t="s">
        <v>153</v>
      </c>
      <c r="I393" s="4">
        <v>6805</v>
      </c>
      <c r="J393" s="4">
        <v>6805</v>
      </c>
    </row>
    <row r="394" spans="5:10" x14ac:dyDescent="0.35">
      <c r="F394" t="s">
        <v>149</v>
      </c>
      <c r="G394" t="s">
        <v>145</v>
      </c>
      <c r="H394" t="s">
        <v>153</v>
      </c>
      <c r="I394" s="4">
        <v>16261</v>
      </c>
      <c r="J394" s="4">
        <v>16261</v>
      </c>
    </row>
    <row r="395" spans="5:10" x14ac:dyDescent="0.35">
      <c r="F395" t="s">
        <v>150</v>
      </c>
      <c r="G395" t="s">
        <v>145</v>
      </c>
      <c r="H395" t="s">
        <v>153</v>
      </c>
      <c r="I395" s="4">
        <v>50726</v>
      </c>
      <c r="J395" s="4">
        <v>50726</v>
      </c>
    </row>
    <row r="396" spans="5:10" x14ac:dyDescent="0.35">
      <c r="E396" t="s">
        <v>112</v>
      </c>
      <c r="F396" t="s">
        <v>149</v>
      </c>
      <c r="G396" t="s">
        <v>145</v>
      </c>
      <c r="H396" t="s">
        <v>153</v>
      </c>
      <c r="I396" s="4">
        <v>46327</v>
      </c>
      <c r="J396" s="4">
        <v>46327</v>
      </c>
    </row>
    <row r="397" spans="5:10" x14ac:dyDescent="0.35">
      <c r="F397" t="s">
        <v>150</v>
      </c>
      <c r="G397" t="s">
        <v>145</v>
      </c>
      <c r="H397" t="s">
        <v>153</v>
      </c>
      <c r="I397" s="4">
        <v>56707</v>
      </c>
      <c r="J397" s="4">
        <v>56707</v>
      </c>
    </row>
    <row r="398" spans="5:10" x14ac:dyDescent="0.35">
      <c r="E398" t="s">
        <v>113</v>
      </c>
      <c r="F398" t="s">
        <v>147</v>
      </c>
      <c r="G398" t="s">
        <v>145</v>
      </c>
      <c r="H398" t="s">
        <v>153</v>
      </c>
      <c r="I398" s="4">
        <v>7598</v>
      </c>
      <c r="J398" s="4">
        <v>7598</v>
      </c>
    </row>
    <row r="399" spans="5:10" x14ac:dyDescent="0.35">
      <c r="F399" t="s">
        <v>148</v>
      </c>
      <c r="G399" t="s">
        <v>145</v>
      </c>
      <c r="H399" t="s">
        <v>153</v>
      </c>
      <c r="I399" s="4">
        <v>7175</v>
      </c>
      <c r="J399" s="4">
        <v>7175</v>
      </c>
    </row>
    <row r="400" spans="5:10" x14ac:dyDescent="0.35">
      <c r="F400" t="s">
        <v>149</v>
      </c>
      <c r="G400" t="s">
        <v>145</v>
      </c>
      <c r="H400" t="s">
        <v>153</v>
      </c>
      <c r="I400" s="4">
        <v>3402</v>
      </c>
      <c r="J400" s="4">
        <v>3402</v>
      </c>
    </row>
    <row r="401" spans="5:10" x14ac:dyDescent="0.35">
      <c r="E401" t="s">
        <v>114</v>
      </c>
      <c r="F401" t="s">
        <v>148</v>
      </c>
      <c r="G401" t="s">
        <v>145</v>
      </c>
      <c r="H401" t="s">
        <v>153</v>
      </c>
      <c r="I401" s="4">
        <v>20300</v>
      </c>
      <c r="J401" s="4">
        <v>20300</v>
      </c>
    </row>
    <row r="402" spans="5:10" x14ac:dyDescent="0.35">
      <c r="F402" t="s">
        <v>149</v>
      </c>
      <c r="G402" t="s">
        <v>145</v>
      </c>
      <c r="H402" t="s">
        <v>153</v>
      </c>
      <c r="I402" s="4">
        <v>20964</v>
      </c>
      <c r="J402" s="4">
        <v>20964</v>
      </c>
    </row>
    <row r="403" spans="5:10" x14ac:dyDescent="0.35">
      <c r="F403" t="s">
        <v>150</v>
      </c>
      <c r="G403" t="s">
        <v>145</v>
      </c>
      <c r="H403" t="s">
        <v>153</v>
      </c>
      <c r="I403" s="4">
        <v>10404</v>
      </c>
      <c r="J403" s="4">
        <v>10404</v>
      </c>
    </row>
    <row r="404" spans="5:10" x14ac:dyDescent="0.35">
      <c r="E404" t="s">
        <v>115</v>
      </c>
      <c r="F404" t="s">
        <v>148</v>
      </c>
      <c r="G404" t="s">
        <v>144</v>
      </c>
      <c r="H404" t="s">
        <v>153</v>
      </c>
      <c r="I404" s="4">
        <v>14865</v>
      </c>
      <c r="J404" s="4">
        <v>14865</v>
      </c>
    </row>
    <row r="405" spans="5:10" x14ac:dyDescent="0.35">
      <c r="F405" t="s">
        <v>149</v>
      </c>
      <c r="G405" t="s">
        <v>144</v>
      </c>
      <c r="H405" t="s">
        <v>153</v>
      </c>
      <c r="I405" s="4">
        <v>81655</v>
      </c>
      <c r="J405" s="4">
        <v>81655</v>
      </c>
    </row>
    <row r="406" spans="5:10" x14ac:dyDescent="0.35">
      <c r="F406" t="s">
        <v>150</v>
      </c>
      <c r="G406" t="s">
        <v>144</v>
      </c>
      <c r="H406" t="s">
        <v>153</v>
      </c>
      <c r="I406" s="4">
        <v>56246</v>
      </c>
      <c r="J406" s="4">
        <v>56246</v>
      </c>
    </row>
    <row r="407" spans="5:10" x14ac:dyDescent="0.35">
      <c r="F407" t="s">
        <v>151</v>
      </c>
      <c r="G407" t="s">
        <v>144</v>
      </c>
      <c r="H407" t="s">
        <v>153</v>
      </c>
      <c r="I407" s="4">
        <v>94803</v>
      </c>
      <c r="J407" s="4">
        <v>94803</v>
      </c>
    </row>
    <row r="408" spans="5:10" x14ac:dyDescent="0.35">
      <c r="E408" t="s">
        <v>116</v>
      </c>
      <c r="F408" t="s">
        <v>147</v>
      </c>
      <c r="G408" t="s">
        <v>144</v>
      </c>
      <c r="H408" t="s">
        <v>153</v>
      </c>
      <c r="I408" s="4">
        <v>730</v>
      </c>
      <c r="J408" s="4">
        <v>730</v>
      </c>
    </row>
    <row r="409" spans="5:10" x14ac:dyDescent="0.35">
      <c r="F409" t="s">
        <v>148</v>
      </c>
      <c r="G409" t="s">
        <v>144</v>
      </c>
      <c r="H409" t="s">
        <v>153</v>
      </c>
      <c r="I409" s="4">
        <v>9614</v>
      </c>
      <c r="J409" s="4">
        <v>9614</v>
      </c>
    </row>
    <row r="410" spans="5:10" x14ac:dyDescent="0.35">
      <c r="F410" t="s">
        <v>149</v>
      </c>
      <c r="G410" t="s">
        <v>144</v>
      </c>
      <c r="H410" t="s">
        <v>153</v>
      </c>
      <c r="I410" s="4">
        <v>44631</v>
      </c>
      <c r="J410" s="4">
        <v>44631</v>
      </c>
    </row>
    <row r="411" spans="5:10" x14ac:dyDescent="0.35">
      <c r="F411" t="s">
        <v>150</v>
      </c>
      <c r="G411" t="s">
        <v>144</v>
      </c>
      <c r="H411" t="s">
        <v>153</v>
      </c>
      <c r="I411" s="4">
        <v>152498</v>
      </c>
      <c r="J411" s="4">
        <v>152498</v>
      </c>
    </row>
    <row r="412" spans="5:10" x14ac:dyDescent="0.35">
      <c r="E412" t="s">
        <v>117</v>
      </c>
      <c r="F412" t="s">
        <v>147</v>
      </c>
      <c r="G412" t="s">
        <v>144</v>
      </c>
      <c r="H412" t="s">
        <v>153</v>
      </c>
      <c r="I412" s="4">
        <v>5916</v>
      </c>
      <c r="J412" s="4">
        <v>5916</v>
      </c>
    </row>
    <row r="413" spans="5:10" x14ac:dyDescent="0.35">
      <c r="F413" t="s">
        <v>148</v>
      </c>
      <c r="G413" t="s">
        <v>144</v>
      </c>
      <c r="H413" t="s">
        <v>153</v>
      </c>
      <c r="I413" s="4">
        <v>12895</v>
      </c>
      <c r="J413" s="4">
        <v>12895</v>
      </c>
    </row>
    <row r="414" spans="5:10" x14ac:dyDescent="0.35">
      <c r="F414" t="s">
        <v>149</v>
      </c>
      <c r="G414" t="s">
        <v>144</v>
      </c>
      <c r="H414" t="s">
        <v>153</v>
      </c>
      <c r="I414" s="4">
        <v>12382</v>
      </c>
      <c r="J414" s="4">
        <v>12382</v>
      </c>
    </row>
    <row r="415" spans="5:10" x14ac:dyDescent="0.35">
      <c r="E415" t="s">
        <v>118</v>
      </c>
      <c r="F415" t="s">
        <v>147</v>
      </c>
      <c r="G415" t="s">
        <v>144</v>
      </c>
      <c r="H415" t="s">
        <v>153</v>
      </c>
      <c r="I415" s="4">
        <v>9245</v>
      </c>
      <c r="J415" s="4">
        <v>9245</v>
      </c>
    </row>
    <row r="416" spans="5:10" x14ac:dyDescent="0.35">
      <c r="F416" t="s">
        <v>149</v>
      </c>
      <c r="G416" t="s">
        <v>144</v>
      </c>
      <c r="H416" t="s">
        <v>153</v>
      </c>
      <c r="I416" s="4">
        <v>18864</v>
      </c>
      <c r="J416" s="4">
        <v>18864</v>
      </c>
    </row>
    <row r="417" spans="5:10" x14ac:dyDescent="0.35">
      <c r="F417" t="s">
        <v>150</v>
      </c>
      <c r="G417" t="s">
        <v>144</v>
      </c>
      <c r="H417" t="s">
        <v>153</v>
      </c>
      <c r="I417" s="4">
        <v>130419</v>
      </c>
      <c r="J417" s="4">
        <v>130419</v>
      </c>
    </row>
    <row r="418" spans="5:10" x14ac:dyDescent="0.35">
      <c r="F418" t="s">
        <v>151</v>
      </c>
      <c r="G418" t="s">
        <v>144</v>
      </c>
      <c r="H418" t="s">
        <v>153</v>
      </c>
      <c r="I418" s="4">
        <v>8324</v>
      </c>
      <c r="J418" s="4">
        <v>8324</v>
      </c>
    </row>
    <row r="419" spans="5:10" x14ac:dyDescent="0.35">
      <c r="E419" t="s">
        <v>119</v>
      </c>
      <c r="F419" t="s">
        <v>148</v>
      </c>
      <c r="G419" t="s">
        <v>145</v>
      </c>
      <c r="H419" t="s">
        <v>153</v>
      </c>
      <c r="I419" s="4">
        <v>820</v>
      </c>
      <c r="J419" s="4">
        <v>820</v>
      </c>
    </row>
    <row r="420" spans="5:10" x14ac:dyDescent="0.35">
      <c r="F420" t="s">
        <v>149</v>
      </c>
      <c r="G420" t="s">
        <v>145</v>
      </c>
      <c r="H420" t="s">
        <v>153</v>
      </c>
      <c r="I420" s="4">
        <v>26645</v>
      </c>
      <c r="J420" s="4">
        <v>26645</v>
      </c>
    </row>
    <row r="421" spans="5:10" x14ac:dyDescent="0.35">
      <c r="F421" t="s">
        <v>150</v>
      </c>
      <c r="G421" t="s">
        <v>145</v>
      </c>
      <c r="H421" t="s">
        <v>153</v>
      </c>
      <c r="I421" s="4">
        <v>3669</v>
      </c>
      <c r="J421" s="4">
        <v>3669</v>
      </c>
    </row>
    <row r="422" spans="5:10" x14ac:dyDescent="0.35">
      <c r="F422" t="s">
        <v>151</v>
      </c>
      <c r="G422" t="s">
        <v>145</v>
      </c>
      <c r="H422" t="s">
        <v>153</v>
      </c>
      <c r="I422" s="4">
        <v>3337</v>
      </c>
      <c r="J422" s="4">
        <v>3337</v>
      </c>
    </row>
    <row r="423" spans="5:10" x14ac:dyDescent="0.35">
      <c r="E423" t="s">
        <v>120</v>
      </c>
      <c r="F423" t="s">
        <v>150</v>
      </c>
      <c r="G423" t="s">
        <v>145</v>
      </c>
      <c r="H423" t="s">
        <v>153</v>
      </c>
      <c r="I423" s="4">
        <v>1119</v>
      </c>
      <c r="J423" s="4">
        <v>1119</v>
      </c>
    </row>
    <row r="424" spans="5:10" x14ac:dyDescent="0.35">
      <c r="F424" t="s">
        <v>151</v>
      </c>
      <c r="G424" t="s">
        <v>145</v>
      </c>
      <c r="H424" t="s">
        <v>153</v>
      </c>
      <c r="I424" s="4">
        <v>44510</v>
      </c>
      <c r="J424" s="4">
        <v>44510</v>
      </c>
    </row>
    <row r="425" spans="5:10" x14ac:dyDescent="0.35">
      <c r="E425" t="s">
        <v>121</v>
      </c>
      <c r="F425" t="s">
        <v>149</v>
      </c>
      <c r="G425" t="s">
        <v>145</v>
      </c>
      <c r="H425" t="s">
        <v>153</v>
      </c>
      <c r="I425" s="4">
        <v>27467</v>
      </c>
      <c r="J425" s="4">
        <v>27467</v>
      </c>
    </row>
    <row r="426" spans="5:10" x14ac:dyDescent="0.35">
      <c r="F426" t="s">
        <v>150</v>
      </c>
      <c r="G426" t="s">
        <v>145</v>
      </c>
      <c r="H426" t="s">
        <v>153</v>
      </c>
      <c r="I426" s="4">
        <v>5874</v>
      </c>
      <c r="J426" s="4">
        <v>5874</v>
      </c>
    </row>
    <row r="427" spans="5:10" x14ac:dyDescent="0.35">
      <c r="E427" t="s">
        <v>212</v>
      </c>
      <c r="F427" t="s">
        <v>149</v>
      </c>
      <c r="G427" t="s">
        <v>144</v>
      </c>
      <c r="H427" t="s">
        <v>153</v>
      </c>
      <c r="I427" s="4">
        <v>91392</v>
      </c>
      <c r="J427" s="4">
        <v>91392</v>
      </c>
    </row>
    <row r="428" spans="5:10" x14ac:dyDescent="0.35">
      <c r="F428" t="s">
        <v>150</v>
      </c>
      <c r="G428" t="s">
        <v>144</v>
      </c>
      <c r="H428" t="s">
        <v>153</v>
      </c>
      <c r="I428" s="4">
        <v>179175</v>
      </c>
      <c r="J428" s="4">
        <v>179175</v>
      </c>
    </row>
    <row r="429" spans="5:10" x14ac:dyDescent="0.35">
      <c r="F429" t="s">
        <v>151</v>
      </c>
      <c r="G429" t="s">
        <v>144</v>
      </c>
      <c r="H429" t="s">
        <v>153</v>
      </c>
      <c r="I429" s="4">
        <v>378959</v>
      </c>
      <c r="J429" s="4">
        <v>378959</v>
      </c>
    </row>
    <row r="430" spans="5:10" x14ac:dyDescent="0.35">
      <c r="E430" t="s">
        <v>122</v>
      </c>
      <c r="F430" t="s">
        <v>147</v>
      </c>
      <c r="G430" t="s">
        <v>144</v>
      </c>
      <c r="H430" t="s">
        <v>153</v>
      </c>
      <c r="I430" s="4">
        <v>112288</v>
      </c>
      <c r="J430" s="4">
        <v>112288</v>
      </c>
    </row>
    <row r="431" spans="5:10" x14ac:dyDescent="0.35">
      <c r="F431" t="s">
        <v>148</v>
      </c>
      <c r="G431" t="s">
        <v>144</v>
      </c>
      <c r="H431" t="s">
        <v>153</v>
      </c>
      <c r="I431" s="4">
        <v>42474</v>
      </c>
      <c r="J431" s="4">
        <v>42474</v>
      </c>
    </row>
    <row r="432" spans="5:10" x14ac:dyDescent="0.35">
      <c r="F432" t="s">
        <v>149</v>
      </c>
      <c r="G432" t="s">
        <v>144</v>
      </c>
      <c r="H432" t="s">
        <v>153</v>
      </c>
      <c r="I432" s="4">
        <v>35606</v>
      </c>
      <c r="J432" s="4">
        <v>35606</v>
      </c>
    </row>
    <row r="433" spans="5:10" x14ac:dyDescent="0.35">
      <c r="F433" t="s">
        <v>150</v>
      </c>
      <c r="G433" t="s">
        <v>144</v>
      </c>
      <c r="H433" t="s">
        <v>153</v>
      </c>
      <c r="I433" s="4">
        <v>92152</v>
      </c>
      <c r="J433" s="4">
        <v>92152</v>
      </c>
    </row>
    <row r="434" spans="5:10" x14ac:dyDescent="0.35">
      <c r="F434" t="s">
        <v>151</v>
      </c>
      <c r="G434" t="s">
        <v>144</v>
      </c>
      <c r="H434" t="s">
        <v>153</v>
      </c>
      <c r="I434" s="4">
        <v>61554</v>
      </c>
      <c r="J434" s="4">
        <v>61554</v>
      </c>
    </row>
    <row r="435" spans="5:10" x14ac:dyDescent="0.35">
      <c r="E435" t="s">
        <v>123</v>
      </c>
      <c r="F435" t="s">
        <v>147</v>
      </c>
      <c r="G435" t="s">
        <v>144</v>
      </c>
      <c r="H435" t="s">
        <v>153</v>
      </c>
      <c r="I435" s="4">
        <v>21624</v>
      </c>
      <c r="J435" s="4">
        <v>21624</v>
      </c>
    </row>
    <row r="436" spans="5:10" x14ac:dyDescent="0.35">
      <c r="F436" t="s">
        <v>148</v>
      </c>
      <c r="G436" t="s">
        <v>144</v>
      </c>
      <c r="H436" t="s">
        <v>153</v>
      </c>
      <c r="I436" s="4">
        <v>39070</v>
      </c>
      <c r="J436" s="4">
        <v>39070</v>
      </c>
    </row>
    <row r="437" spans="5:10" x14ac:dyDescent="0.35">
      <c r="F437" t="s">
        <v>149</v>
      </c>
      <c r="G437" t="s">
        <v>144</v>
      </c>
      <c r="H437" t="s">
        <v>153</v>
      </c>
      <c r="I437" s="4">
        <v>29191</v>
      </c>
      <c r="J437" s="4">
        <v>29191</v>
      </c>
    </row>
    <row r="438" spans="5:10" x14ac:dyDescent="0.35">
      <c r="F438" t="s">
        <v>150</v>
      </c>
      <c r="G438" t="s">
        <v>144</v>
      </c>
      <c r="H438" t="s">
        <v>153</v>
      </c>
      <c r="I438" s="4">
        <v>67756</v>
      </c>
      <c r="J438" s="4">
        <v>67756</v>
      </c>
    </row>
    <row r="439" spans="5:10" x14ac:dyDescent="0.35">
      <c r="F439" t="s">
        <v>151</v>
      </c>
      <c r="G439" t="s">
        <v>144</v>
      </c>
      <c r="H439" t="s">
        <v>153</v>
      </c>
      <c r="I439" s="4">
        <v>65680</v>
      </c>
      <c r="J439" s="4">
        <v>65680</v>
      </c>
    </row>
    <row r="440" spans="5:10" x14ac:dyDescent="0.35">
      <c r="E440" t="s">
        <v>124</v>
      </c>
      <c r="F440" t="s">
        <v>147</v>
      </c>
      <c r="G440" t="s">
        <v>144</v>
      </c>
      <c r="H440" t="s">
        <v>153</v>
      </c>
      <c r="I440" s="4">
        <v>11722</v>
      </c>
      <c r="J440" s="4">
        <v>11722</v>
      </c>
    </row>
    <row r="441" spans="5:10" x14ac:dyDescent="0.35">
      <c r="F441" t="s">
        <v>149</v>
      </c>
      <c r="G441" t="s">
        <v>144</v>
      </c>
      <c r="H441" t="s">
        <v>153</v>
      </c>
      <c r="I441" s="4">
        <v>35006</v>
      </c>
      <c r="J441" s="4">
        <v>35006</v>
      </c>
    </row>
    <row r="442" spans="5:10" x14ac:dyDescent="0.35">
      <c r="F442" t="s">
        <v>150</v>
      </c>
      <c r="G442" t="s">
        <v>144</v>
      </c>
      <c r="H442" t="s">
        <v>153</v>
      </c>
      <c r="I442" s="4">
        <v>23149</v>
      </c>
      <c r="J442" s="4">
        <v>23149</v>
      </c>
    </row>
    <row r="443" spans="5:10" x14ac:dyDescent="0.35">
      <c r="E443" t="s">
        <v>125</v>
      </c>
      <c r="F443" t="s">
        <v>148</v>
      </c>
      <c r="G443" t="s">
        <v>145</v>
      </c>
      <c r="H443" t="s">
        <v>153</v>
      </c>
      <c r="I443" s="4">
        <v>7408</v>
      </c>
      <c r="J443" s="4">
        <v>7408</v>
      </c>
    </row>
    <row r="444" spans="5:10" x14ac:dyDescent="0.35">
      <c r="F444" t="s">
        <v>149</v>
      </c>
      <c r="G444" t="s">
        <v>145</v>
      </c>
      <c r="H444" t="s">
        <v>153</v>
      </c>
      <c r="I444" s="4">
        <v>17636</v>
      </c>
      <c r="J444" s="4">
        <v>17636</v>
      </c>
    </row>
    <row r="445" spans="5:10" x14ac:dyDescent="0.35">
      <c r="E445" t="s">
        <v>126</v>
      </c>
      <c r="F445" t="s">
        <v>149</v>
      </c>
      <c r="G445" t="s">
        <v>144</v>
      </c>
      <c r="H445" t="s">
        <v>153</v>
      </c>
      <c r="I445" s="4">
        <v>33481</v>
      </c>
      <c r="J445" s="4">
        <v>33481</v>
      </c>
    </row>
    <row r="446" spans="5:10" x14ac:dyDescent="0.35">
      <c r="F446" t="s">
        <v>150</v>
      </c>
      <c r="G446" t="s">
        <v>144</v>
      </c>
      <c r="H446" t="s">
        <v>153</v>
      </c>
      <c r="I446" s="4">
        <v>84974</v>
      </c>
      <c r="J446" s="4">
        <v>84974</v>
      </c>
    </row>
    <row r="447" spans="5:10" x14ac:dyDescent="0.35">
      <c r="F447" t="s">
        <v>151</v>
      </c>
      <c r="G447" t="s">
        <v>144</v>
      </c>
      <c r="H447" t="s">
        <v>153</v>
      </c>
      <c r="I447" s="4">
        <v>38650</v>
      </c>
      <c r="J447" s="4">
        <v>38650</v>
      </c>
    </row>
    <row r="448" spans="5:10" x14ac:dyDescent="0.35">
      <c r="E448" t="s">
        <v>127</v>
      </c>
      <c r="F448" t="s">
        <v>147</v>
      </c>
      <c r="G448" t="s">
        <v>144</v>
      </c>
      <c r="H448" t="s">
        <v>153</v>
      </c>
      <c r="I448" s="4">
        <v>8325</v>
      </c>
      <c r="J448" s="4">
        <v>8325</v>
      </c>
    </row>
    <row r="449" spans="5:10" x14ac:dyDescent="0.35">
      <c r="F449" t="s">
        <v>148</v>
      </c>
      <c r="G449" t="s">
        <v>144</v>
      </c>
      <c r="H449" t="s">
        <v>153</v>
      </c>
      <c r="I449" s="4">
        <v>59704</v>
      </c>
      <c r="J449" s="4">
        <v>59704</v>
      </c>
    </row>
    <row r="450" spans="5:10" x14ac:dyDescent="0.35">
      <c r="F450" t="s">
        <v>149</v>
      </c>
      <c r="G450" t="s">
        <v>144</v>
      </c>
      <c r="H450" t="s">
        <v>153</v>
      </c>
      <c r="I450" s="4">
        <v>41701</v>
      </c>
      <c r="J450" s="4">
        <v>41701</v>
      </c>
    </row>
    <row r="451" spans="5:10" x14ac:dyDescent="0.35">
      <c r="F451" t="s">
        <v>150</v>
      </c>
      <c r="G451" t="s">
        <v>144</v>
      </c>
      <c r="H451" t="s">
        <v>153</v>
      </c>
      <c r="I451" s="4">
        <v>33217</v>
      </c>
      <c r="J451" s="4">
        <v>33217</v>
      </c>
    </row>
    <row r="452" spans="5:10" x14ac:dyDescent="0.35">
      <c r="E452" t="s">
        <v>128</v>
      </c>
      <c r="F452" t="s">
        <v>150</v>
      </c>
      <c r="G452" t="s">
        <v>144</v>
      </c>
      <c r="H452" t="s">
        <v>153</v>
      </c>
      <c r="I452" s="4">
        <v>30985</v>
      </c>
      <c r="J452" s="4">
        <v>30985</v>
      </c>
    </row>
    <row r="453" spans="5:10" x14ac:dyDescent="0.35">
      <c r="E453" t="s">
        <v>129</v>
      </c>
      <c r="F453" t="s">
        <v>147</v>
      </c>
      <c r="G453" t="s">
        <v>145</v>
      </c>
      <c r="H453" t="s">
        <v>153</v>
      </c>
      <c r="I453" s="4">
        <v>26116</v>
      </c>
      <c r="J453" s="4">
        <v>26116</v>
      </c>
    </row>
    <row r="454" spans="5:10" x14ac:dyDescent="0.35">
      <c r="F454" t="s">
        <v>148</v>
      </c>
      <c r="G454" t="s">
        <v>145</v>
      </c>
      <c r="H454" t="s">
        <v>153</v>
      </c>
      <c r="I454" s="4">
        <v>63112</v>
      </c>
      <c r="J454" s="4">
        <v>63112</v>
      </c>
    </row>
    <row r="455" spans="5:10" x14ac:dyDescent="0.35">
      <c r="F455" t="s">
        <v>149</v>
      </c>
      <c r="G455" t="s">
        <v>145</v>
      </c>
      <c r="H455" t="s">
        <v>153</v>
      </c>
      <c r="I455" s="4">
        <v>75790</v>
      </c>
      <c r="J455" s="4">
        <v>75790</v>
      </c>
    </row>
    <row r="456" spans="5:10" x14ac:dyDescent="0.35">
      <c r="F456" t="s">
        <v>151</v>
      </c>
      <c r="G456" t="s">
        <v>145</v>
      </c>
      <c r="H456" t="s">
        <v>153</v>
      </c>
      <c r="I456" s="4">
        <v>58746</v>
      </c>
      <c r="J456" s="4">
        <v>58746</v>
      </c>
    </row>
    <row r="457" spans="5:10" x14ac:dyDescent="0.35">
      <c r="E457" t="s">
        <v>130</v>
      </c>
      <c r="F457" t="s">
        <v>147</v>
      </c>
      <c r="G457" t="s">
        <v>145</v>
      </c>
      <c r="H457" t="s">
        <v>153</v>
      </c>
      <c r="I457" s="4">
        <v>15642</v>
      </c>
      <c r="J457" s="4">
        <v>15642</v>
      </c>
    </row>
    <row r="458" spans="5:10" x14ac:dyDescent="0.35">
      <c r="F458" t="s">
        <v>149</v>
      </c>
      <c r="G458" t="s">
        <v>145</v>
      </c>
      <c r="H458" t="s">
        <v>153</v>
      </c>
      <c r="I458" s="4">
        <v>28069</v>
      </c>
      <c r="J458" s="4">
        <v>28069</v>
      </c>
    </row>
    <row r="459" spans="5:10" x14ac:dyDescent="0.35">
      <c r="F459" t="s">
        <v>150</v>
      </c>
      <c r="G459" t="s">
        <v>145</v>
      </c>
      <c r="H459" t="s">
        <v>153</v>
      </c>
      <c r="I459" s="4">
        <v>21862</v>
      </c>
      <c r="J459" s="4">
        <v>21862</v>
      </c>
    </row>
    <row r="460" spans="5:10" x14ac:dyDescent="0.35">
      <c r="E460" t="s">
        <v>131</v>
      </c>
      <c r="F460" t="s">
        <v>147</v>
      </c>
      <c r="G460" t="s">
        <v>145</v>
      </c>
      <c r="H460" t="s">
        <v>153</v>
      </c>
      <c r="I460" s="4">
        <v>22940</v>
      </c>
      <c r="J460" s="4">
        <v>22940</v>
      </c>
    </row>
    <row r="461" spans="5:10" x14ac:dyDescent="0.35">
      <c r="F461" t="s">
        <v>148</v>
      </c>
      <c r="G461" t="s">
        <v>145</v>
      </c>
      <c r="H461" t="s">
        <v>153</v>
      </c>
      <c r="I461" s="4">
        <v>29285</v>
      </c>
      <c r="J461" s="4">
        <v>29285</v>
      </c>
    </row>
    <row r="462" spans="5:10" x14ac:dyDescent="0.35">
      <c r="F462" t="s">
        <v>149</v>
      </c>
      <c r="G462" t="s">
        <v>145</v>
      </c>
      <c r="H462" t="s">
        <v>153</v>
      </c>
      <c r="I462" s="4">
        <v>128659</v>
      </c>
      <c r="J462" s="4">
        <v>128659</v>
      </c>
    </row>
    <row r="463" spans="5:10" x14ac:dyDescent="0.35">
      <c r="F463" t="s">
        <v>150</v>
      </c>
      <c r="G463" t="s">
        <v>145</v>
      </c>
      <c r="H463" t="s">
        <v>153</v>
      </c>
      <c r="I463" s="4">
        <v>31770</v>
      </c>
      <c r="J463" s="4">
        <v>31770</v>
      </c>
    </row>
    <row r="464" spans="5:10" x14ac:dyDescent="0.35">
      <c r="F464" t="s">
        <v>152</v>
      </c>
      <c r="G464" t="s">
        <v>145</v>
      </c>
      <c r="H464" t="s">
        <v>153</v>
      </c>
      <c r="I464" s="4">
        <v>16278</v>
      </c>
      <c r="J464" s="4">
        <v>16278</v>
      </c>
    </row>
    <row r="465" spans="5:10" x14ac:dyDescent="0.35">
      <c r="E465" t="s">
        <v>213</v>
      </c>
      <c r="F465" t="s">
        <v>147</v>
      </c>
      <c r="G465" t="s">
        <v>144</v>
      </c>
      <c r="H465" t="s">
        <v>153</v>
      </c>
      <c r="I465" s="4">
        <v>58085</v>
      </c>
      <c r="J465" s="4">
        <v>58085</v>
      </c>
    </row>
    <row r="466" spans="5:10" x14ac:dyDescent="0.35">
      <c r="F466" t="s">
        <v>148</v>
      </c>
      <c r="G466" t="s">
        <v>144</v>
      </c>
      <c r="H466" t="s">
        <v>153</v>
      </c>
      <c r="I466" s="4">
        <v>69260</v>
      </c>
      <c r="J466" s="4">
        <v>69260</v>
      </c>
    </row>
    <row r="467" spans="5:10" x14ac:dyDescent="0.35">
      <c r="F467" t="s">
        <v>149</v>
      </c>
      <c r="G467" t="s">
        <v>144</v>
      </c>
      <c r="H467" t="s">
        <v>153</v>
      </c>
      <c r="I467" s="4">
        <v>64323</v>
      </c>
      <c r="J467" s="4">
        <v>64323</v>
      </c>
    </row>
    <row r="468" spans="5:10" x14ac:dyDescent="0.35">
      <c r="E468" t="s">
        <v>214</v>
      </c>
      <c r="F468" t="s">
        <v>152</v>
      </c>
      <c r="G468" t="s">
        <v>145</v>
      </c>
      <c r="H468" t="s">
        <v>153</v>
      </c>
      <c r="I468" s="4">
        <v>6764</v>
      </c>
      <c r="J468" s="4">
        <v>6764</v>
      </c>
    </row>
    <row r="469" spans="5:10" x14ac:dyDescent="0.35">
      <c r="E469" t="s">
        <v>215</v>
      </c>
      <c r="F469" t="s">
        <v>152</v>
      </c>
      <c r="G469" t="s">
        <v>145</v>
      </c>
      <c r="H469" t="s">
        <v>153</v>
      </c>
      <c r="I469" s="4">
        <v>5407</v>
      </c>
      <c r="J469" s="4">
        <v>5407</v>
      </c>
    </row>
    <row r="470" spans="5:10" x14ac:dyDescent="0.35">
      <c r="E470" t="s">
        <v>216</v>
      </c>
      <c r="F470" t="s">
        <v>152</v>
      </c>
      <c r="G470" t="s">
        <v>145</v>
      </c>
      <c r="H470" t="s">
        <v>153</v>
      </c>
      <c r="I470" s="4">
        <v>7620</v>
      </c>
      <c r="J470" s="4">
        <v>7620</v>
      </c>
    </row>
    <row r="471" spans="5:10" x14ac:dyDescent="0.35">
      <c r="E471" t="s">
        <v>217</v>
      </c>
      <c r="F471" t="s">
        <v>147</v>
      </c>
      <c r="G471" t="s">
        <v>145</v>
      </c>
      <c r="H471" t="s">
        <v>153</v>
      </c>
      <c r="I471" s="4">
        <v>4064</v>
      </c>
      <c r="J471" s="4">
        <v>4064</v>
      </c>
    </row>
    <row r="472" spans="5:10" x14ac:dyDescent="0.35">
      <c r="F472" t="s">
        <v>148</v>
      </c>
      <c r="G472" t="s">
        <v>145</v>
      </c>
      <c r="H472" t="s">
        <v>153</v>
      </c>
      <c r="I472" s="4">
        <v>13115</v>
      </c>
      <c r="J472" s="4">
        <v>13115</v>
      </c>
    </row>
    <row r="473" spans="5:10" x14ac:dyDescent="0.35">
      <c r="F473" t="s">
        <v>149</v>
      </c>
      <c r="G473" t="s">
        <v>145</v>
      </c>
      <c r="H473" t="s">
        <v>153</v>
      </c>
      <c r="I473" s="4">
        <v>11445</v>
      </c>
      <c r="J473" s="4">
        <v>11445</v>
      </c>
    </row>
    <row r="474" spans="5:10" x14ac:dyDescent="0.35">
      <c r="E474" t="s">
        <v>223</v>
      </c>
      <c r="F474" t="s">
        <v>148</v>
      </c>
      <c r="G474" t="s">
        <v>145</v>
      </c>
      <c r="H474" t="s">
        <v>153</v>
      </c>
      <c r="I474" s="4">
        <v>16960</v>
      </c>
      <c r="J474" s="4">
        <v>16960</v>
      </c>
    </row>
    <row r="475" spans="5:10" x14ac:dyDescent="0.35">
      <c r="F475" t="s">
        <v>149</v>
      </c>
      <c r="G475" t="s">
        <v>145</v>
      </c>
      <c r="H475" t="s">
        <v>153</v>
      </c>
      <c r="I475" s="4">
        <v>552</v>
      </c>
      <c r="J475" s="4">
        <v>552</v>
      </c>
    </row>
    <row r="476" spans="5:10" x14ac:dyDescent="0.35">
      <c r="F476" t="s">
        <v>150</v>
      </c>
      <c r="G476" t="s">
        <v>145</v>
      </c>
      <c r="H476" t="s">
        <v>153</v>
      </c>
      <c r="I476" s="4">
        <v>50183</v>
      </c>
      <c r="J476" s="4">
        <v>50183</v>
      </c>
    </row>
    <row r="477" spans="5:10" x14ac:dyDescent="0.35">
      <c r="F477" t="s">
        <v>151</v>
      </c>
      <c r="G477" t="s">
        <v>145</v>
      </c>
      <c r="H477" t="s">
        <v>153</v>
      </c>
      <c r="I477" s="4">
        <v>47183</v>
      </c>
      <c r="J477" s="4">
        <v>47183</v>
      </c>
    </row>
    <row r="478" spans="5:10" x14ac:dyDescent="0.35">
      <c r="E478" t="s">
        <v>224</v>
      </c>
      <c r="F478" t="s">
        <v>148</v>
      </c>
      <c r="G478" t="s">
        <v>145</v>
      </c>
      <c r="H478" t="s">
        <v>153</v>
      </c>
      <c r="I478" s="4">
        <v>73565</v>
      </c>
      <c r="J478" s="4">
        <v>73565</v>
      </c>
    </row>
    <row r="479" spans="5:10" x14ac:dyDescent="0.35">
      <c r="E479" t="s">
        <v>225</v>
      </c>
      <c r="F479" t="s">
        <v>148</v>
      </c>
      <c r="G479" t="s">
        <v>144</v>
      </c>
      <c r="H479" t="s">
        <v>153</v>
      </c>
      <c r="I479" s="4">
        <v>34385</v>
      </c>
      <c r="J479" s="4">
        <v>34385</v>
      </c>
    </row>
    <row r="480" spans="5:10" x14ac:dyDescent="0.35">
      <c r="E480" t="s">
        <v>226</v>
      </c>
      <c r="F480" t="s">
        <v>147</v>
      </c>
      <c r="G480" t="s">
        <v>145</v>
      </c>
      <c r="H480" t="s">
        <v>153</v>
      </c>
      <c r="I480" s="4">
        <v>6175</v>
      </c>
      <c r="J480" s="4">
        <v>6175</v>
      </c>
    </row>
    <row r="481" spans="2:10" x14ac:dyDescent="0.35">
      <c r="F481" t="s">
        <v>149</v>
      </c>
      <c r="G481" t="s">
        <v>145</v>
      </c>
      <c r="H481" t="s">
        <v>153</v>
      </c>
      <c r="I481" s="4">
        <v>27418</v>
      </c>
      <c r="J481" s="4">
        <v>27418</v>
      </c>
    </row>
    <row r="482" spans="2:10" x14ac:dyDescent="0.35">
      <c r="F482" t="s">
        <v>150</v>
      </c>
      <c r="G482" t="s">
        <v>145</v>
      </c>
      <c r="H482" t="s">
        <v>153</v>
      </c>
      <c r="I482" s="4">
        <v>6046</v>
      </c>
      <c r="J482" s="4">
        <v>6046</v>
      </c>
    </row>
    <row r="483" spans="2:10" x14ac:dyDescent="0.35">
      <c r="F483" t="s">
        <v>151</v>
      </c>
      <c r="G483" t="s">
        <v>145</v>
      </c>
      <c r="H483" t="s">
        <v>153</v>
      </c>
      <c r="I483" s="4">
        <v>2051</v>
      </c>
      <c r="J483" s="4">
        <v>2051</v>
      </c>
    </row>
    <row r="484" spans="2:10" x14ac:dyDescent="0.35">
      <c r="F484" t="s">
        <v>152</v>
      </c>
      <c r="G484" t="s">
        <v>145</v>
      </c>
      <c r="H484" t="s">
        <v>153</v>
      </c>
      <c r="I484" s="4">
        <v>14597</v>
      </c>
      <c r="J484" s="4">
        <v>14597</v>
      </c>
    </row>
    <row r="485" spans="2:10" x14ac:dyDescent="0.35">
      <c r="E485" t="s">
        <v>227</v>
      </c>
      <c r="F485" t="s">
        <v>150</v>
      </c>
      <c r="G485" t="s">
        <v>144</v>
      </c>
      <c r="H485" t="s">
        <v>153</v>
      </c>
      <c r="I485" s="4">
        <v>2236</v>
      </c>
      <c r="J485" s="4">
        <v>2236</v>
      </c>
    </row>
    <row r="486" spans="2:10" x14ac:dyDescent="0.35">
      <c r="E486" t="s">
        <v>228</v>
      </c>
      <c r="F486" t="s">
        <v>147</v>
      </c>
      <c r="G486" t="s">
        <v>145</v>
      </c>
      <c r="H486" t="s">
        <v>153</v>
      </c>
      <c r="I486" s="4">
        <v>39725</v>
      </c>
      <c r="J486" s="4">
        <v>39725</v>
      </c>
    </row>
    <row r="487" spans="2:10" x14ac:dyDescent="0.35">
      <c r="F487" t="s">
        <v>148</v>
      </c>
      <c r="G487" t="s">
        <v>145</v>
      </c>
      <c r="H487" t="s">
        <v>153</v>
      </c>
      <c r="I487" s="4">
        <v>12376</v>
      </c>
      <c r="J487" s="4">
        <v>12376</v>
      </c>
    </row>
    <row r="488" spans="2:10" x14ac:dyDescent="0.35">
      <c r="F488" t="s">
        <v>149</v>
      </c>
      <c r="G488" t="s">
        <v>145</v>
      </c>
      <c r="H488" t="s">
        <v>153</v>
      </c>
      <c r="I488" s="4">
        <v>60682</v>
      </c>
      <c r="J488" s="4">
        <v>60682</v>
      </c>
    </row>
    <row r="489" spans="2:10" x14ac:dyDescent="0.35">
      <c r="F489" t="s">
        <v>150</v>
      </c>
      <c r="G489" t="s">
        <v>145</v>
      </c>
      <c r="H489" t="s">
        <v>153</v>
      </c>
      <c r="I489" s="4">
        <v>60693</v>
      </c>
      <c r="J489" s="4">
        <v>60693</v>
      </c>
    </row>
    <row r="490" spans="2:10" x14ac:dyDescent="0.35">
      <c r="F490" t="s">
        <v>152</v>
      </c>
      <c r="G490" t="s">
        <v>145</v>
      </c>
      <c r="H490" t="s">
        <v>153</v>
      </c>
      <c r="I490" s="4">
        <v>42624</v>
      </c>
      <c r="J490" s="4">
        <v>42624</v>
      </c>
    </row>
    <row r="491" spans="2:10" x14ac:dyDescent="0.35">
      <c r="E491" t="s">
        <v>229</v>
      </c>
      <c r="F491" t="s">
        <v>152</v>
      </c>
      <c r="G491" t="s">
        <v>144</v>
      </c>
      <c r="H491" t="s">
        <v>153</v>
      </c>
      <c r="I491" s="4">
        <v>75808</v>
      </c>
      <c r="J491" s="4">
        <v>75808</v>
      </c>
    </row>
    <row r="492" spans="2:10" x14ac:dyDescent="0.35">
      <c r="B492" t="s">
        <v>18</v>
      </c>
      <c r="I492" s="4">
        <v>67541372</v>
      </c>
      <c r="J492" s="4">
        <v>67541372</v>
      </c>
    </row>
  </sheetData>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29"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21" width="9.1796875" bestFit="1" customWidth="1"/>
    <col min="22" max="22" width="10.1796875" bestFit="1" customWidth="1"/>
    <col min="23" max="23" width="9.1796875" bestFit="1" customWidth="1"/>
    <col min="24" max="37" width="10.1796875" bestFit="1" customWidth="1"/>
    <col min="38" max="38" width="12.54296875" bestFit="1" customWidth="1"/>
  </cols>
  <sheetData>
    <row r="7" spans="2:10" x14ac:dyDescent="0.35">
      <c r="B7" s="3" t="s">
        <v>5</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187</v>
      </c>
      <c r="J9" s="4">
        <v>187</v>
      </c>
    </row>
    <row r="10" spans="2:10" x14ac:dyDescent="0.35">
      <c r="F10" t="s">
        <v>149</v>
      </c>
      <c r="G10" t="s">
        <v>144</v>
      </c>
      <c r="H10" t="s">
        <v>153</v>
      </c>
      <c r="I10" s="4">
        <v>1010</v>
      </c>
      <c r="J10" s="4">
        <v>1010</v>
      </c>
    </row>
    <row r="11" spans="2:10" x14ac:dyDescent="0.35">
      <c r="F11" t="s">
        <v>150</v>
      </c>
      <c r="G11" t="s">
        <v>144</v>
      </c>
      <c r="H11" t="s">
        <v>153</v>
      </c>
      <c r="I11" s="4">
        <v>19867</v>
      </c>
      <c r="J11" s="4">
        <v>19867</v>
      </c>
    </row>
    <row r="12" spans="2:10" x14ac:dyDescent="0.35">
      <c r="F12" t="s">
        <v>151</v>
      </c>
      <c r="G12" t="s">
        <v>144</v>
      </c>
      <c r="H12" t="s">
        <v>153</v>
      </c>
      <c r="I12" s="4">
        <v>48951</v>
      </c>
      <c r="J12" s="4">
        <v>48951</v>
      </c>
    </row>
    <row r="13" spans="2:10" x14ac:dyDescent="0.35">
      <c r="E13" t="s">
        <v>25</v>
      </c>
      <c r="F13" t="s">
        <v>148</v>
      </c>
      <c r="G13" t="s">
        <v>144</v>
      </c>
      <c r="H13" t="s">
        <v>154</v>
      </c>
      <c r="I13" s="4">
        <v>6561</v>
      </c>
      <c r="J13" s="4">
        <v>6561</v>
      </c>
    </row>
    <row r="14" spans="2:10" x14ac:dyDescent="0.35">
      <c r="F14" t="s">
        <v>149</v>
      </c>
      <c r="G14" t="s">
        <v>144</v>
      </c>
      <c r="H14" t="s">
        <v>154</v>
      </c>
      <c r="I14" s="4">
        <v>17551</v>
      </c>
      <c r="J14" s="4">
        <v>17551</v>
      </c>
    </row>
    <row r="15" spans="2:10" x14ac:dyDescent="0.35">
      <c r="F15" t="s">
        <v>150</v>
      </c>
      <c r="G15" t="s">
        <v>144</v>
      </c>
      <c r="H15" t="s">
        <v>154</v>
      </c>
      <c r="I15" s="4">
        <v>90576</v>
      </c>
      <c r="J15" s="4">
        <v>90576</v>
      </c>
    </row>
    <row r="16" spans="2:10" x14ac:dyDescent="0.35">
      <c r="F16" t="s">
        <v>151</v>
      </c>
      <c r="G16" t="s">
        <v>144</v>
      </c>
      <c r="H16" t="s">
        <v>154</v>
      </c>
      <c r="I16" s="4">
        <v>926186</v>
      </c>
      <c r="J16" s="4">
        <v>926186</v>
      </c>
    </row>
    <row r="17" spans="5:10" x14ac:dyDescent="0.35">
      <c r="E17" t="s">
        <v>27</v>
      </c>
      <c r="F17" t="s">
        <v>147</v>
      </c>
      <c r="G17" t="s">
        <v>144</v>
      </c>
      <c r="H17" t="s">
        <v>153</v>
      </c>
      <c r="I17" s="4">
        <v>4303</v>
      </c>
      <c r="J17" s="4">
        <v>4303</v>
      </c>
    </row>
    <row r="18" spans="5:10" x14ac:dyDescent="0.35">
      <c r="F18" t="s">
        <v>148</v>
      </c>
      <c r="G18" t="s">
        <v>144</v>
      </c>
      <c r="H18" t="s">
        <v>153</v>
      </c>
      <c r="I18" s="4">
        <v>36615</v>
      </c>
      <c r="J18" s="4">
        <v>36615</v>
      </c>
    </row>
    <row r="19" spans="5:10" x14ac:dyDescent="0.35">
      <c r="F19" t="s">
        <v>149</v>
      </c>
      <c r="G19" t="s">
        <v>144</v>
      </c>
      <c r="H19" t="s">
        <v>153</v>
      </c>
      <c r="I19" s="4">
        <v>309483</v>
      </c>
      <c r="J19" s="4">
        <v>309483</v>
      </c>
    </row>
    <row r="20" spans="5:10" x14ac:dyDescent="0.35">
      <c r="F20" t="s">
        <v>150</v>
      </c>
      <c r="G20" t="s">
        <v>144</v>
      </c>
      <c r="H20" t="s">
        <v>153</v>
      </c>
      <c r="I20" s="4">
        <v>925262</v>
      </c>
      <c r="J20" s="4">
        <v>925262</v>
      </c>
    </row>
    <row r="21" spans="5:10" x14ac:dyDescent="0.35">
      <c r="F21" t="s">
        <v>151</v>
      </c>
      <c r="G21" t="s">
        <v>144</v>
      </c>
      <c r="H21" t="s">
        <v>153</v>
      </c>
      <c r="I21" s="4">
        <v>3479859</v>
      </c>
      <c r="J21" s="4">
        <v>3479859</v>
      </c>
    </row>
    <row r="22" spans="5:10" x14ac:dyDescent="0.35">
      <c r="E22" t="s">
        <v>44</v>
      </c>
      <c r="F22" t="s">
        <v>149</v>
      </c>
      <c r="G22" t="s">
        <v>144</v>
      </c>
      <c r="H22" t="s">
        <v>153</v>
      </c>
      <c r="I22" s="4">
        <v>434</v>
      </c>
      <c r="J22" s="4">
        <v>434</v>
      </c>
    </row>
    <row r="23" spans="5:10" x14ac:dyDescent="0.35">
      <c r="F23" t="s">
        <v>150</v>
      </c>
      <c r="G23" t="s">
        <v>144</v>
      </c>
      <c r="H23" t="s">
        <v>153</v>
      </c>
      <c r="I23" s="4">
        <v>36556</v>
      </c>
      <c r="J23" s="4">
        <v>36556</v>
      </c>
    </row>
    <row r="24" spans="5:10" x14ac:dyDescent="0.35">
      <c r="F24" t="s">
        <v>151</v>
      </c>
      <c r="G24" t="s">
        <v>144</v>
      </c>
      <c r="H24" t="s">
        <v>153</v>
      </c>
      <c r="I24" s="4">
        <v>57046</v>
      </c>
      <c r="J24" s="4">
        <v>57046</v>
      </c>
    </row>
    <row r="25" spans="5:10" x14ac:dyDescent="0.35">
      <c r="E25" t="s">
        <v>47</v>
      </c>
      <c r="F25" t="s">
        <v>147</v>
      </c>
      <c r="G25" t="s">
        <v>145</v>
      </c>
      <c r="H25" t="s">
        <v>153</v>
      </c>
      <c r="I25" s="4">
        <v>3704</v>
      </c>
      <c r="J25" s="4">
        <v>3704</v>
      </c>
    </row>
    <row r="26" spans="5:10" x14ac:dyDescent="0.35">
      <c r="F26" t="s">
        <v>149</v>
      </c>
      <c r="G26" t="s">
        <v>145</v>
      </c>
      <c r="H26" t="s">
        <v>153</v>
      </c>
      <c r="I26" s="4">
        <v>14419</v>
      </c>
      <c r="J26" s="4">
        <v>14419</v>
      </c>
    </row>
    <row r="27" spans="5:10" x14ac:dyDescent="0.35">
      <c r="F27" t="s">
        <v>150</v>
      </c>
      <c r="G27" t="s">
        <v>145</v>
      </c>
      <c r="H27" t="s">
        <v>153</v>
      </c>
      <c r="I27" s="4">
        <v>13252</v>
      </c>
      <c r="J27" s="4">
        <v>13252</v>
      </c>
    </row>
    <row r="28" spans="5:10" x14ac:dyDescent="0.35">
      <c r="F28" t="s">
        <v>151</v>
      </c>
      <c r="G28" t="s">
        <v>145</v>
      </c>
      <c r="H28" t="s">
        <v>153</v>
      </c>
      <c r="I28" s="4">
        <v>26943</v>
      </c>
      <c r="J28" s="4">
        <v>26943</v>
      </c>
    </row>
    <row r="29" spans="5:10" x14ac:dyDescent="0.35">
      <c r="E29" t="s">
        <v>57</v>
      </c>
      <c r="F29" t="s">
        <v>147</v>
      </c>
      <c r="G29" t="s">
        <v>144</v>
      </c>
      <c r="H29" t="s">
        <v>154</v>
      </c>
      <c r="I29" s="4">
        <v>5456</v>
      </c>
      <c r="J29" s="4">
        <v>5456</v>
      </c>
    </row>
    <row r="30" spans="5:10" x14ac:dyDescent="0.35">
      <c r="F30" t="s">
        <v>148</v>
      </c>
      <c r="G30" t="s">
        <v>144</v>
      </c>
      <c r="H30" t="s">
        <v>154</v>
      </c>
      <c r="I30" s="4">
        <v>4106</v>
      </c>
      <c r="J30" s="4">
        <v>4106</v>
      </c>
    </row>
    <row r="31" spans="5:10" x14ac:dyDescent="0.35">
      <c r="F31" t="s">
        <v>149</v>
      </c>
      <c r="G31" t="s">
        <v>144</v>
      </c>
      <c r="H31" t="s">
        <v>154</v>
      </c>
      <c r="I31" s="4">
        <v>15690</v>
      </c>
      <c r="J31" s="4">
        <v>15690</v>
      </c>
    </row>
    <row r="32" spans="5:10" x14ac:dyDescent="0.35">
      <c r="F32" t="s">
        <v>150</v>
      </c>
      <c r="G32" t="s">
        <v>144</v>
      </c>
      <c r="H32" t="s">
        <v>154</v>
      </c>
      <c r="I32" s="4">
        <v>51258</v>
      </c>
      <c r="J32" s="4">
        <v>51258</v>
      </c>
    </row>
    <row r="33" spans="4:10" x14ac:dyDescent="0.35">
      <c r="F33" t="s">
        <v>151</v>
      </c>
      <c r="G33" t="s">
        <v>144</v>
      </c>
      <c r="H33" t="s">
        <v>154</v>
      </c>
      <c r="I33" s="4">
        <v>476455</v>
      </c>
      <c r="J33" s="4">
        <v>476455</v>
      </c>
    </row>
    <row r="34" spans="4:10" x14ac:dyDescent="0.35">
      <c r="E34" t="s">
        <v>73</v>
      </c>
      <c r="F34" t="s">
        <v>147</v>
      </c>
      <c r="G34" t="s">
        <v>144</v>
      </c>
      <c r="H34" t="s">
        <v>154</v>
      </c>
      <c r="I34" s="4">
        <v>2222</v>
      </c>
      <c r="J34" s="4">
        <v>2222</v>
      </c>
    </row>
    <row r="35" spans="4:10" x14ac:dyDescent="0.35">
      <c r="F35" t="s">
        <v>148</v>
      </c>
      <c r="G35" t="s">
        <v>144</v>
      </c>
      <c r="H35" t="s">
        <v>154</v>
      </c>
      <c r="I35" s="4">
        <v>7000</v>
      </c>
      <c r="J35" s="4">
        <v>7000</v>
      </c>
    </row>
    <row r="36" spans="4:10" x14ac:dyDescent="0.35">
      <c r="F36" t="s">
        <v>149</v>
      </c>
      <c r="G36" t="s">
        <v>144</v>
      </c>
      <c r="H36" t="s">
        <v>154</v>
      </c>
      <c r="I36" s="4">
        <v>3367</v>
      </c>
      <c r="J36" s="4">
        <v>3367</v>
      </c>
    </row>
    <row r="37" spans="4:10" x14ac:dyDescent="0.35">
      <c r="F37" t="s">
        <v>150</v>
      </c>
      <c r="G37" t="s">
        <v>144</v>
      </c>
      <c r="H37" t="s">
        <v>154</v>
      </c>
      <c r="I37" s="4">
        <v>131786</v>
      </c>
      <c r="J37" s="4">
        <v>131786</v>
      </c>
    </row>
    <row r="38" spans="4:10" x14ac:dyDescent="0.35">
      <c r="F38" t="s">
        <v>151</v>
      </c>
      <c r="G38" t="s">
        <v>144</v>
      </c>
      <c r="H38" t="s">
        <v>154</v>
      </c>
      <c r="I38" s="4">
        <v>143735</v>
      </c>
      <c r="J38" s="4">
        <v>143735</v>
      </c>
    </row>
    <row r="39" spans="4:10" x14ac:dyDescent="0.35">
      <c r="E39" t="s">
        <v>91</v>
      </c>
      <c r="F39" t="s">
        <v>151</v>
      </c>
      <c r="G39" t="s">
        <v>144</v>
      </c>
      <c r="H39" t="s">
        <v>154</v>
      </c>
      <c r="I39" s="4">
        <v>388547</v>
      </c>
      <c r="J39" s="4">
        <v>388547</v>
      </c>
    </row>
    <row r="40" spans="4:10" x14ac:dyDescent="0.35">
      <c r="D40" t="s">
        <v>140</v>
      </c>
      <c r="E40" t="s">
        <v>23</v>
      </c>
      <c r="F40" t="s">
        <v>149</v>
      </c>
      <c r="G40" t="s">
        <v>144</v>
      </c>
      <c r="H40" t="s">
        <v>155</v>
      </c>
      <c r="I40" s="4">
        <v>7070</v>
      </c>
      <c r="J40" s="4">
        <v>7070</v>
      </c>
    </row>
    <row r="41" spans="4:10" x14ac:dyDescent="0.35">
      <c r="F41" t="s">
        <v>150</v>
      </c>
      <c r="G41" t="s">
        <v>144</v>
      </c>
      <c r="H41" t="s">
        <v>155</v>
      </c>
      <c r="I41" s="4">
        <v>29784</v>
      </c>
      <c r="J41" s="4">
        <v>29784</v>
      </c>
    </row>
    <row r="42" spans="4:10" x14ac:dyDescent="0.35">
      <c r="F42" t="s">
        <v>151</v>
      </c>
      <c r="G42" t="s">
        <v>144</v>
      </c>
      <c r="H42" t="s">
        <v>155</v>
      </c>
      <c r="I42" s="4">
        <v>390705</v>
      </c>
      <c r="J42" s="4">
        <v>390705</v>
      </c>
    </row>
    <row r="43" spans="4:10" x14ac:dyDescent="0.35">
      <c r="E43" t="s">
        <v>43</v>
      </c>
      <c r="F43" t="s">
        <v>147</v>
      </c>
      <c r="G43" t="s">
        <v>145</v>
      </c>
      <c r="H43" t="s">
        <v>153</v>
      </c>
      <c r="I43" s="4">
        <v>2969</v>
      </c>
      <c r="J43" s="4">
        <v>2969</v>
      </c>
    </row>
    <row r="44" spans="4:10" x14ac:dyDescent="0.35">
      <c r="F44" t="s">
        <v>148</v>
      </c>
      <c r="G44" t="s">
        <v>145</v>
      </c>
      <c r="H44" t="s">
        <v>153</v>
      </c>
      <c r="I44" s="4">
        <v>26249</v>
      </c>
      <c r="J44" s="4">
        <v>26249</v>
      </c>
    </row>
    <row r="45" spans="4:10" x14ac:dyDescent="0.35">
      <c r="F45" t="s">
        <v>149</v>
      </c>
      <c r="G45" t="s">
        <v>145</v>
      </c>
      <c r="H45" t="s">
        <v>153</v>
      </c>
      <c r="I45" s="4">
        <v>59471</v>
      </c>
      <c r="J45" s="4">
        <v>59471</v>
      </c>
    </row>
    <row r="46" spans="4:10" x14ac:dyDescent="0.35">
      <c r="F46" t="s">
        <v>150</v>
      </c>
      <c r="G46" t="s">
        <v>145</v>
      </c>
      <c r="H46" t="s">
        <v>153</v>
      </c>
      <c r="I46" s="4">
        <v>13113</v>
      </c>
      <c r="J46" s="4">
        <v>13113</v>
      </c>
    </row>
    <row r="47" spans="4:10" x14ac:dyDescent="0.35">
      <c r="F47" t="s">
        <v>151</v>
      </c>
      <c r="G47" t="s">
        <v>145</v>
      </c>
      <c r="H47" t="s">
        <v>153</v>
      </c>
      <c r="I47" s="4">
        <v>124723</v>
      </c>
      <c r="J47" s="4">
        <v>124723</v>
      </c>
    </row>
    <row r="48" spans="4:10" x14ac:dyDescent="0.35">
      <c r="E48" t="s">
        <v>55</v>
      </c>
      <c r="F48" t="s">
        <v>149</v>
      </c>
      <c r="G48" t="s">
        <v>144</v>
      </c>
      <c r="H48" t="s">
        <v>156</v>
      </c>
      <c r="I48" s="4">
        <v>1536</v>
      </c>
      <c r="J48" s="4">
        <v>1536</v>
      </c>
    </row>
    <row r="49" spans="5:10" x14ac:dyDescent="0.35">
      <c r="F49" t="s">
        <v>150</v>
      </c>
      <c r="G49" t="s">
        <v>144</v>
      </c>
      <c r="H49" t="s">
        <v>156</v>
      </c>
      <c r="I49" s="4">
        <v>15244</v>
      </c>
      <c r="J49" s="4">
        <v>15244</v>
      </c>
    </row>
    <row r="50" spans="5:10" x14ac:dyDescent="0.35">
      <c r="F50" t="s">
        <v>151</v>
      </c>
      <c r="G50" t="s">
        <v>144</v>
      </c>
      <c r="H50" t="s">
        <v>156</v>
      </c>
      <c r="I50" s="4">
        <v>560031</v>
      </c>
      <c r="J50" s="4">
        <v>560031</v>
      </c>
    </row>
    <row r="51" spans="5:10" x14ac:dyDescent="0.35">
      <c r="E51" t="s">
        <v>58</v>
      </c>
      <c r="F51" t="s">
        <v>147</v>
      </c>
      <c r="G51" t="s">
        <v>144</v>
      </c>
      <c r="H51" t="s">
        <v>155</v>
      </c>
      <c r="I51" s="4">
        <v>1955</v>
      </c>
      <c r="J51" s="4">
        <v>1955</v>
      </c>
    </row>
    <row r="52" spans="5:10" x14ac:dyDescent="0.35">
      <c r="F52" t="s">
        <v>148</v>
      </c>
      <c r="G52" t="s">
        <v>144</v>
      </c>
      <c r="H52" t="s">
        <v>155</v>
      </c>
      <c r="I52" s="4">
        <v>8867</v>
      </c>
      <c r="J52" s="4">
        <v>8867</v>
      </c>
    </row>
    <row r="53" spans="5:10" x14ac:dyDescent="0.35">
      <c r="F53" t="s">
        <v>149</v>
      </c>
      <c r="G53" t="s">
        <v>144</v>
      </c>
      <c r="H53" t="s">
        <v>155</v>
      </c>
      <c r="I53" s="4">
        <v>12108</v>
      </c>
      <c r="J53" s="4">
        <v>12108</v>
      </c>
    </row>
    <row r="54" spans="5:10" x14ac:dyDescent="0.35">
      <c r="F54" t="s">
        <v>150</v>
      </c>
      <c r="G54" t="s">
        <v>144</v>
      </c>
      <c r="H54" t="s">
        <v>155</v>
      </c>
      <c r="I54" s="4">
        <v>242286</v>
      </c>
      <c r="J54" s="4">
        <v>242286</v>
      </c>
    </row>
    <row r="55" spans="5:10" x14ac:dyDescent="0.35">
      <c r="F55" t="s">
        <v>151</v>
      </c>
      <c r="G55" t="s">
        <v>144</v>
      </c>
      <c r="H55" t="s">
        <v>155</v>
      </c>
      <c r="I55" s="4">
        <v>1838270</v>
      </c>
      <c r="J55" s="4">
        <v>1838270</v>
      </c>
    </row>
    <row r="56" spans="5:10" x14ac:dyDescent="0.35">
      <c r="E56" t="s">
        <v>59</v>
      </c>
      <c r="F56" t="s">
        <v>147</v>
      </c>
      <c r="G56" t="s">
        <v>144</v>
      </c>
      <c r="H56" t="s">
        <v>156</v>
      </c>
      <c r="I56" s="4">
        <v>1008</v>
      </c>
      <c r="J56" s="4">
        <v>1008</v>
      </c>
    </row>
    <row r="57" spans="5:10" x14ac:dyDescent="0.35">
      <c r="F57" t="s">
        <v>149</v>
      </c>
      <c r="G57" t="s">
        <v>144</v>
      </c>
      <c r="H57" t="s">
        <v>156</v>
      </c>
      <c r="I57" s="4">
        <v>8069</v>
      </c>
      <c r="J57" s="4">
        <v>8069</v>
      </c>
    </row>
    <row r="58" spans="5:10" x14ac:dyDescent="0.35">
      <c r="F58" t="s">
        <v>150</v>
      </c>
      <c r="G58" t="s">
        <v>144</v>
      </c>
      <c r="H58" t="s">
        <v>156</v>
      </c>
      <c r="I58" s="4">
        <v>5237</v>
      </c>
      <c r="J58" s="4">
        <v>5237</v>
      </c>
    </row>
    <row r="59" spans="5:10" x14ac:dyDescent="0.35">
      <c r="F59" t="s">
        <v>151</v>
      </c>
      <c r="G59" t="s">
        <v>144</v>
      </c>
      <c r="H59" t="s">
        <v>156</v>
      </c>
      <c r="I59" s="4">
        <v>55878</v>
      </c>
      <c r="J59" s="4">
        <v>55878</v>
      </c>
    </row>
    <row r="60" spans="5:10" x14ac:dyDescent="0.35">
      <c r="E60" t="s">
        <v>63</v>
      </c>
      <c r="F60" t="s">
        <v>147</v>
      </c>
      <c r="G60" t="s">
        <v>144</v>
      </c>
      <c r="H60" t="s">
        <v>155</v>
      </c>
      <c r="I60" s="4">
        <v>8161</v>
      </c>
      <c r="J60" s="4">
        <v>8161</v>
      </c>
    </row>
    <row r="61" spans="5:10" x14ac:dyDescent="0.35">
      <c r="F61" t="s">
        <v>148</v>
      </c>
      <c r="G61" t="s">
        <v>144</v>
      </c>
      <c r="H61" t="s">
        <v>155</v>
      </c>
      <c r="I61" s="4">
        <v>121440</v>
      </c>
      <c r="J61" s="4">
        <v>121440</v>
      </c>
    </row>
    <row r="62" spans="5:10" x14ac:dyDescent="0.35">
      <c r="F62" t="s">
        <v>149</v>
      </c>
      <c r="G62" t="s">
        <v>144</v>
      </c>
      <c r="H62" t="s">
        <v>155</v>
      </c>
      <c r="I62" s="4">
        <v>208562</v>
      </c>
      <c r="J62" s="4">
        <v>208562</v>
      </c>
    </row>
    <row r="63" spans="5:10" x14ac:dyDescent="0.35">
      <c r="F63" t="s">
        <v>150</v>
      </c>
      <c r="G63" t="s">
        <v>144</v>
      </c>
      <c r="H63" t="s">
        <v>155</v>
      </c>
      <c r="I63" s="4">
        <v>138344</v>
      </c>
      <c r="J63" s="4">
        <v>138344</v>
      </c>
    </row>
    <row r="64" spans="5:10" x14ac:dyDescent="0.35">
      <c r="F64" t="s">
        <v>151</v>
      </c>
      <c r="G64" t="s">
        <v>144</v>
      </c>
      <c r="H64" t="s">
        <v>155</v>
      </c>
      <c r="I64" s="4">
        <v>643643</v>
      </c>
      <c r="J64" s="4">
        <v>643643</v>
      </c>
    </row>
    <row r="65" spans="5:10" x14ac:dyDescent="0.35">
      <c r="E65" t="s">
        <v>64</v>
      </c>
      <c r="F65" t="s">
        <v>150</v>
      </c>
      <c r="G65" t="s">
        <v>144</v>
      </c>
      <c r="H65" t="s">
        <v>155</v>
      </c>
      <c r="I65" s="4">
        <v>80662</v>
      </c>
      <c r="J65" s="4">
        <v>80662</v>
      </c>
    </row>
    <row r="66" spans="5:10" x14ac:dyDescent="0.35">
      <c r="F66" t="s">
        <v>151</v>
      </c>
      <c r="G66" t="s">
        <v>144</v>
      </c>
      <c r="H66" t="s">
        <v>155</v>
      </c>
      <c r="I66" s="4">
        <v>395408</v>
      </c>
      <c r="J66" s="4">
        <v>395408</v>
      </c>
    </row>
    <row r="67" spans="5:10" x14ac:dyDescent="0.35">
      <c r="E67" t="s">
        <v>65</v>
      </c>
      <c r="F67" t="s">
        <v>147</v>
      </c>
      <c r="G67" t="s">
        <v>144</v>
      </c>
      <c r="H67" t="s">
        <v>153</v>
      </c>
      <c r="I67" s="4">
        <v>3704</v>
      </c>
      <c r="J67" s="4">
        <v>3704</v>
      </c>
    </row>
    <row r="68" spans="5:10" x14ac:dyDescent="0.35">
      <c r="F68" t="s">
        <v>148</v>
      </c>
      <c r="G68" t="s">
        <v>144</v>
      </c>
      <c r="H68" t="s">
        <v>153</v>
      </c>
      <c r="I68" s="4">
        <v>125589</v>
      </c>
      <c r="J68" s="4">
        <v>125589</v>
      </c>
    </row>
    <row r="69" spans="5:10" x14ac:dyDescent="0.35">
      <c r="F69" t="s">
        <v>149</v>
      </c>
      <c r="G69" t="s">
        <v>144</v>
      </c>
      <c r="H69" t="s">
        <v>153</v>
      </c>
      <c r="I69" s="4">
        <v>83789</v>
      </c>
      <c r="J69" s="4">
        <v>83789</v>
      </c>
    </row>
    <row r="70" spans="5:10" x14ac:dyDescent="0.35">
      <c r="F70" t="s">
        <v>150</v>
      </c>
      <c r="G70" t="s">
        <v>144</v>
      </c>
      <c r="H70" t="s">
        <v>153</v>
      </c>
      <c r="I70" s="4">
        <v>228876</v>
      </c>
      <c r="J70" s="4">
        <v>228876</v>
      </c>
    </row>
    <row r="71" spans="5:10" x14ac:dyDescent="0.35">
      <c r="F71" t="s">
        <v>151</v>
      </c>
      <c r="G71" t="s">
        <v>144</v>
      </c>
      <c r="H71" t="s">
        <v>153</v>
      </c>
      <c r="I71" s="4">
        <v>133408</v>
      </c>
      <c r="J71" s="4">
        <v>133408</v>
      </c>
    </row>
    <row r="72" spans="5:10" x14ac:dyDescent="0.35">
      <c r="E72" t="s">
        <v>67</v>
      </c>
      <c r="F72" t="s">
        <v>147</v>
      </c>
      <c r="G72" t="s">
        <v>144</v>
      </c>
      <c r="H72" t="s">
        <v>153</v>
      </c>
      <c r="I72" s="4">
        <v>7831</v>
      </c>
      <c r="J72" s="4">
        <v>7831</v>
      </c>
    </row>
    <row r="73" spans="5:10" x14ac:dyDescent="0.35">
      <c r="F73" t="s">
        <v>148</v>
      </c>
      <c r="G73" t="s">
        <v>144</v>
      </c>
      <c r="H73" t="s">
        <v>153</v>
      </c>
      <c r="I73" s="4">
        <v>1257</v>
      </c>
      <c r="J73" s="4">
        <v>1257</v>
      </c>
    </row>
    <row r="74" spans="5:10" x14ac:dyDescent="0.35">
      <c r="F74" t="s">
        <v>149</v>
      </c>
      <c r="G74" t="s">
        <v>144</v>
      </c>
      <c r="H74" t="s">
        <v>153</v>
      </c>
      <c r="I74" s="4"/>
      <c r="J74" s="4"/>
    </row>
    <row r="75" spans="5:10" x14ac:dyDescent="0.35">
      <c r="F75" t="s">
        <v>150</v>
      </c>
      <c r="G75" t="s">
        <v>144</v>
      </c>
      <c r="H75" t="s">
        <v>153</v>
      </c>
      <c r="I75" s="4">
        <v>16128</v>
      </c>
      <c r="J75" s="4">
        <v>16128</v>
      </c>
    </row>
    <row r="76" spans="5:10" x14ac:dyDescent="0.35">
      <c r="F76" t="s">
        <v>151</v>
      </c>
      <c r="G76" t="s">
        <v>144</v>
      </c>
      <c r="H76" t="s">
        <v>153</v>
      </c>
      <c r="I76" s="4">
        <v>2903</v>
      </c>
      <c r="J76" s="4">
        <v>2903</v>
      </c>
    </row>
    <row r="77" spans="5:10" x14ac:dyDescent="0.35">
      <c r="E77" t="s">
        <v>72</v>
      </c>
      <c r="F77" t="s">
        <v>148</v>
      </c>
      <c r="G77" t="s">
        <v>144</v>
      </c>
      <c r="H77" t="s">
        <v>153</v>
      </c>
      <c r="I77" s="4">
        <v>19489</v>
      </c>
      <c r="J77" s="4">
        <v>19489</v>
      </c>
    </row>
    <row r="78" spans="5:10" x14ac:dyDescent="0.35">
      <c r="F78" t="s">
        <v>149</v>
      </c>
      <c r="G78" t="s">
        <v>144</v>
      </c>
      <c r="H78" t="s">
        <v>153</v>
      </c>
      <c r="I78" s="4">
        <v>29235</v>
      </c>
      <c r="J78" s="4">
        <v>29235</v>
      </c>
    </row>
    <row r="79" spans="5:10" x14ac:dyDescent="0.35">
      <c r="F79" t="s">
        <v>150</v>
      </c>
      <c r="G79" t="s">
        <v>144</v>
      </c>
      <c r="H79" t="s">
        <v>153</v>
      </c>
      <c r="I79" s="4">
        <v>19742</v>
      </c>
      <c r="J79" s="4">
        <v>19742</v>
      </c>
    </row>
    <row r="80" spans="5:10" x14ac:dyDescent="0.35">
      <c r="F80" t="s">
        <v>151</v>
      </c>
      <c r="G80" t="s">
        <v>144</v>
      </c>
      <c r="H80" t="s">
        <v>153</v>
      </c>
      <c r="I80" s="4">
        <v>6411</v>
      </c>
      <c r="J80" s="4">
        <v>6411</v>
      </c>
    </row>
    <row r="81" spans="4:10" x14ac:dyDescent="0.35">
      <c r="E81" t="s">
        <v>84</v>
      </c>
      <c r="F81" t="s">
        <v>147</v>
      </c>
      <c r="G81" t="s">
        <v>144</v>
      </c>
      <c r="H81" t="s">
        <v>153</v>
      </c>
      <c r="I81" s="4">
        <v>2398</v>
      </c>
      <c r="J81" s="4">
        <v>2398</v>
      </c>
    </row>
    <row r="82" spans="4:10" x14ac:dyDescent="0.35">
      <c r="F82" t="s">
        <v>148</v>
      </c>
      <c r="G82" t="s">
        <v>144</v>
      </c>
      <c r="H82" t="s">
        <v>153</v>
      </c>
      <c r="I82" s="4">
        <v>3120</v>
      </c>
      <c r="J82" s="4">
        <v>3120</v>
      </c>
    </row>
    <row r="83" spans="4:10" x14ac:dyDescent="0.35">
      <c r="F83" t="s">
        <v>149</v>
      </c>
      <c r="G83" t="s">
        <v>144</v>
      </c>
      <c r="H83" t="s">
        <v>153</v>
      </c>
      <c r="I83" s="4">
        <v>2175</v>
      </c>
      <c r="J83" s="4">
        <v>2175</v>
      </c>
    </row>
    <row r="84" spans="4:10" x14ac:dyDescent="0.35">
      <c r="F84" t="s">
        <v>150</v>
      </c>
      <c r="G84" t="s">
        <v>144</v>
      </c>
      <c r="H84" t="s">
        <v>153</v>
      </c>
      <c r="I84" s="4">
        <v>1561</v>
      </c>
      <c r="J84" s="4">
        <v>1561</v>
      </c>
    </row>
    <row r="85" spans="4:10" x14ac:dyDescent="0.35">
      <c r="D85" t="s">
        <v>138</v>
      </c>
      <c r="E85" t="s">
        <v>21</v>
      </c>
      <c r="F85" t="s">
        <v>148</v>
      </c>
      <c r="G85" t="s">
        <v>144</v>
      </c>
      <c r="H85" t="s">
        <v>153</v>
      </c>
      <c r="I85" s="4"/>
      <c r="J85" s="4"/>
    </row>
    <row r="86" spans="4:10" x14ac:dyDescent="0.35">
      <c r="F86" t="s">
        <v>149</v>
      </c>
      <c r="G86" t="s">
        <v>144</v>
      </c>
      <c r="H86" t="s">
        <v>153</v>
      </c>
      <c r="I86" s="4"/>
      <c r="J86" s="4"/>
    </row>
    <row r="87" spans="4:10" x14ac:dyDescent="0.35">
      <c r="F87" t="s">
        <v>150</v>
      </c>
      <c r="G87" t="s">
        <v>144</v>
      </c>
      <c r="H87" t="s">
        <v>153</v>
      </c>
      <c r="I87" s="4">
        <v>47419</v>
      </c>
      <c r="J87" s="4">
        <v>47419</v>
      </c>
    </row>
    <row r="88" spans="4:10" x14ac:dyDescent="0.35">
      <c r="F88" t="s">
        <v>151</v>
      </c>
      <c r="G88" t="s">
        <v>144</v>
      </c>
      <c r="H88" t="s">
        <v>153</v>
      </c>
      <c r="I88" s="4">
        <v>89725</v>
      </c>
      <c r="J88" s="4">
        <v>89725</v>
      </c>
    </row>
    <row r="89" spans="4:10" x14ac:dyDescent="0.35">
      <c r="E89" t="s">
        <v>35</v>
      </c>
      <c r="F89" t="s">
        <v>147</v>
      </c>
      <c r="G89" t="s">
        <v>144</v>
      </c>
      <c r="H89" t="s">
        <v>153</v>
      </c>
      <c r="I89" s="4">
        <v>8476</v>
      </c>
      <c r="J89" s="4">
        <v>8476</v>
      </c>
    </row>
    <row r="90" spans="4:10" x14ac:dyDescent="0.35">
      <c r="F90" t="s">
        <v>148</v>
      </c>
      <c r="G90" t="s">
        <v>144</v>
      </c>
      <c r="H90" t="s">
        <v>153</v>
      </c>
      <c r="I90" s="4">
        <v>9670</v>
      </c>
      <c r="J90" s="4">
        <v>9670</v>
      </c>
    </row>
    <row r="91" spans="4:10" x14ac:dyDescent="0.35">
      <c r="F91" t="s">
        <v>149</v>
      </c>
      <c r="G91" t="s">
        <v>144</v>
      </c>
      <c r="H91" t="s">
        <v>153</v>
      </c>
      <c r="I91" s="4">
        <v>24682</v>
      </c>
      <c r="J91" s="4">
        <v>24682</v>
      </c>
    </row>
    <row r="92" spans="4:10" x14ac:dyDescent="0.35">
      <c r="F92" t="s">
        <v>150</v>
      </c>
      <c r="G92" t="s">
        <v>144</v>
      </c>
      <c r="H92" t="s">
        <v>153</v>
      </c>
      <c r="I92" s="4">
        <v>222952</v>
      </c>
      <c r="J92" s="4">
        <v>222952</v>
      </c>
    </row>
    <row r="93" spans="4:10" x14ac:dyDescent="0.35">
      <c r="F93" t="s">
        <v>151</v>
      </c>
      <c r="G93" t="s">
        <v>144</v>
      </c>
      <c r="H93" t="s">
        <v>153</v>
      </c>
      <c r="I93" s="4">
        <v>273583</v>
      </c>
      <c r="J93" s="4">
        <v>273583</v>
      </c>
    </row>
    <row r="94" spans="4:10" x14ac:dyDescent="0.35">
      <c r="E94" t="s">
        <v>45</v>
      </c>
      <c r="F94" t="s">
        <v>147</v>
      </c>
      <c r="G94" t="s">
        <v>144</v>
      </c>
      <c r="H94" t="s">
        <v>153</v>
      </c>
      <c r="I94" s="4">
        <v>11790</v>
      </c>
      <c r="J94" s="4">
        <v>11790</v>
      </c>
    </row>
    <row r="95" spans="4:10" x14ac:dyDescent="0.35">
      <c r="F95" t="s">
        <v>148</v>
      </c>
      <c r="G95" t="s">
        <v>144</v>
      </c>
      <c r="H95" t="s">
        <v>153</v>
      </c>
      <c r="I95" s="4">
        <v>568</v>
      </c>
      <c r="J95" s="4">
        <v>568</v>
      </c>
    </row>
    <row r="96" spans="4:10" x14ac:dyDescent="0.35">
      <c r="F96" t="s">
        <v>149</v>
      </c>
      <c r="G96" t="s">
        <v>144</v>
      </c>
      <c r="H96" t="s">
        <v>153</v>
      </c>
      <c r="I96" s="4">
        <v>1372</v>
      </c>
      <c r="J96" s="4">
        <v>1372</v>
      </c>
    </row>
    <row r="97" spans="5:10" x14ac:dyDescent="0.35">
      <c r="F97" t="s">
        <v>150</v>
      </c>
      <c r="G97" t="s">
        <v>144</v>
      </c>
      <c r="H97" t="s">
        <v>153</v>
      </c>
      <c r="I97" s="4">
        <v>53969</v>
      </c>
      <c r="J97" s="4">
        <v>53969</v>
      </c>
    </row>
    <row r="98" spans="5:10" x14ac:dyDescent="0.35">
      <c r="F98" t="s">
        <v>151</v>
      </c>
      <c r="G98" t="s">
        <v>144</v>
      </c>
      <c r="H98" t="s">
        <v>153</v>
      </c>
      <c r="I98" s="4">
        <v>93215</v>
      </c>
      <c r="J98" s="4">
        <v>93215</v>
      </c>
    </row>
    <row r="99" spans="5:10" x14ac:dyDescent="0.35">
      <c r="E99" t="s">
        <v>49</v>
      </c>
      <c r="F99" t="s">
        <v>148</v>
      </c>
      <c r="G99" t="s">
        <v>144</v>
      </c>
      <c r="H99" t="s">
        <v>153</v>
      </c>
      <c r="I99" s="4">
        <v>3327</v>
      </c>
      <c r="J99" s="4">
        <v>3327</v>
      </c>
    </row>
    <row r="100" spans="5:10" x14ac:dyDescent="0.35">
      <c r="F100" t="s">
        <v>149</v>
      </c>
      <c r="G100" t="s">
        <v>144</v>
      </c>
      <c r="H100" t="s">
        <v>153</v>
      </c>
      <c r="I100" s="4">
        <v>10461</v>
      </c>
      <c r="J100" s="4">
        <v>10461</v>
      </c>
    </row>
    <row r="101" spans="5:10" x14ac:dyDescent="0.35">
      <c r="F101" t="s">
        <v>150</v>
      </c>
      <c r="G101" t="s">
        <v>144</v>
      </c>
      <c r="H101" t="s">
        <v>153</v>
      </c>
      <c r="I101" s="4">
        <v>6048</v>
      </c>
      <c r="J101" s="4">
        <v>6048</v>
      </c>
    </row>
    <row r="102" spans="5:10" x14ac:dyDescent="0.35">
      <c r="F102" t="s">
        <v>151</v>
      </c>
      <c r="G102" t="s">
        <v>144</v>
      </c>
      <c r="H102" t="s">
        <v>153</v>
      </c>
      <c r="I102" s="4">
        <v>25245</v>
      </c>
      <c r="J102" s="4">
        <v>25245</v>
      </c>
    </row>
    <row r="103" spans="5:10" x14ac:dyDescent="0.35">
      <c r="E103" t="s">
        <v>50</v>
      </c>
      <c r="F103" t="s">
        <v>147</v>
      </c>
      <c r="G103" t="s">
        <v>144</v>
      </c>
      <c r="H103" t="s">
        <v>153</v>
      </c>
      <c r="I103" s="4"/>
      <c r="J103" s="4"/>
    </row>
    <row r="104" spans="5:10" x14ac:dyDescent="0.35">
      <c r="F104" t="s">
        <v>148</v>
      </c>
      <c r="G104" t="s">
        <v>144</v>
      </c>
      <c r="H104" t="s">
        <v>153</v>
      </c>
      <c r="I104" s="4"/>
      <c r="J104" s="4"/>
    </row>
    <row r="105" spans="5:10" x14ac:dyDescent="0.35">
      <c r="F105" t="s">
        <v>149</v>
      </c>
      <c r="G105" t="s">
        <v>144</v>
      </c>
      <c r="H105" t="s">
        <v>153</v>
      </c>
      <c r="I105" s="4">
        <v>6942</v>
      </c>
      <c r="J105" s="4">
        <v>6942</v>
      </c>
    </row>
    <row r="106" spans="5:10" x14ac:dyDescent="0.35">
      <c r="F106" t="s">
        <v>150</v>
      </c>
      <c r="G106" t="s">
        <v>144</v>
      </c>
      <c r="H106" t="s">
        <v>153</v>
      </c>
      <c r="I106" s="4">
        <v>81711</v>
      </c>
      <c r="J106" s="4">
        <v>81711</v>
      </c>
    </row>
    <row r="107" spans="5:10" x14ac:dyDescent="0.35">
      <c r="F107" t="s">
        <v>151</v>
      </c>
      <c r="G107" t="s">
        <v>144</v>
      </c>
      <c r="H107" t="s">
        <v>153</v>
      </c>
      <c r="I107" s="4">
        <v>287046</v>
      </c>
      <c r="J107" s="4">
        <v>287046</v>
      </c>
    </row>
    <row r="108" spans="5:10" x14ac:dyDescent="0.35">
      <c r="E108" t="s">
        <v>68</v>
      </c>
      <c r="F108" t="s">
        <v>147</v>
      </c>
      <c r="G108" t="s">
        <v>144</v>
      </c>
      <c r="H108" t="s">
        <v>153</v>
      </c>
      <c r="I108" s="4">
        <v>6212</v>
      </c>
      <c r="J108" s="4">
        <v>6212</v>
      </c>
    </row>
    <row r="109" spans="5:10" x14ac:dyDescent="0.35">
      <c r="F109" t="s">
        <v>148</v>
      </c>
      <c r="G109" t="s">
        <v>144</v>
      </c>
      <c r="H109" t="s">
        <v>153</v>
      </c>
      <c r="I109" s="4">
        <v>14376</v>
      </c>
      <c r="J109" s="4">
        <v>14376</v>
      </c>
    </row>
    <row r="110" spans="5:10" x14ac:dyDescent="0.35">
      <c r="F110" t="s">
        <v>149</v>
      </c>
      <c r="G110" t="s">
        <v>144</v>
      </c>
      <c r="H110" t="s">
        <v>153</v>
      </c>
      <c r="I110" s="4">
        <v>165715</v>
      </c>
      <c r="J110" s="4">
        <v>165715</v>
      </c>
    </row>
    <row r="111" spans="5:10" x14ac:dyDescent="0.35">
      <c r="F111" t="s">
        <v>150</v>
      </c>
      <c r="G111" t="s">
        <v>144</v>
      </c>
      <c r="H111" t="s">
        <v>153</v>
      </c>
      <c r="I111" s="4">
        <v>198192</v>
      </c>
      <c r="J111" s="4">
        <v>198192</v>
      </c>
    </row>
    <row r="112" spans="5:10" x14ac:dyDescent="0.35">
      <c r="F112" t="s">
        <v>151</v>
      </c>
      <c r="G112" t="s">
        <v>144</v>
      </c>
      <c r="H112" t="s">
        <v>153</v>
      </c>
      <c r="I112" s="4">
        <v>419209</v>
      </c>
      <c r="J112" s="4">
        <v>419209</v>
      </c>
    </row>
    <row r="113" spans="3:10" x14ac:dyDescent="0.35">
      <c r="E113" t="s">
        <v>87</v>
      </c>
      <c r="F113" t="s">
        <v>147</v>
      </c>
      <c r="G113" t="s">
        <v>144</v>
      </c>
      <c r="H113" t="s">
        <v>153</v>
      </c>
      <c r="I113" s="4"/>
      <c r="J113" s="4"/>
    </row>
    <row r="114" spans="3:10" x14ac:dyDescent="0.35">
      <c r="F114" t="s">
        <v>148</v>
      </c>
      <c r="G114" t="s">
        <v>144</v>
      </c>
      <c r="H114" t="s">
        <v>153</v>
      </c>
      <c r="I114" s="4"/>
      <c r="J114" s="4"/>
    </row>
    <row r="115" spans="3:10" x14ac:dyDescent="0.35">
      <c r="F115" t="s">
        <v>149</v>
      </c>
      <c r="G115" t="s">
        <v>144</v>
      </c>
      <c r="H115" t="s">
        <v>153</v>
      </c>
      <c r="I115" s="4">
        <v>7581</v>
      </c>
      <c r="J115" s="4">
        <v>7581</v>
      </c>
    </row>
    <row r="116" spans="3:10" x14ac:dyDescent="0.35">
      <c r="F116" t="s">
        <v>150</v>
      </c>
      <c r="G116" t="s">
        <v>144</v>
      </c>
      <c r="H116" t="s">
        <v>153</v>
      </c>
      <c r="I116" s="4">
        <v>127596</v>
      </c>
      <c r="J116" s="4">
        <v>127596</v>
      </c>
    </row>
    <row r="117" spans="3:10" x14ac:dyDescent="0.35">
      <c r="F117" t="s">
        <v>151</v>
      </c>
      <c r="G117" t="s">
        <v>144</v>
      </c>
      <c r="H117" t="s">
        <v>153</v>
      </c>
      <c r="I117" s="4">
        <v>49881</v>
      </c>
      <c r="J117" s="4">
        <v>49881</v>
      </c>
    </row>
    <row r="118" spans="3:10" x14ac:dyDescent="0.35">
      <c r="C118" t="s">
        <v>136</v>
      </c>
      <c r="D118" t="s">
        <v>139</v>
      </c>
      <c r="E118" t="s">
        <v>22</v>
      </c>
      <c r="F118" t="s">
        <v>147</v>
      </c>
      <c r="G118" t="s">
        <v>144</v>
      </c>
      <c r="H118" t="s">
        <v>153</v>
      </c>
      <c r="I118" s="4">
        <v>319</v>
      </c>
      <c r="J118" s="4">
        <v>319</v>
      </c>
    </row>
    <row r="119" spans="3:10" x14ac:dyDescent="0.35">
      <c r="F119" t="s">
        <v>148</v>
      </c>
      <c r="G119" t="s">
        <v>144</v>
      </c>
      <c r="H119" t="s">
        <v>153</v>
      </c>
      <c r="I119" s="4">
        <v>14380</v>
      </c>
      <c r="J119" s="4">
        <v>14380</v>
      </c>
    </row>
    <row r="120" spans="3:10" x14ac:dyDescent="0.35">
      <c r="F120" t="s">
        <v>149</v>
      </c>
      <c r="G120" t="s">
        <v>144</v>
      </c>
      <c r="H120" t="s">
        <v>153</v>
      </c>
      <c r="I120" s="4">
        <v>5401</v>
      </c>
      <c r="J120" s="4">
        <v>5401</v>
      </c>
    </row>
    <row r="121" spans="3:10" x14ac:dyDescent="0.35">
      <c r="F121" t="s">
        <v>150</v>
      </c>
      <c r="G121" t="s">
        <v>144</v>
      </c>
      <c r="H121" t="s">
        <v>153</v>
      </c>
      <c r="I121" s="4">
        <v>52122</v>
      </c>
      <c r="J121" s="4">
        <v>52122</v>
      </c>
    </row>
    <row r="122" spans="3:10" x14ac:dyDescent="0.35">
      <c r="F122" t="s">
        <v>151</v>
      </c>
      <c r="G122" t="s">
        <v>144</v>
      </c>
      <c r="H122" t="s">
        <v>153</v>
      </c>
      <c r="I122" s="4">
        <v>15873</v>
      </c>
      <c r="J122" s="4">
        <v>15873</v>
      </c>
    </row>
    <row r="123" spans="3:10" x14ac:dyDescent="0.35">
      <c r="E123" t="s">
        <v>26</v>
      </c>
      <c r="F123" t="s">
        <v>147</v>
      </c>
      <c r="G123" t="s">
        <v>144</v>
      </c>
      <c r="H123" t="s">
        <v>153</v>
      </c>
      <c r="I123" s="4">
        <v>612</v>
      </c>
      <c r="J123" s="4">
        <v>612</v>
      </c>
    </row>
    <row r="124" spans="3:10" x14ac:dyDescent="0.35">
      <c r="F124" t="s">
        <v>148</v>
      </c>
      <c r="G124" t="s">
        <v>144</v>
      </c>
      <c r="H124" t="s">
        <v>153</v>
      </c>
      <c r="I124" s="4">
        <v>834</v>
      </c>
      <c r="J124" s="4">
        <v>834</v>
      </c>
    </row>
    <row r="125" spans="3:10" x14ac:dyDescent="0.35">
      <c r="F125" t="s">
        <v>149</v>
      </c>
      <c r="G125" t="s">
        <v>144</v>
      </c>
      <c r="H125" t="s">
        <v>153</v>
      </c>
      <c r="I125" s="4">
        <v>4325</v>
      </c>
      <c r="J125" s="4">
        <v>4325</v>
      </c>
    </row>
    <row r="126" spans="3:10" x14ac:dyDescent="0.35">
      <c r="F126" t="s">
        <v>150</v>
      </c>
      <c r="G126" t="s">
        <v>144</v>
      </c>
      <c r="H126" t="s">
        <v>153</v>
      </c>
      <c r="I126" s="4">
        <v>46122</v>
      </c>
      <c r="J126" s="4">
        <v>46122</v>
      </c>
    </row>
    <row r="127" spans="3:10" x14ac:dyDescent="0.35">
      <c r="F127" t="s">
        <v>151</v>
      </c>
      <c r="G127" t="s">
        <v>144</v>
      </c>
      <c r="H127" t="s">
        <v>153</v>
      </c>
      <c r="I127" s="4">
        <v>17802</v>
      </c>
      <c r="J127" s="4">
        <v>17802</v>
      </c>
    </row>
    <row r="128" spans="3:10" x14ac:dyDescent="0.35">
      <c r="E128" t="s">
        <v>28</v>
      </c>
      <c r="F128" t="s">
        <v>147</v>
      </c>
      <c r="G128" t="s">
        <v>144</v>
      </c>
      <c r="H128" t="s">
        <v>153</v>
      </c>
      <c r="I128" s="4"/>
      <c r="J128" s="4"/>
    </row>
    <row r="129" spans="5:10" x14ac:dyDescent="0.35">
      <c r="F129" t="s">
        <v>148</v>
      </c>
      <c r="G129" t="s">
        <v>144</v>
      </c>
      <c r="H129" t="s">
        <v>153</v>
      </c>
      <c r="I129" s="4">
        <v>46</v>
      </c>
      <c r="J129" s="4">
        <v>46</v>
      </c>
    </row>
    <row r="130" spans="5:10" x14ac:dyDescent="0.35">
      <c r="F130" t="s">
        <v>149</v>
      </c>
      <c r="G130" t="s">
        <v>144</v>
      </c>
      <c r="H130" t="s">
        <v>153</v>
      </c>
      <c r="I130" s="4">
        <v>678</v>
      </c>
      <c r="J130" s="4">
        <v>678</v>
      </c>
    </row>
    <row r="131" spans="5:10" x14ac:dyDescent="0.35">
      <c r="F131" t="s">
        <v>150</v>
      </c>
      <c r="G131" t="s">
        <v>144</v>
      </c>
      <c r="H131" t="s">
        <v>153</v>
      </c>
      <c r="I131" s="4">
        <v>7100</v>
      </c>
      <c r="J131" s="4">
        <v>7100</v>
      </c>
    </row>
    <row r="132" spans="5:10" x14ac:dyDescent="0.35">
      <c r="F132" t="s">
        <v>151</v>
      </c>
      <c r="G132" t="s">
        <v>144</v>
      </c>
      <c r="H132" t="s">
        <v>153</v>
      </c>
      <c r="I132" s="4">
        <v>2490</v>
      </c>
      <c r="J132" s="4">
        <v>2490</v>
      </c>
    </row>
    <row r="133" spans="5:10" x14ac:dyDescent="0.35">
      <c r="E133" t="s">
        <v>29</v>
      </c>
      <c r="F133" t="s">
        <v>148</v>
      </c>
      <c r="G133" t="s">
        <v>144</v>
      </c>
      <c r="H133" t="s">
        <v>153</v>
      </c>
      <c r="I133" s="4">
        <v>589</v>
      </c>
      <c r="J133" s="4">
        <v>589</v>
      </c>
    </row>
    <row r="134" spans="5:10" x14ac:dyDescent="0.35">
      <c r="F134" t="s">
        <v>149</v>
      </c>
      <c r="G134" t="s">
        <v>144</v>
      </c>
      <c r="H134" t="s">
        <v>153</v>
      </c>
      <c r="I134" s="4">
        <v>7042</v>
      </c>
      <c r="J134" s="4">
        <v>7042</v>
      </c>
    </row>
    <row r="135" spans="5:10" x14ac:dyDescent="0.35">
      <c r="F135" t="s">
        <v>150</v>
      </c>
      <c r="G135" t="s">
        <v>144</v>
      </c>
      <c r="H135" t="s">
        <v>153</v>
      </c>
      <c r="I135" s="4">
        <v>32392</v>
      </c>
      <c r="J135" s="4">
        <v>32392</v>
      </c>
    </row>
    <row r="136" spans="5:10" x14ac:dyDescent="0.35">
      <c r="F136" t="s">
        <v>151</v>
      </c>
      <c r="G136" t="s">
        <v>144</v>
      </c>
      <c r="H136" t="s">
        <v>153</v>
      </c>
      <c r="I136" s="4">
        <v>67664</v>
      </c>
      <c r="J136" s="4">
        <v>67664</v>
      </c>
    </row>
    <row r="137" spans="5:10" x14ac:dyDescent="0.35">
      <c r="E137" t="s">
        <v>32</v>
      </c>
      <c r="F137" t="s">
        <v>147</v>
      </c>
      <c r="G137" t="s">
        <v>144</v>
      </c>
      <c r="H137" t="s">
        <v>153</v>
      </c>
      <c r="I137" s="4"/>
      <c r="J137" s="4"/>
    </row>
    <row r="138" spans="5:10" x14ac:dyDescent="0.35">
      <c r="F138" t="s">
        <v>148</v>
      </c>
      <c r="G138" t="s">
        <v>144</v>
      </c>
      <c r="H138" t="s">
        <v>153</v>
      </c>
      <c r="I138" s="4"/>
      <c r="J138" s="4"/>
    </row>
    <row r="139" spans="5:10" x14ac:dyDescent="0.35">
      <c r="F139" t="s">
        <v>149</v>
      </c>
      <c r="G139" t="s">
        <v>144</v>
      </c>
      <c r="H139" t="s">
        <v>153</v>
      </c>
      <c r="I139" s="4">
        <v>11</v>
      </c>
      <c r="J139" s="4">
        <v>11</v>
      </c>
    </row>
    <row r="140" spans="5:10" x14ac:dyDescent="0.35">
      <c r="F140" t="s">
        <v>150</v>
      </c>
      <c r="G140" t="s">
        <v>144</v>
      </c>
      <c r="H140" t="s">
        <v>153</v>
      </c>
      <c r="I140" s="4"/>
      <c r="J140" s="4"/>
    </row>
    <row r="141" spans="5:10" x14ac:dyDescent="0.35">
      <c r="F141" t="s">
        <v>151</v>
      </c>
      <c r="G141" t="s">
        <v>144</v>
      </c>
      <c r="H141" t="s">
        <v>153</v>
      </c>
      <c r="I141" s="4">
        <v>1215</v>
      </c>
      <c r="J141" s="4">
        <v>1215</v>
      </c>
    </row>
    <row r="142" spans="5:10" x14ac:dyDescent="0.35">
      <c r="E142" t="s">
        <v>33</v>
      </c>
      <c r="F142" t="s">
        <v>147</v>
      </c>
      <c r="G142" t="s">
        <v>144</v>
      </c>
      <c r="H142" t="s">
        <v>153</v>
      </c>
      <c r="I142" s="4">
        <v>385</v>
      </c>
      <c r="J142" s="4">
        <v>385</v>
      </c>
    </row>
    <row r="143" spans="5:10" x14ac:dyDescent="0.35">
      <c r="F143" t="s">
        <v>149</v>
      </c>
      <c r="G143" t="s">
        <v>144</v>
      </c>
      <c r="H143" t="s">
        <v>153</v>
      </c>
      <c r="I143" s="4">
        <v>409</v>
      </c>
      <c r="J143" s="4">
        <v>409</v>
      </c>
    </row>
    <row r="144" spans="5:10" x14ac:dyDescent="0.35">
      <c r="F144" t="s">
        <v>150</v>
      </c>
      <c r="G144" t="s">
        <v>144</v>
      </c>
      <c r="H144" t="s">
        <v>153</v>
      </c>
      <c r="I144" s="4">
        <v>2776</v>
      </c>
      <c r="J144" s="4">
        <v>2776</v>
      </c>
    </row>
    <row r="145" spans="5:10" x14ac:dyDescent="0.35">
      <c r="E145" t="s">
        <v>34</v>
      </c>
      <c r="F145" t="s">
        <v>147</v>
      </c>
      <c r="G145" t="s">
        <v>145</v>
      </c>
      <c r="H145" t="s">
        <v>153</v>
      </c>
      <c r="I145" s="4">
        <v>3297</v>
      </c>
      <c r="J145" s="4">
        <v>3297</v>
      </c>
    </row>
    <row r="146" spans="5:10" x14ac:dyDescent="0.35">
      <c r="F146" t="s">
        <v>148</v>
      </c>
      <c r="G146" t="s">
        <v>145</v>
      </c>
      <c r="H146" t="s">
        <v>153</v>
      </c>
      <c r="I146" s="4">
        <v>1773</v>
      </c>
      <c r="J146" s="4">
        <v>1773</v>
      </c>
    </row>
    <row r="147" spans="5:10" x14ac:dyDescent="0.35">
      <c r="F147" t="s">
        <v>149</v>
      </c>
      <c r="G147" t="s">
        <v>145</v>
      </c>
      <c r="H147" t="s">
        <v>153</v>
      </c>
      <c r="I147" s="4">
        <v>1303</v>
      </c>
      <c r="J147" s="4">
        <v>1303</v>
      </c>
    </row>
    <row r="148" spans="5:10" x14ac:dyDescent="0.35">
      <c r="F148" t="s">
        <v>150</v>
      </c>
      <c r="G148" t="s">
        <v>145</v>
      </c>
      <c r="H148" t="s">
        <v>153</v>
      </c>
      <c r="I148" s="4">
        <v>56</v>
      </c>
      <c r="J148" s="4">
        <v>56</v>
      </c>
    </row>
    <row r="149" spans="5:10" x14ac:dyDescent="0.35">
      <c r="E149" t="s">
        <v>36</v>
      </c>
      <c r="F149" t="s">
        <v>147</v>
      </c>
      <c r="G149" t="s">
        <v>144</v>
      </c>
      <c r="H149" t="s">
        <v>153</v>
      </c>
      <c r="I149" s="4"/>
      <c r="J149" s="4"/>
    </row>
    <row r="150" spans="5:10" x14ac:dyDescent="0.35">
      <c r="F150" t="s">
        <v>148</v>
      </c>
      <c r="G150" t="s">
        <v>144</v>
      </c>
      <c r="H150" t="s">
        <v>153</v>
      </c>
      <c r="I150" s="4"/>
      <c r="J150" s="4"/>
    </row>
    <row r="151" spans="5:10" x14ac:dyDescent="0.35">
      <c r="F151" t="s">
        <v>149</v>
      </c>
      <c r="G151" t="s">
        <v>144</v>
      </c>
      <c r="H151" t="s">
        <v>153</v>
      </c>
      <c r="I151" s="4">
        <v>9039</v>
      </c>
      <c r="J151" s="4">
        <v>9039</v>
      </c>
    </row>
    <row r="152" spans="5:10" x14ac:dyDescent="0.35">
      <c r="F152" t="s">
        <v>150</v>
      </c>
      <c r="G152" t="s">
        <v>144</v>
      </c>
      <c r="H152" t="s">
        <v>153</v>
      </c>
      <c r="I152" s="4">
        <v>4826</v>
      </c>
      <c r="J152" s="4">
        <v>4826</v>
      </c>
    </row>
    <row r="153" spans="5:10" x14ac:dyDescent="0.35">
      <c r="F153" t="s">
        <v>151</v>
      </c>
      <c r="G153" t="s">
        <v>144</v>
      </c>
      <c r="H153" t="s">
        <v>153</v>
      </c>
      <c r="I153" s="4">
        <v>1963</v>
      </c>
      <c r="J153" s="4">
        <v>1963</v>
      </c>
    </row>
    <row r="154" spans="5:10" x14ac:dyDescent="0.35">
      <c r="E154" t="s">
        <v>37</v>
      </c>
      <c r="F154" t="s">
        <v>147</v>
      </c>
      <c r="G154" t="s">
        <v>144</v>
      </c>
      <c r="H154" t="s">
        <v>153</v>
      </c>
      <c r="I154" s="4"/>
      <c r="J154" s="4"/>
    </row>
    <row r="155" spans="5:10" x14ac:dyDescent="0.35">
      <c r="F155" t="s">
        <v>148</v>
      </c>
      <c r="G155" t="s">
        <v>144</v>
      </c>
      <c r="H155" t="s">
        <v>153</v>
      </c>
      <c r="I155" s="4"/>
      <c r="J155" s="4"/>
    </row>
    <row r="156" spans="5:10" x14ac:dyDescent="0.35">
      <c r="F156" t="s">
        <v>149</v>
      </c>
      <c r="G156" t="s">
        <v>144</v>
      </c>
      <c r="H156" t="s">
        <v>153</v>
      </c>
      <c r="I156" s="4">
        <v>3016</v>
      </c>
      <c r="J156" s="4">
        <v>3016</v>
      </c>
    </row>
    <row r="157" spans="5:10" x14ac:dyDescent="0.35">
      <c r="F157" t="s">
        <v>150</v>
      </c>
      <c r="G157" t="s">
        <v>144</v>
      </c>
      <c r="H157" t="s">
        <v>153</v>
      </c>
      <c r="I157" s="4">
        <v>3696</v>
      </c>
      <c r="J157" s="4">
        <v>3696</v>
      </c>
    </row>
    <row r="158" spans="5:10" x14ac:dyDescent="0.35">
      <c r="F158" t="s">
        <v>151</v>
      </c>
      <c r="G158" t="s">
        <v>144</v>
      </c>
      <c r="H158" t="s">
        <v>153</v>
      </c>
      <c r="I158" s="4">
        <v>1752</v>
      </c>
      <c r="J158" s="4">
        <v>1752</v>
      </c>
    </row>
    <row r="159" spans="5:10" x14ac:dyDescent="0.35">
      <c r="E159" t="s">
        <v>38</v>
      </c>
      <c r="F159" t="s">
        <v>147</v>
      </c>
      <c r="G159" t="s">
        <v>145</v>
      </c>
      <c r="H159" t="s">
        <v>153</v>
      </c>
      <c r="I159" s="4">
        <v>18</v>
      </c>
      <c r="J159" s="4">
        <v>18</v>
      </c>
    </row>
    <row r="160" spans="5:10" x14ac:dyDescent="0.35">
      <c r="F160" t="s">
        <v>148</v>
      </c>
      <c r="G160" t="s">
        <v>145</v>
      </c>
      <c r="H160" t="s">
        <v>153</v>
      </c>
      <c r="I160" s="4"/>
      <c r="J160" s="4"/>
    </row>
    <row r="161" spans="5:10" x14ac:dyDescent="0.35">
      <c r="F161" t="s">
        <v>149</v>
      </c>
      <c r="G161" t="s">
        <v>145</v>
      </c>
      <c r="H161" t="s">
        <v>153</v>
      </c>
      <c r="I161" s="4"/>
      <c r="J161" s="4"/>
    </row>
    <row r="162" spans="5:10" x14ac:dyDescent="0.35">
      <c r="F162" t="s">
        <v>151</v>
      </c>
      <c r="G162" t="s">
        <v>145</v>
      </c>
      <c r="H162" t="s">
        <v>153</v>
      </c>
      <c r="I162" s="4">
        <v>603</v>
      </c>
      <c r="J162" s="4">
        <v>603</v>
      </c>
    </row>
    <row r="163" spans="5:10" x14ac:dyDescent="0.35">
      <c r="E163" t="s">
        <v>40</v>
      </c>
      <c r="F163" t="s">
        <v>147</v>
      </c>
      <c r="G163" t="s">
        <v>144</v>
      </c>
      <c r="H163" t="s">
        <v>153</v>
      </c>
      <c r="I163" s="4"/>
      <c r="J163" s="4"/>
    </row>
    <row r="164" spans="5:10" x14ac:dyDescent="0.35">
      <c r="F164" t="s">
        <v>148</v>
      </c>
      <c r="G164" t="s">
        <v>144</v>
      </c>
      <c r="H164" t="s">
        <v>153</v>
      </c>
      <c r="I164" s="4"/>
      <c r="J164" s="4"/>
    </row>
    <row r="165" spans="5:10" x14ac:dyDescent="0.35">
      <c r="F165" t="s">
        <v>149</v>
      </c>
      <c r="G165" t="s">
        <v>144</v>
      </c>
      <c r="H165" t="s">
        <v>153</v>
      </c>
      <c r="I165" s="4">
        <v>298</v>
      </c>
      <c r="J165" s="4">
        <v>298</v>
      </c>
    </row>
    <row r="166" spans="5:10" x14ac:dyDescent="0.35">
      <c r="F166" t="s">
        <v>150</v>
      </c>
      <c r="G166" t="s">
        <v>144</v>
      </c>
      <c r="H166" t="s">
        <v>153</v>
      </c>
      <c r="I166" s="4">
        <v>12017</v>
      </c>
      <c r="J166" s="4">
        <v>12017</v>
      </c>
    </row>
    <row r="167" spans="5:10" x14ac:dyDescent="0.35">
      <c r="F167" t="s">
        <v>151</v>
      </c>
      <c r="G167" t="s">
        <v>144</v>
      </c>
      <c r="H167" t="s">
        <v>153</v>
      </c>
      <c r="I167" s="4">
        <v>1683</v>
      </c>
      <c r="J167" s="4">
        <v>1683</v>
      </c>
    </row>
    <row r="168" spans="5:10" x14ac:dyDescent="0.35">
      <c r="E168" t="s">
        <v>41</v>
      </c>
      <c r="F168" t="s">
        <v>149</v>
      </c>
      <c r="G168" t="s">
        <v>144</v>
      </c>
      <c r="H168" t="s">
        <v>153</v>
      </c>
      <c r="I168" s="4">
        <v>5815</v>
      </c>
      <c r="J168" s="4">
        <v>5815</v>
      </c>
    </row>
    <row r="169" spans="5:10" x14ac:dyDescent="0.35">
      <c r="F169" t="s">
        <v>150</v>
      </c>
      <c r="G169" t="s">
        <v>144</v>
      </c>
      <c r="H169" t="s">
        <v>153</v>
      </c>
      <c r="I169" s="4">
        <v>37892</v>
      </c>
      <c r="J169" s="4">
        <v>37892</v>
      </c>
    </row>
    <row r="170" spans="5:10" x14ac:dyDescent="0.35">
      <c r="F170" t="s">
        <v>151</v>
      </c>
      <c r="G170" t="s">
        <v>144</v>
      </c>
      <c r="H170" t="s">
        <v>153</v>
      </c>
      <c r="I170" s="4">
        <v>18601</v>
      </c>
      <c r="J170" s="4">
        <v>18601</v>
      </c>
    </row>
    <row r="171" spans="5:10" x14ac:dyDescent="0.35">
      <c r="E171" t="s">
        <v>42</v>
      </c>
      <c r="F171" t="s">
        <v>147</v>
      </c>
      <c r="G171" t="s">
        <v>144</v>
      </c>
      <c r="H171" t="s">
        <v>153</v>
      </c>
      <c r="I171" s="4"/>
      <c r="J171" s="4"/>
    </row>
    <row r="172" spans="5:10" x14ac:dyDescent="0.35">
      <c r="F172" t="s">
        <v>148</v>
      </c>
      <c r="G172" t="s">
        <v>144</v>
      </c>
      <c r="H172" t="s">
        <v>153</v>
      </c>
      <c r="I172" s="4"/>
      <c r="J172" s="4"/>
    </row>
    <row r="173" spans="5:10" x14ac:dyDescent="0.35">
      <c r="F173" t="s">
        <v>149</v>
      </c>
      <c r="G173" t="s">
        <v>144</v>
      </c>
      <c r="H173" t="s">
        <v>153</v>
      </c>
      <c r="I173" s="4"/>
      <c r="J173" s="4"/>
    </row>
    <row r="174" spans="5:10" x14ac:dyDescent="0.35">
      <c r="F174" t="s">
        <v>150</v>
      </c>
      <c r="G174" t="s">
        <v>144</v>
      </c>
      <c r="H174" t="s">
        <v>153</v>
      </c>
      <c r="I174" s="4">
        <v>1635</v>
      </c>
      <c r="J174" s="4">
        <v>1635</v>
      </c>
    </row>
    <row r="175" spans="5:10" x14ac:dyDescent="0.35">
      <c r="F175" t="s">
        <v>151</v>
      </c>
      <c r="G175" t="s">
        <v>144</v>
      </c>
      <c r="H175" t="s">
        <v>153</v>
      </c>
      <c r="I175" s="4"/>
      <c r="J175" s="4"/>
    </row>
    <row r="176" spans="5:10" x14ac:dyDescent="0.35">
      <c r="E176" t="s">
        <v>46</v>
      </c>
      <c r="F176" t="s">
        <v>147</v>
      </c>
      <c r="G176" t="s">
        <v>144</v>
      </c>
      <c r="H176" t="s">
        <v>153</v>
      </c>
      <c r="I176" s="4"/>
      <c r="J176" s="4"/>
    </row>
    <row r="177" spans="5:10" x14ac:dyDescent="0.35">
      <c r="F177" t="s">
        <v>148</v>
      </c>
      <c r="G177" t="s">
        <v>144</v>
      </c>
      <c r="H177" t="s">
        <v>153</v>
      </c>
      <c r="I177" s="4"/>
      <c r="J177" s="4"/>
    </row>
    <row r="178" spans="5:10" x14ac:dyDescent="0.35">
      <c r="F178" t="s">
        <v>149</v>
      </c>
      <c r="G178" t="s">
        <v>144</v>
      </c>
      <c r="H178" t="s">
        <v>153</v>
      </c>
      <c r="I178" s="4">
        <v>9108</v>
      </c>
      <c r="J178" s="4">
        <v>9108</v>
      </c>
    </row>
    <row r="179" spans="5:10" x14ac:dyDescent="0.35">
      <c r="F179" t="s">
        <v>150</v>
      </c>
      <c r="G179" t="s">
        <v>144</v>
      </c>
      <c r="H179" t="s">
        <v>153</v>
      </c>
      <c r="I179" s="4">
        <v>67634</v>
      </c>
      <c r="J179" s="4">
        <v>67634</v>
      </c>
    </row>
    <row r="180" spans="5:10" x14ac:dyDescent="0.35">
      <c r="F180" t="s">
        <v>151</v>
      </c>
      <c r="G180" t="s">
        <v>144</v>
      </c>
      <c r="H180" t="s">
        <v>153</v>
      </c>
      <c r="I180" s="4">
        <v>9661</v>
      </c>
      <c r="J180" s="4">
        <v>9661</v>
      </c>
    </row>
    <row r="181" spans="5:10" x14ac:dyDescent="0.35">
      <c r="E181" t="s">
        <v>48</v>
      </c>
      <c r="F181" t="s">
        <v>147</v>
      </c>
      <c r="G181" t="s">
        <v>144</v>
      </c>
      <c r="H181" t="s">
        <v>153</v>
      </c>
      <c r="I181" s="4"/>
      <c r="J181" s="4"/>
    </row>
    <row r="182" spans="5:10" x14ac:dyDescent="0.35">
      <c r="F182" t="s">
        <v>148</v>
      </c>
      <c r="G182" t="s">
        <v>144</v>
      </c>
      <c r="H182" t="s">
        <v>153</v>
      </c>
      <c r="I182" s="4"/>
      <c r="J182" s="4"/>
    </row>
    <row r="183" spans="5:10" x14ac:dyDescent="0.35">
      <c r="F183" t="s">
        <v>149</v>
      </c>
      <c r="G183" t="s">
        <v>144</v>
      </c>
      <c r="H183" t="s">
        <v>153</v>
      </c>
      <c r="I183" s="4">
        <v>2500</v>
      </c>
      <c r="J183" s="4">
        <v>2500</v>
      </c>
    </row>
    <row r="184" spans="5:10" x14ac:dyDescent="0.35">
      <c r="F184" t="s">
        <v>150</v>
      </c>
      <c r="G184" t="s">
        <v>144</v>
      </c>
      <c r="H184" t="s">
        <v>153</v>
      </c>
      <c r="I184" s="4">
        <v>382</v>
      </c>
      <c r="J184" s="4">
        <v>382</v>
      </c>
    </row>
    <row r="185" spans="5:10" x14ac:dyDescent="0.35">
      <c r="F185" t="s">
        <v>151</v>
      </c>
      <c r="G185" t="s">
        <v>144</v>
      </c>
      <c r="H185" t="s">
        <v>153</v>
      </c>
      <c r="I185" s="4"/>
      <c r="J185" s="4"/>
    </row>
    <row r="186" spans="5:10" x14ac:dyDescent="0.35">
      <c r="E186" t="s">
        <v>51</v>
      </c>
      <c r="F186" t="s">
        <v>147</v>
      </c>
      <c r="G186" t="s">
        <v>144</v>
      </c>
      <c r="H186" t="s">
        <v>153</v>
      </c>
      <c r="I186" s="4">
        <v>3220</v>
      </c>
      <c r="J186" s="4">
        <v>3220</v>
      </c>
    </row>
    <row r="187" spans="5:10" x14ac:dyDescent="0.35">
      <c r="F187" t="s">
        <v>148</v>
      </c>
      <c r="G187" t="s">
        <v>144</v>
      </c>
      <c r="H187" t="s">
        <v>153</v>
      </c>
      <c r="I187" s="4">
        <v>9059</v>
      </c>
      <c r="J187" s="4">
        <v>9059</v>
      </c>
    </row>
    <row r="188" spans="5:10" x14ac:dyDescent="0.35">
      <c r="F188" t="s">
        <v>149</v>
      </c>
      <c r="G188" t="s">
        <v>144</v>
      </c>
      <c r="H188" t="s">
        <v>153</v>
      </c>
      <c r="I188" s="4">
        <v>71458</v>
      </c>
      <c r="J188" s="4">
        <v>71458</v>
      </c>
    </row>
    <row r="189" spans="5:10" x14ac:dyDescent="0.35">
      <c r="F189" t="s">
        <v>150</v>
      </c>
      <c r="G189" t="s">
        <v>144</v>
      </c>
      <c r="H189" t="s">
        <v>153</v>
      </c>
      <c r="I189" s="4">
        <v>116001</v>
      </c>
      <c r="J189" s="4">
        <v>116001</v>
      </c>
    </row>
    <row r="190" spans="5:10" x14ac:dyDescent="0.35">
      <c r="F190" t="s">
        <v>151</v>
      </c>
      <c r="G190" t="s">
        <v>144</v>
      </c>
      <c r="H190" t="s">
        <v>153</v>
      </c>
      <c r="I190" s="4">
        <v>75860</v>
      </c>
      <c r="J190" s="4">
        <v>75860</v>
      </c>
    </row>
    <row r="191" spans="5:10" x14ac:dyDescent="0.35">
      <c r="E191" t="s">
        <v>54</v>
      </c>
      <c r="F191" t="s">
        <v>147</v>
      </c>
      <c r="G191" t="s">
        <v>144</v>
      </c>
      <c r="H191" t="s">
        <v>153</v>
      </c>
      <c r="I191" s="4">
        <v>63</v>
      </c>
      <c r="J191" s="4">
        <v>63</v>
      </c>
    </row>
    <row r="192" spans="5:10" x14ac:dyDescent="0.35">
      <c r="F192" t="s">
        <v>149</v>
      </c>
      <c r="G192" t="s">
        <v>144</v>
      </c>
      <c r="H192" t="s">
        <v>153</v>
      </c>
      <c r="I192" s="4">
        <v>12469</v>
      </c>
      <c r="J192" s="4">
        <v>12469</v>
      </c>
    </row>
    <row r="193" spans="5:10" x14ac:dyDescent="0.35">
      <c r="F193" t="s">
        <v>150</v>
      </c>
      <c r="G193" t="s">
        <v>144</v>
      </c>
      <c r="H193" t="s">
        <v>153</v>
      </c>
      <c r="I193" s="4">
        <v>23900</v>
      </c>
      <c r="J193" s="4">
        <v>23900</v>
      </c>
    </row>
    <row r="194" spans="5:10" x14ac:dyDescent="0.35">
      <c r="F194" t="s">
        <v>151</v>
      </c>
      <c r="G194" t="s">
        <v>144</v>
      </c>
      <c r="H194" t="s">
        <v>153</v>
      </c>
      <c r="I194" s="4">
        <v>40560</v>
      </c>
      <c r="J194" s="4">
        <v>40560</v>
      </c>
    </row>
    <row r="195" spans="5:10" x14ac:dyDescent="0.35">
      <c r="E195" t="s">
        <v>56</v>
      </c>
      <c r="F195" t="s">
        <v>147</v>
      </c>
      <c r="G195" t="s">
        <v>144</v>
      </c>
      <c r="H195" t="s">
        <v>153</v>
      </c>
      <c r="I195" s="4">
        <v>4414</v>
      </c>
      <c r="J195" s="4">
        <v>4414</v>
      </c>
    </row>
    <row r="196" spans="5:10" x14ac:dyDescent="0.35">
      <c r="F196" t="s">
        <v>148</v>
      </c>
      <c r="G196" t="s">
        <v>144</v>
      </c>
      <c r="H196" t="s">
        <v>153</v>
      </c>
      <c r="I196" s="4">
        <v>1787</v>
      </c>
      <c r="J196" s="4">
        <v>1787</v>
      </c>
    </row>
    <row r="197" spans="5:10" x14ac:dyDescent="0.35">
      <c r="F197" t="s">
        <v>149</v>
      </c>
      <c r="G197" t="s">
        <v>144</v>
      </c>
      <c r="H197" t="s">
        <v>153</v>
      </c>
      <c r="I197" s="4">
        <v>7565</v>
      </c>
      <c r="J197" s="4">
        <v>7565</v>
      </c>
    </row>
    <row r="198" spans="5:10" x14ac:dyDescent="0.35">
      <c r="F198" t="s">
        <v>150</v>
      </c>
      <c r="G198" t="s">
        <v>144</v>
      </c>
      <c r="H198" t="s">
        <v>153</v>
      </c>
      <c r="I198" s="4">
        <v>73531</v>
      </c>
      <c r="J198" s="4">
        <v>73531</v>
      </c>
    </row>
    <row r="199" spans="5:10" x14ac:dyDescent="0.35">
      <c r="F199" t="s">
        <v>151</v>
      </c>
      <c r="G199" t="s">
        <v>144</v>
      </c>
      <c r="H199" t="s">
        <v>153</v>
      </c>
      <c r="I199" s="4">
        <v>28251</v>
      </c>
      <c r="J199" s="4">
        <v>28251</v>
      </c>
    </row>
    <row r="200" spans="5:10" x14ac:dyDescent="0.35">
      <c r="E200" t="s">
        <v>60</v>
      </c>
      <c r="F200" t="s">
        <v>148</v>
      </c>
      <c r="G200" t="s">
        <v>144</v>
      </c>
      <c r="H200" t="s">
        <v>153</v>
      </c>
      <c r="I200" s="4">
        <v>136</v>
      </c>
      <c r="J200" s="4">
        <v>136</v>
      </c>
    </row>
    <row r="201" spans="5:10" x14ac:dyDescent="0.35">
      <c r="F201" t="s">
        <v>149</v>
      </c>
      <c r="G201" t="s">
        <v>144</v>
      </c>
      <c r="H201" t="s">
        <v>153</v>
      </c>
      <c r="I201" s="4">
        <v>1808</v>
      </c>
      <c r="J201" s="4">
        <v>1808</v>
      </c>
    </row>
    <row r="202" spans="5:10" x14ac:dyDescent="0.35">
      <c r="F202" t="s">
        <v>150</v>
      </c>
      <c r="G202" t="s">
        <v>144</v>
      </c>
      <c r="H202" t="s">
        <v>153</v>
      </c>
      <c r="I202" s="4">
        <v>7597</v>
      </c>
      <c r="J202" s="4">
        <v>7597</v>
      </c>
    </row>
    <row r="203" spans="5:10" x14ac:dyDescent="0.35">
      <c r="F203" t="s">
        <v>151</v>
      </c>
      <c r="G203" t="s">
        <v>144</v>
      </c>
      <c r="H203" t="s">
        <v>153</v>
      </c>
      <c r="I203" s="4">
        <v>1779</v>
      </c>
      <c r="J203" s="4">
        <v>1779</v>
      </c>
    </row>
    <row r="204" spans="5:10" x14ac:dyDescent="0.35">
      <c r="E204" t="s">
        <v>61</v>
      </c>
      <c r="F204" t="s">
        <v>147</v>
      </c>
      <c r="G204" t="s">
        <v>145</v>
      </c>
      <c r="H204" t="s">
        <v>153</v>
      </c>
      <c r="I204" s="4">
        <v>984</v>
      </c>
      <c r="J204" s="4">
        <v>984</v>
      </c>
    </row>
    <row r="205" spans="5:10" x14ac:dyDescent="0.35">
      <c r="F205" t="s">
        <v>148</v>
      </c>
      <c r="G205" t="s">
        <v>145</v>
      </c>
      <c r="H205" t="s">
        <v>153</v>
      </c>
      <c r="I205" s="4">
        <v>10425</v>
      </c>
      <c r="J205" s="4">
        <v>10425</v>
      </c>
    </row>
    <row r="206" spans="5:10" x14ac:dyDescent="0.35">
      <c r="F206" t="s">
        <v>149</v>
      </c>
      <c r="G206" t="s">
        <v>145</v>
      </c>
      <c r="H206" t="s">
        <v>153</v>
      </c>
      <c r="I206" s="4">
        <v>8064</v>
      </c>
      <c r="J206" s="4">
        <v>8064</v>
      </c>
    </row>
    <row r="207" spans="5:10" x14ac:dyDescent="0.35">
      <c r="F207" t="s">
        <v>150</v>
      </c>
      <c r="G207" t="s">
        <v>145</v>
      </c>
      <c r="H207" t="s">
        <v>153</v>
      </c>
      <c r="I207" s="4">
        <v>48860</v>
      </c>
      <c r="J207" s="4">
        <v>48860</v>
      </c>
    </row>
    <row r="208" spans="5:10" x14ac:dyDescent="0.35">
      <c r="F208" t="s">
        <v>151</v>
      </c>
      <c r="G208" t="s">
        <v>145</v>
      </c>
      <c r="H208" t="s">
        <v>153</v>
      </c>
      <c r="I208" s="4">
        <v>1950</v>
      </c>
      <c r="J208" s="4">
        <v>1950</v>
      </c>
    </row>
    <row r="209" spans="5:10" x14ac:dyDescent="0.35">
      <c r="E209" t="s">
        <v>66</v>
      </c>
      <c r="F209" t="s">
        <v>147</v>
      </c>
      <c r="G209" t="s">
        <v>144</v>
      </c>
      <c r="H209" t="s">
        <v>153</v>
      </c>
      <c r="I209" s="4">
        <v>8288</v>
      </c>
      <c r="J209" s="4">
        <v>8288</v>
      </c>
    </row>
    <row r="210" spans="5:10" x14ac:dyDescent="0.35">
      <c r="F210" t="s">
        <v>148</v>
      </c>
      <c r="G210" t="s">
        <v>144</v>
      </c>
      <c r="H210" t="s">
        <v>153</v>
      </c>
      <c r="I210" s="4">
        <v>12271</v>
      </c>
      <c r="J210" s="4">
        <v>12271</v>
      </c>
    </row>
    <row r="211" spans="5:10" x14ac:dyDescent="0.35">
      <c r="F211" t="s">
        <v>149</v>
      </c>
      <c r="G211" t="s">
        <v>144</v>
      </c>
      <c r="H211" t="s">
        <v>153</v>
      </c>
      <c r="I211" s="4">
        <v>24661</v>
      </c>
      <c r="J211" s="4">
        <v>24661</v>
      </c>
    </row>
    <row r="212" spans="5:10" x14ac:dyDescent="0.35">
      <c r="F212" t="s">
        <v>150</v>
      </c>
      <c r="G212" t="s">
        <v>144</v>
      </c>
      <c r="H212" t="s">
        <v>153</v>
      </c>
      <c r="I212" s="4">
        <v>94217</v>
      </c>
      <c r="J212" s="4">
        <v>94217</v>
      </c>
    </row>
    <row r="213" spans="5:10" x14ac:dyDescent="0.35">
      <c r="F213" t="s">
        <v>151</v>
      </c>
      <c r="G213" t="s">
        <v>144</v>
      </c>
      <c r="H213" t="s">
        <v>153</v>
      </c>
      <c r="I213" s="4">
        <v>212657</v>
      </c>
      <c r="J213" s="4">
        <v>212657</v>
      </c>
    </row>
    <row r="214" spans="5:10" x14ac:dyDescent="0.35">
      <c r="E214" t="s">
        <v>69</v>
      </c>
      <c r="F214" t="s">
        <v>147</v>
      </c>
      <c r="G214" t="s">
        <v>144</v>
      </c>
      <c r="H214" t="s">
        <v>153</v>
      </c>
      <c r="I214" s="4">
        <v>940</v>
      </c>
      <c r="J214" s="4">
        <v>940</v>
      </c>
    </row>
    <row r="215" spans="5:10" x14ac:dyDescent="0.35">
      <c r="F215" t="s">
        <v>148</v>
      </c>
      <c r="G215" t="s">
        <v>144</v>
      </c>
      <c r="H215" t="s">
        <v>153</v>
      </c>
      <c r="I215" s="4">
        <v>257</v>
      </c>
      <c r="J215" s="4">
        <v>257</v>
      </c>
    </row>
    <row r="216" spans="5:10" x14ac:dyDescent="0.35">
      <c r="F216" t="s">
        <v>149</v>
      </c>
      <c r="G216" t="s">
        <v>144</v>
      </c>
      <c r="H216" t="s">
        <v>153</v>
      </c>
      <c r="I216" s="4">
        <v>48714</v>
      </c>
      <c r="J216" s="4">
        <v>48714</v>
      </c>
    </row>
    <row r="217" spans="5:10" x14ac:dyDescent="0.35">
      <c r="F217" t="s">
        <v>150</v>
      </c>
      <c r="G217" t="s">
        <v>144</v>
      </c>
      <c r="H217" t="s">
        <v>153</v>
      </c>
      <c r="I217" s="4">
        <v>14146</v>
      </c>
      <c r="J217" s="4">
        <v>14146</v>
      </c>
    </row>
    <row r="218" spans="5:10" x14ac:dyDescent="0.35">
      <c r="F218" t="s">
        <v>151</v>
      </c>
      <c r="G218" t="s">
        <v>144</v>
      </c>
      <c r="H218" t="s">
        <v>153</v>
      </c>
      <c r="I218" s="4">
        <v>90923</v>
      </c>
      <c r="J218" s="4">
        <v>90923</v>
      </c>
    </row>
    <row r="219" spans="5:10" x14ac:dyDescent="0.35">
      <c r="E219" t="s">
        <v>70</v>
      </c>
      <c r="F219" t="s">
        <v>147</v>
      </c>
      <c r="G219" t="s">
        <v>144</v>
      </c>
      <c r="H219" t="s">
        <v>153</v>
      </c>
      <c r="I219" s="4"/>
      <c r="J219" s="4"/>
    </row>
    <row r="220" spans="5:10" x14ac:dyDescent="0.35">
      <c r="F220" t="s">
        <v>149</v>
      </c>
      <c r="G220" t="s">
        <v>144</v>
      </c>
      <c r="H220" t="s">
        <v>153</v>
      </c>
      <c r="I220" s="4"/>
      <c r="J220" s="4"/>
    </row>
    <row r="221" spans="5:10" x14ac:dyDescent="0.35">
      <c r="F221" t="s">
        <v>150</v>
      </c>
      <c r="G221" t="s">
        <v>144</v>
      </c>
      <c r="H221" t="s">
        <v>153</v>
      </c>
      <c r="I221" s="4"/>
      <c r="J221" s="4"/>
    </row>
    <row r="222" spans="5:10" x14ac:dyDescent="0.35">
      <c r="F222" t="s">
        <v>151</v>
      </c>
      <c r="G222" t="s">
        <v>144</v>
      </c>
      <c r="H222" t="s">
        <v>153</v>
      </c>
      <c r="I222" s="4">
        <v>92</v>
      </c>
      <c r="J222" s="4">
        <v>92</v>
      </c>
    </row>
    <row r="223" spans="5:10" x14ac:dyDescent="0.35">
      <c r="E223" t="s">
        <v>71</v>
      </c>
      <c r="F223" t="s">
        <v>147</v>
      </c>
      <c r="G223" t="s">
        <v>145</v>
      </c>
      <c r="H223" t="s">
        <v>153</v>
      </c>
      <c r="I223" s="4">
        <v>1889</v>
      </c>
      <c r="J223" s="4">
        <v>1889</v>
      </c>
    </row>
    <row r="224" spans="5:10" x14ac:dyDescent="0.35">
      <c r="F224" t="s">
        <v>148</v>
      </c>
      <c r="G224" t="s">
        <v>145</v>
      </c>
      <c r="H224" t="s">
        <v>153</v>
      </c>
      <c r="I224" s="4">
        <v>7589</v>
      </c>
      <c r="J224" s="4">
        <v>7589</v>
      </c>
    </row>
    <row r="225" spans="5:10" x14ac:dyDescent="0.35">
      <c r="F225" t="s">
        <v>149</v>
      </c>
      <c r="G225" t="s">
        <v>145</v>
      </c>
      <c r="H225" t="s">
        <v>153</v>
      </c>
      <c r="I225" s="4">
        <v>30543</v>
      </c>
      <c r="J225" s="4">
        <v>30543</v>
      </c>
    </row>
    <row r="226" spans="5:10" x14ac:dyDescent="0.35">
      <c r="F226" t="s">
        <v>150</v>
      </c>
      <c r="G226" t="s">
        <v>145</v>
      </c>
      <c r="H226" t="s">
        <v>153</v>
      </c>
      <c r="I226" s="4">
        <v>41114</v>
      </c>
      <c r="J226" s="4">
        <v>41114</v>
      </c>
    </row>
    <row r="227" spans="5:10" x14ac:dyDescent="0.35">
      <c r="F227" t="s">
        <v>151</v>
      </c>
      <c r="G227" t="s">
        <v>145</v>
      </c>
      <c r="H227" t="s">
        <v>153</v>
      </c>
      <c r="I227" s="4">
        <v>6827</v>
      </c>
      <c r="J227" s="4">
        <v>6827</v>
      </c>
    </row>
    <row r="228" spans="5:10" x14ac:dyDescent="0.35">
      <c r="E228" t="s">
        <v>74</v>
      </c>
      <c r="F228" t="s">
        <v>147</v>
      </c>
      <c r="G228" t="s">
        <v>144</v>
      </c>
      <c r="H228" t="s">
        <v>153</v>
      </c>
      <c r="I228" s="4">
        <v>292</v>
      </c>
      <c r="J228" s="4">
        <v>292</v>
      </c>
    </row>
    <row r="229" spans="5:10" x14ac:dyDescent="0.35">
      <c r="F229" t="s">
        <v>148</v>
      </c>
      <c r="G229" t="s">
        <v>144</v>
      </c>
      <c r="H229" t="s">
        <v>153</v>
      </c>
      <c r="I229" s="4">
        <v>55</v>
      </c>
      <c r="J229" s="4">
        <v>55</v>
      </c>
    </row>
    <row r="230" spans="5:10" x14ac:dyDescent="0.35">
      <c r="F230" t="s">
        <v>149</v>
      </c>
      <c r="G230" t="s">
        <v>144</v>
      </c>
      <c r="H230" t="s">
        <v>153</v>
      </c>
      <c r="I230" s="4">
        <v>42</v>
      </c>
      <c r="J230" s="4">
        <v>42</v>
      </c>
    </row>
    <row r="231" spans="5:10" x14ac:dyDescent="0.35">
      <c r="F231" t="s">
        <v>150</v>
      </c>
      <c r="G231" t="s">
        <v>144</v>
      </c>
      <c r="H231" t="s">
        <v>153</v>
      </c>
      <c r="I231" s="4">
        <v>4</v>
      </c>
      <c r="J231" s="4">
        <v>4</v>
      </c>
    </row>
    <row r="232" spans="5:10" x14ac:dyDescent="0.35">
      <c r="F232" t="s">
        <v>151</v>
      </c>
      <c r="G232" t="s">
        <v>144</v>
      </c>
      <c r="H232" t="s">
        <v>153</v>
      </c>
      <c r="I232" s="4">
        <v>9</v>
      </c>
      <c r="J232" s="4">
        <v>9</v>
      </c>
    </row>
    <row r="233" spans="5:10" x14ac:dyDescent="0.35">
      <c r="E233" t="s">
        <v>75</v>
      </c>
      <c r="F233" t="s">
        <v>147</v>
      </c>
      <c r="G233" t="s">
        <v>144</v>
      </c>
      <c r="H233" t="s">
        <v>153</v>
      </c>
      <c r="I233" s="4"/>
      <c r="J233" s="4"/>
    </row>
    <row r="234" spans="5:10" x14ac:dyDescent="0.35">
      <c r="F234" t="s">
        <v>148</v>
      </c>
      <c r="G234" t="s">
        <v>144</v>
      </c>
      <c r="H234" t="s">
        <v>153</v>
      </c>
      <c r="I234" s="4"/>
      <c r="J234" s="4"/>
    </row>
    <row r="235" spans="5:10" x14ac:dyDescent="0.35">
      <c r="F235" t="s">
        <v>149</v>
      </c>
      <c r="G235" t="s">
        <v>144</v>
      </c>
      <c r="H235" t="s">
        <v>153</v>
      </c>
      <c r="I235" s="4"/>
      <c r="J235" s="4"/>
    </row>
    <row r="236" spans="5:10" x14ac:dyDescent="0.35">
      <c r="F236" t="s">
        <v>150</v>
      </c>
      <c r="G236" t="s">
        <v>144</v>
      </c>
      <c r="H236" t="s">
        <v>153</v>
      </c>
      <c r="I236" s="4">
        <v>8788</v>
      </c>
      <c r="J236" s="4">
        <v>8788</v>
      </c>
    </row>
    <row r="237" spans="5:10" x14ac:dyDescent="0.35">
      <c r="F237" t="s">
        <v>151</v>
      </c>
      <c r="G237" t="s">
        <v>144</v>
      </c>
      <c r="H237" t="s">
        <v>153</v>
      </c>
      <c r="I237" s="4">
        <v>105</v>
      </c>
      <c r="J237" s="4">
        <v>105</v>
      </c>
    </row>
    <row r="238" spans="5:10" x14ac:dyDescent="0.35">
      <c r="E238" t="s">
        <v>76</v>
      </c>
      <c r="F238" t="s">
        <v>147</v>
      </c>
      <c r="G238" t="s">
        <v>144</v>
      </c>
      <c r="H238" t="s">
        <v>153</v>
      </c>
      <c r="I238" s="4">
        <v>69</v>
      </c>
      <c r="J238" s="4">
        <v>69</v>
      </c>
    </row>
    <row r="239" spans="5:10" x14ac:dyDescent="0.35">
      <c r="F239" t="s">
        <v>148</v>
      </c>
      <c r="G239" t="s">
        <v>144</v>
      </c>
      <c r="H239" t="s">
        <v>153</v>
      </c>
      <c r="I239" s="4"/>
      <c r="J239" s="4"/>
    </row>
    <row r="240" spans="5:10" x14ac:dyDescent="0.35">
      <c r="F240" t="s">
        <v>149</v>
      </c>
      <c r="G240" t="s">
        <v>144</v>
      </c>
      <c r="H240" t="s">
        <v>153</v>
      </c>
      <c r="I240" s="4">
        <v>8891</v>
      </c>
      <c r="J240" s="4">
        <v>8891</v>
      </c>
    </row>
    <row r="241" spans="5:10" x14ac:dyDescent="0.35">
      <c r="F241" t="s">
        <v>150</v>
      </c>
      <c r="G241" t="s">
        <v>144</v>
      </c>
      <c r="H241" t="s">
        <v>153</v>
      </c>
      <c r="I241" s="4">
        <v>40268</v>
      </c>
      <c r="J241" s="4">
        <v>40268</v>
      </c>
    </row>
    <row r="242" spans="5:10" x14ac:dyDescent="0.35">
      <c r="F242" t="s">
        <v>151</v>
      </c>
      <c r="G242" t="s">
        <v>144</v>
      </c>
      <c r="H242" t="s">
        <v>153</v>
      </c>
      <c r="I242" s="4">
        <v>21473</v>
      </c>
      <c r="J242" s="4">
        <v>21473</v>
      </c>
    </row>
    <row r="243" spans="5:10" x14ac:dyDescent="0.35">
      <c r="E243" t="s">
        <v>77</v>
      </c>
      <c r="F243" t="s">
        <v>147</v>
      </c>
      <c r="G243" t="s">
        <v>144</v>
      </c>
      <c r="H243" t="s">
        <v>153</v>
      </c>
      <c r="I243" s="4"/>
      <c r="J243" s="4"/>
    </row>
    <row r="244" spans="5:10" x14ac:dyDescent="0.35">
      <c r="F244" t="s">
        <v>148</v>
      </c>
      <c r="G244" t="s">
        <v>144</v>
      </c>
      <c r="H244" t="s">
        <v>153</v>
      </c>
      <c r="I244" s="4"/>
      <c r="J244" s="4"/>
    </row>
    <row r="245" spans="5:10" x14ac:dyDescent="0.35">
      <c r="F245" t="s">
        <v>149</v>
      </c>
      <c r="G245" t="s">
        <v>144</v>
      </c>
      <c r="H245" t="s">
        <v>153</v>
      </c>
      <c r="I245" s="4">
        <v>6533</v>
      </c>
      <c r="J245" s="4">
        <v>6533</v>
      </c>
    </row>
    <row r="246" spans="5:10" x14ac:dyDescent="0.35">
      <c r="F246" t="s">
        <v>150</v>
      </c>
      <c r="G246" t="s">
        <v>144</v>
      </c>
      <c r="H246" t="s">
        <v>153</v>
      </c>
      <c r="I246" s="4">
        <v>2577</v>
      </c>
      <c r="J246" s="4">
        <v>2577</v>
      </c>
    </row>
    <row r="247" spans="5:10" x14ac:dyDescent="0.35">
      <c r="F247" t="s">
        <v>151</v>
      </c>
      <c r="G247" t="s">
        <v>144</v>
      </c>
      <c r="H247" t="s">
        <v>153</v>
      </c>
      <c r="I247" s="4">
        <v>14267</v>
      </c>
      <c r="J247" s="4">
        <v>14267</v>
      </c>
    </row>
    <row r="248" spans="5:10" x14ac:dyDescent="0.35">
      <c r="E248" t="s">
        <v>78</v>
      </c>
      <c r="F248" t="s">
        <v>148</v>
      </c>
      <c r="G248" t="s">
        <v>145</v>
      </c>
      <c r="H248" t="s">
        <v>153</v>
      </c>
      <c r="I248" s="4"/>
      <c r="J248" s="4"/>
    </row>
    <row r="249" spans="5:10" x14ac:dyDescent="0.35">
      <c r="F249" t="s">
        <v>149</v>
      </c>
      <c r="G249" t="s">
        <v>145</v>
      </c>
      <c r="H249" t="s">
        <v>153</v>
      </c>
      <c r="I249" s="4"/>
      <c r="J249" s="4"/>
    </row>
    <row r="250" spans="5:10" x14ac:dyDescent="0.35">
      <c r="F250" t="s">
        <v>150</v>
      </c>
      <c r="G250" t="s">
        <v>145</v>
      </c>
      <c r="H250" t="s">
        <v>153</v>
      </c>
      <c r="I250" s="4"/>
      <c r="J250" s="4"/>
    </row>
    <row r="251" spans="5:10" x14ac:dyDescent="0.35">
      <c r="F251" t="s">
        <v>151</v>
      </c>
      <c r="G251" t="s">
        <v>145</v>
      </c>
      <c r="H251" t="s">
        <v>153</v>
      </c>
      <c r="I251" s="4"/>
      <c r="J251" s="4"/>
    </row>
    <row r="252" spans="5:10" x14ac:dyDescent="0.35">
      <c r="E252" t="s">
        <v>80</v>
      </c>
      <c r="F252" t="s">
        <v>147</v>
      </c>
      <c r="G252" t="s">
        <v>145</v>
      </c>
      <c r="H252" t="s">
        <v>153</v>
      </c>
      <c r="I252" s="4"/>
      <c r="J252" s="4"/>
    </row>
    <row r="253" spans="5:10" x14ac:dyDescent="0.35">
      <c r="F253" t="s">
        <v>148</v>
      </c>
      <c r="G253" t="s">
        <v>145</v>
      </c>
      <c r="H253" t="s">
        <v>153</v>
      </c>
      <c r="I253" s="4">
        <v>122</v>
      </c>
      <c r="J253" s="4">
        <v>122</v>
      </c>
    </row>
    <row r="254" spans="5:10" x14ac:dyDescent="0.35">
      <c r="F254" t="s">
        <v>149</v>
      </c>
      <c r="G254" t="s">
        <v>145</v>
      </c>
      <c r="H254" t="s">
        <v>153</v>
      </c>
      <c r="I254" s="4">
        <v>309</v>
      </c>
      <c r="J254" s="4">
        <v>309</v>
      </c>
    </row>
    <row r="255" spans="5:10" x14ac:dyDescent="0.35">
      <c r="F255" t="s">
        <v>150</v>
      </c>
      <c r="G255" t="s">
        <v>145</v>
      </c>
      <c r="H255" t="s">
        <v>153</v>
      </c>
      <c r="I255" s="4">
        <v>1309</v>
      </c>
      <c r="J255" s="4">
        <v>1309</v>
      </c>
    </row>
    <row r="256" spans="5:10" x14ac:dyDescent="0.35">
      <c r="F256" t="s">
        <v>151</v>
      </c>
      <c r="G256" t="s">
        <v>145</v>
      </c>
      <c r="H256" t="s">
        <v>153</v>
      </c>
      <c r="I256" s="4"/>
      <c r="J256" s="4"/>
    </row>
    <row r="257" spans="5:10" x14ac:dyDescent="0.35">
      <c r="E257" t="s">
        <v>82</v>
      </c>
      <c r="F257" t="s">
        <v>147</v>
      </c>
      <c r="G257" t="s">
        <v>144</v>
      </c>
      <c r="H257" t="s">
        <v>153</v>
      </c>
      <c r="I257" s="4">
        <v>475</v>
      </c>
      <c r="J257" s="4">
        <v>475</v>
      </c>
    </row>
    <row r="258" spans="5:10" x14ac:dyDescent="0.35">
      <c r="F258" t="s">
        <v>148</v>
      </c>
      <c r="G258" t="s">
        <v>144</v>
      </c>
      <c r="H258" t="s">
        <v>153</v>
      </c>
      <c r="I258" s="4">
        <v>5240</v>
      </c>
      <c r="J258" s="4">
        <v>5240</v>
      </c>
    </row>
    <row r="259" spans="5:10" x14ac:dyDescent="0.35">
      <c r="F259" t="s">
        <v>149</v>
      </c>
      <c r="G259" t="s">
        <v>144</v>
      </c>
      <c r="H259" t="s">
        <v>153</v>
      </c>
      <c r="I259" s="4">
        <v>223</v>
      </c>
      <c r="J259" s="4">
        <v>223</v>
      </c>
    </row>
    <row r="260" spans="5:10" x14ac:dyDescent="0.35">
      <c r="F260" t="s">
        <v>150</v>
      </c>
      <c r="G260" t="s">
        <v>144</v>
      </c>
      <c r="H260" t="s">
        <v>153</v>
      </c>
      <c r="I260" s="4">
        <v>202</v>
      </c>
      <c r="J260" s="4">
        <v>202</v>
      </c>
    </row>
    <row r="261" spans="5:10" x14ac:dyDescent="0.35">
      <c r="E261" t="s">
        <v>83</v>
      </c>
      <c r="F261" t="s">
        <v>147</v>
      </c>
      <c r="G261" t="s">
        <v>144</v>
      </c>
      <c r="H261" t="s">
        <v>153</v>
      </c>
      <c r="I261" s="4"/>
      <c r="J261" s="4"/>
    </row>
    <row r="262" spans="5:10" x14ac:dyDescent="0.35">
      <c r="F262" t="s">
        <v>148</v>
      </c>
      <c r="G262" t="s">
        <v>144</v>
      </c>
      <c r="H262" t="s">
        <v>153</v>
      </c>
      <c r="I262" s="4"/>
      <c r="J262" s="4"/>
    </row>
    <row r="263" spans="5:10" x14ac:dyDescent="0.35">
      <c r="F263" t="s">
        <v>149</v>
      </c>
      <c r="G263" t="s">
        <v>144</v>
      </c>
      <c r="H263" t="s">
        <v>153</v>
      </c>
      <c r="I263" s="4"/>
      <c r="J263" s="4"/>
    </row>
    <row r="264" spans="5:10" x14ac:dyDescent="0.35">
      <c r="F264" t="s">
        <v>150</v>
      </c>
      <c r="G264" t="s">
        <v>144</v>
      </c>
      <c r="H264" t="s">
        <v>153</v>
      </c>
      <c r="I264" s="4">
        <v>24521</v>
      </c>
      <c r="J264" s="4">
        <v>24521</v>
      </c>
    </row>
    <row r="265" spans="5:10" x14ac:dyDescent="0.35">
      <c r="F265" t="s">
        <v>151</v>
      </c>
      <c r="G265" t="s">
        <v>144</v>
      </c>
      <c r="H265" t="s">
        <v>153</v>
      </c>
      <c r="I265" s="4">
        <v>23141</v>
      </c>
      <c r="J265" s="4">
        <v>23141</v>
      </c>
    </row>
    <row r="266" spans="5:10" x14ac:dyDescent="0.35">
      <c r="E266" t="s">
        <v>85</v>
      </c>
      <c r="F266" t="s">
        <v>147</v>
      </c>
      <c r="G266" t="s">
        <v>144</v>
      </c>
      <c r="H266" t="s">
        <v>153</v>
      </c>
      <c r="I266" s="4">
        <v>20</v>
      </c>
      <c r="J266" s="4">
        <v>20</v>
      </c>
    </row>
    <row r="267" spans="5:10" x14ac:dyDescent="0.35">
      <c r="F267" t="s">
        <v>148</v>
      </c>
      <c r="G267" t="s">
        <v>144</v>
      </c>
      <c r="H267" t="s">
        <v>153</v>
      </c>
      <c r="I267" s="4">
        <v>5662</v>
      </c>
      <c r="J267" s="4">
        <v>5662</v>
      </c>
    </row>
    <row r="268" spans="5:10" x14ac:dyDescent="0.35">
      <c r="F268" t="s">
        <v>149</v>
      </c>
      <c r="G268" t="s">
        <v>144</v>
      </c>
      <c r="H268" t="s">
        <v>153</v>
      </c>
      <c r="I268" s="4">
        <v>1216</v>
      </c>
      <c r="J268" s="4">
        <v>1216</v>
      </c>
    </row>
    <row r="269" spans="5:10" x14ac:dyDescent="0.35">
      <c r="F269" t="s">
        <v>150</v>
      </c>
      <c r="G269" t="s">
        <v>144</v>
      </c>
      <c r="H269" t="s">
        <v>153</v>
      </c>
      <c r="I269" s="4">
        <v>23040</v>
      </c>
      <c r="J269" s="4">
        <v>23040</v>
      </c>
    </row>
    <row r="270" spans="5:10" x14ac:dyDescent="0.35">
      <c r="F270" t="s">
        <v>151</v>
      </c>
      <c r="G270" t="s">
        <v>144</v>
      </c>
      <c r="H270" t="s">
        <v>153</v>
      </c>
      <c r="I270" s="4">
        <v>22546</v>
      </c>
      <c r="J270" s="4">
        <v>22546</v>
      </c>
    </row>
    <row r="271" spans="5:10" x14ac:dyDescent="0.35">
      <c r="E271" t="s">
        <v>86</v>
      </c>
      <c r="F271" t="s">
        <v>147</v>
      </c>
      <c r="G271" t="s">
        <v>145</v>
      </c>
      <c r="H271" t="s">
        <v>153</v>
      </c>
      <c r="I271" s="4">
        <v>71</v>
      </c>
      <c r="J271" s="4">
        <v>71</v>
      </c>
    </row>
    <row r="272" spans="5:10" x14ac:dyDescent="0.35">
      <c r="F272" t="s">
        <v>148</v>
      </c>
      <c r="G272" t="s">
        <v>145</v>
      </c>
      <c r="H272" t="s">
        <v>153</v>
      </c>
      <c r="I272" s="4"/>
      <c r="J272" s="4"/>
    </row>
    <row r="273" spans="5:10" x14ac:dyDescent="0.35">
      <c r="F273" t="s">
        <v>149</v>
      </c>
      <c r="G273" t="s">
        <v>145</v>
      </c>
      <c r="H273" t="s">
        <v>153</v>
      </c>
      <c r="I273" s="4"/>
      <c r="J273" s="4"/>
    </row>
    <row r="274" spans="5:10" x14ac:dyDescent="0.35">
      <c r="F274" t="s">
        <v>150</v>
      </c>
      <c r="G274" t="s">
        <v>145</v>
      </c>
      <c r="H274" t="s">
        <v>153</v>
      </c>
      <c r="I274" s="4"/>
      <c r="J274" s="4"/>
    </row>
    <row r="275" spans="5:10" x14ac:dyDescent="0.35">
      <c r="F275" t="s">
        <v>151</v>
      </c>
      <c r="G275" t="s">
        <v>145</v>
      </c>
      <c r="H275" t="s">
        <v>153</v>
      </c>
      <c r="I275" s="4">
        <v>22123</v>
      </c>
      <c r="J275" s="4">
        <v>22123</v>
      </c>
    </row>
    <row r="276" spans="5:10" x14ac:dyDescent="0.35">
      <c r="E276" t="s">
        <v>88</v>
      </c>
      <c r="F276" t="s">
        <v>147</v>
      </c>
      <c r="G276" t="s">
        <v>144</v>
      </c>
      <c r="H276" t="s">
        <v>153</v>
      </c>
      <c r="I276" s="4">
        <v>3242</v>
      </c>
      <c r="J276" s="4">
        <v>3242</v>
      </c>
    </row>
    <row r="277" spans="5:10" x14ac:dyDescent="0.35">
      <c r="F277" t="s">
        <v>148</v>
      </c>
      <c r="G277" t="s">
        <v>144</v>
      </c>
      <c r="H277" t="s">
        <v>153</v>
      </c>
      <c r="I277" s="4"/>
      <c r="J277" s="4"/>
    </row>
    <row r="278" spans="5:10" x14ac:dyDescent="0.35">
      <c r="F278" t="s">
        <v>149</v>
      </c>
      <c r="G278" t="s">
        <v>144</v>
      </c>
      <c r="H278" t="s">
        <v>153</v>
      </c>
      <c r="I278" s="4">
        <v>13461</v>
      </c>
      <c r="J278" s="4">
        <v>13461</v>
      </c>
    </row>
    <row r="279" spans="5:10" x14ac:dyDescent="0.35">
      <c r="F279" t="s">
        <v>150</v>
      </c>
      <c r="G279" t="s">
        <v>144</v>
      </c>
      <c r="H279" t="s">
        <v>153</v>
      </c>
      <c r="I279" s="4">
        <v>16979</v>
      </c>
      <c r="J279" s="4">
        <v>16979</v>
      </c>
    </row>
    <row r="280" spans="5:10" x14ac:dyDescent="0.35">
      <c r="F280" t="s">
        <v>151</v>
      </c>
      <c r="G280" t="s">
        <v>144</v>
      </c>
      <c r="H280" t="s">
        <v>153</v>
      </c>
      <c r="I280" s="4">
        <v>17932</v>
      </c>
      <c r="J280" s="4">
        <v>17932</v>
      </c>
    </row>
    <row r="281" spans="5:10" x14ac:dyDescent="0.35">
      <c r="E281" t="s">
        <v>89</v>
      </c>
      <c r="F281" t="s">
        <v>148</v>
      </c>
      <c r="G281" t="s">
        <v>144</v>
      </c>
      <c r="H281" t="s">
        <v>153</v>
      </c>
      <c r="I281" s="4">
        <v>14</v>
      </c>
      <c r="J281" s="4">
        <v>14</v>
      </c>
    </row>
    <row r="282" spans="5:10" x14ac:dyDescent="0.35">
      <c r="F282" t="s">
        <v>149</v>
      </c>
      <c r="G282" t="s">
        <v>144</v>
      </c>
      <c r="H282" t="s">
        <v>153</v>
      </c>
      <c r="I282" s="4">
        <v>25686</v>
      </c>
      <c r="J282" s="4">
        <v>25686</v>
      </c>
    </row>
    <row r="283" spans="5:10" x14ac:dyDescent="0.35">
      <c r="F283" t="s">
        <v>150</v>
      </c>
      <c r="G283" t="s">
        <v>144</v>
      </c>
      <c r="H283" t="s">
        <v>153</v>
      </c>
      <c r="I283" s="4">
        <v>14853</v>
      </c>
      <c r="J283" s="4">
        <v>14853</v>
      </c>
    </row>
    <row r="284" spans="5:10" x14ac:dyDescent="0.35">
      <c r="F284" t="s">
        <v>151</v>
      </c>
      <c r="G284" t="s">
        <v>144</v>
      </c>
      <c r="H284" t="s">
        <v>153</v>
      </c>
      <c r="I284" s="4">
        <v>7923</v>
      </c>
      <c r="J284" s="4">
        <v>7923</v>
      </c>
    </row>
    <row r="285" spans="5:10" x14ac:dyDescent="0.35">
      <c r="E285" t="s">
        <v>90</v>
      </c>
      <c r="F285" t="s">
        <v>147</v>
      </c>
      <c r="G285" t="s">
        <v>144</v>
      </c>
      <c r="H285" t="s">
        <v>153</v>
      </c>
      <c r="I285" s="4"/>
      <c r="J285" s="4"/>
    </row>
    <row r="286" spans="5:10" x14ac:dyDescent="0.35">
      <c r="F286" t="s">
        <v>148</v>
      </c>
      <c r="G286" t="s">
        <v>144</v>
      </c>
      <c r="H286" t="s">
        <v>153</v>
      </c>
      <c r="I286" s="4"/>
      <c r="J286" s="4"/>
    </row>
    <row r="287" spans="5:10" x14ac:dyDescent="0.35">
      <c r="F287" t="s">
        <v>149</v>
      </c>
      <c r="G287" t="s">
        <v>144</v>
      </c>
      <c r="H287" t="s">
        <v>153</v>
      </c>
      <c r="I287" s="4">
        <v>322</v>
      </c>
      <c r="J287" s="4">
        <v>322</v>
      </c>
    </row>
    <row r="288" spans="5:10" x14ac:dyDescent="0.35">
      <c r="F288" t="s">
        <v>150</v>
      </c>
      <c r="G288" t="s">
        <v>144</v>
      </c>
      <c r="H288" t="s">
        <v>153</v>
      </c>
      <c r="I288" s="4">
        <v>25378</v>
      </c>
      <c r="J288" s="4">
        <v>25378</v>
      </c>
    </row>
    <row r="289" spans="4:10" x14ac:dyDescent="0.35">
      <c r="F289" t="s">
        <v>151</v>
      </c>
      <c r="G289" t="s">
        <v>144</v>
      </c>
      <c r="H289" t="s">
        <v>153</v>
      </c>
      <c r="I289" s="4">
        <v>8510</v>
      </c>
      <c r="J289" s="4">
        <v>8510</v>
      </c>
    </row>
    <row r="290" spans="4:10" x14ac:dyDescent="0.35">
      <c r="D290" t="s">
        <v>143</v>
      </c>
      <c r="E290" t="s">
        <v>31</v>
      </c>
      <c r="F290" t="s">
        <v>148</v>
      </c>
      <c r="G290" t="s">
        <v>144</v>
      </c>
      <c r="H290" t="s">
        <v>153</v>
      </c>
      <c r="I290" s="4">
        <v>15371</v>
      </c>
      <c r="J290" s="4">
        <v>15371</v>
      </c>
    </row>
    <row r="291" spans="4:10" x14ac:dyDescent="0.35">
      <c r="F291" t="s">
        <v>149</v>
      </c>
      <c r="G291" t="s">
        <v>144</v>
      </c>
      <c r="H291" t="s">
        <v>153</v>
      </c>
      <c r="I291" s="4">
        <v>70934</v>
      </c>
      <c r="J291" s="4">
        <v>70934</v>
      </c>
    </row>
    <row r="292" spans="4:10" x14ac:dyDescent="0.35">
      <c r="F292" t="s">
        <v>150</v>
      </c>
      <c r="G292" t="s">
        <v>144</v>
      </c>
      <c r="H292" t="s">
        <v>153</v>
      </c>
      <c r="I292" s="4">
        <v>62585</v>
      </c>
      <c r="J292" s="4">
        <v>62585</v>
      </c>
    </row>
    <row r="293" spans="4:10" x14ac:dyDescent="0.35">
      <c r="F293" t="s">
        <v>151</v>
      </c>
      <c r="G293" t="s">
        <v>144</v>
      </c>
      <c r="H293" t="s">
        <v>153</v>
      </c>
      <c r="I293" s="4">
        <v>26387</v>
      </c>
      <c r="J293" s="4">
        <v>26387</v>
      </c>
    </row>
    <row r="294" spans="4:10" x14ac:dyDescent="0.35">
      <c r="E294" t="s">
        <v>52</v>
      </c>
      <c r="F294" t="s">
        <v>148</v>
      </c>
      <c r="G294" t="s">
        <v>144</v>
      </c>
      <c r="H294" t="s">
        <v>153</v>
      </c>
      <c r="I294" s="4">
        <v>45235</v>
      </c>
      <c r="J294" s="4">
        <v>45235</v>
      </c>
    </row>
    <row r="295" spans="4:10" x14ac:dyDescent="0.35">
      <c r="F295" t="s">
        <v>149</v>
      </c>
      <c r="G295" t="s">
        <v>144</v>
      </c>
      <c r="H295" t="s">
        <v>153</v>
      </c>
      <c r="I295" s="4">
        <v>63785</v>
      </c>
      <c r="J295" s="4">
        <v>63785</v>
      </c>
    </row>
    <row r="296" spans="4:10" x14ac:dyDescent="0.35">
      <c r="F296" t="s">
        <v>150</v>
      </c>
      <c r="G296" t="s">
        <v>144</v>
      </c>
      <c r="H296" t="s">
        <v>153</v>
      </c>
      <c r="I296" s="4">
        <v>40590</v>
      </c>
      <c r="J296" s="4">
        <v>40590</v>
      </c>
    </row>
    <row r="297" spans="4:10" x14ac:dyDescent="0.35">
      <c r="F297" t="s">
        <v>151</v>
      </c>
      <c r="G297" t="s">
        <v>144</v>
      </c>
      <c r="H297" t="s">
        <v>153</v>
      </c>
      <c r="I297" s="4">
        <v>29407</v>
      </c>
      <c r="J297" s="4">
        <v>29407</v>
      </c>
    </row>
    <row r="298" spans="4:10" x14ac:dyDescent="0.35">
      <c r="E298" t="s">
        <v>62</v>
      </c>
      <c r="F298" t="s">
        <v>149</v>
      </c>
      <c r="G298" t="s">
        <v>144</v>
      </c>
      <c r="H298" t="s">
        <v>153</v>
      </c>
      <c r="I298" s="4">
        <v>29326</v>
      </c>
      <c r="J298" s="4">
        <v>29326</v>
      </c>
    </row>
    <row r="299" spans="4:10" x14ac:dyDescent="0.35">
      <c r="F299" t="s">
        <v>150</v>
      </c>
      <c r="G299" t="s">
        <v>144</v>
      </c>
      <c r="H299" t="s">
        <v>153</v>
      </c>
      <c r="I299" s="4">
        <v>20262</v>
      </c>
      <c r="J299" s="4">
        <v>20262</v>
      </c>
    </row>
    <row r="300" spans="4:10" x14ac:dyDescent="0.35">
      <c r="F300" t="s">
        <v>151</v>
      </c>
      <c r="G300" t="s">
        <v>144</v>
      </c>
      <c r="H300" t="s">
        <v>153</v>
      </c>
      <c r="I300" s="4">
        <v>404</v>
      </c>
      <c r="J300" s="4">
        <v>404</v>
      </c>
    </row>
    <row r="301" spans="4:10" x14ac:dyDescent="0.35">
      <c r="E301" t="s">
        <v>79</v>
      </c>
      <c r="F301" t="s">
        <v>147</v>
      </c>
      <c r="G301" t="s">
        <v>145</v>
      </c>
      <c r="H301" t="s">
        <v>153</v>
      </c>
      <c r="I301" s="4">
        <v>3634</v>
      </c>
      <c r="J301" s="4">
        <v>3634</v>
      </c>
    </row>
    <row r="302" spans="4:10" x14ac:dyDescent="0.35">
      <c r="F302" t="s">
        <v>148</v>
      </c>
      <c r="G302" t="s">
        <v>145</v>
      </c>
      <c r="H302" t="s">
        <v>153</v>
      </c>
      <c r="I302" s="4">
        <v>4864</v>
      </c>
      <c r="J302" s="4">
        <v>4864</v>
      </c>
    </row>
    <row r="303" spans="4:10" x14ac:dyDescent="0.35">
      <c r="F303" t="s">
        <v>149</v>
      </c>
      <c r="G303" t="s">
        <v>145</v>
      </c>
      <c r="H303" t="s">
        <v>153</v>
      </c>
      <c r="I303" s="4">
        <v>7778</v>
      </c>
      <c r="J303" s="4">
        <v>7778</v>
      </c>
    </row>
    <row r="304" spans="4:10" x14ac:dyDescent="0.35">
      <c r="F304" t="s">
        <v>150</v>
      </c>
      <c r="G304" t="s">
        <v>145</v>
      </c>
      <c r="H304" t="s">
        <v>153</v>
      </c>
      <c r="I304" s="4">
        <v>4152</v>
      </c>
      <c r="J304" s="4">
        <v>4152</v>
      </c>
    </row>
    <row r="305" spans="4:10" x14ac:dyDescent="0.35">
      <c r="F305" t="s">
        <v>151</v>
      </c>
      <c r="G305" t="s">
        <v>145</v>
      </c>
      <c r="H305" t="s">
        <v>153</v>
      </c>
      <c r="I305" s="4">
        <v>20858</v>
      </c>
      <c r="J305" s="4">
        <v>20858</v>
      </c>
    </row>
    <row r="306" spans="4:10" x14ac:dyDescent="0.35">
      <c r="E306" t="s">
        <v>81</v>
      </c>
      <c r="F306" t="s">
        <v>148</v>
      </c>
      <c r="G306" t="s">
        <v>144</v>
      </c>
      <c r="H306" t="s">
        <v>153</v>
      </c>
      <c r="I306" s="4">
        <v>93278</v>
      </c>
      <c r="J306" s="4">
        <v>93278</v>
      </c>
    </row>
    <row r="307" spans="4:10" x14ac:dyDescent="0.35">
      <c r="F307" t="s">
        <v>149</v>
      </c>
      <c r="G307" t="s">
        <v>144</v>
      </c>
      <c r="H307" t="s">
        <v>153</v>
      </c>
      <c r="I307" s="4">
        <v>126050</v>
      </c>
      <c r="J307" s="4">
        <v>126050</v>
      </c>
    </row>
    <row r="308" spans="4:10" x14ac:dyDescent="0.35">
      <c r="F308" t="s">
        <v>150</v>
      </c>
      <c r="G308" t="s">
        <v>144</v>
      </c>
      <c r="H308" t="s">
        <v>153</v>
      </c>
      <c r="I308" s="4">
        <v>146538</v>
      </c>
      <c r="J308" s="4">
        <v>146538</v>
      </c>
    </row>
    <row r="309" spans="4:10" x14ac:dyDescent="0.35">
      <c r="F309" t="s">
        <v>151</v>
      </c>
      <c r="G309" t="s">
        <v>144</v>
      </c>
      <c r="H309" t="s">
        <v>153</v>
      </c>
      <c r="I309" s="4">
        <v>139784</v>
      </c>
      <c r="J309" s="4">
        <v>139784</v>
      </c>
    </row>
    <row r="310" spans="4:10" x14ac:dyDescent="0.35">
      <c r="D310" t="s">
        <v>142</v>
      </c>
      <c r="E310" t="s">
        <v>30</v>
      </c>
      <c r="F310" t="s">
        <v>147</v>
      </c>
      <c r="G310" t="s">
        <v>144</v>
      </c>
      <c r="H310" t="s">
        <v>153</v>
      </c>
      <c r="I310" s="4">
        <v>267458</v>
      </c>
      <c r="J310" s="4">
        <v>267458</v>
      </c>
    </row>
    <row r="311" spans="4:10" x14ac:dyDescent="0.35">
      <c r="F311" t="s">
        <v>148</v>
      </c>
      <c r="G311" t="s">
        <v>144</v>
      </c>
      <c r="H311" t="s">
        <v>153</v>
      </c>
      <c r="I311" s="4">
        <v>46239</v>
      </c>
      <c r="J311" s="4">
        <v>46239</v>
      </c>
    </row>
    <row r="312" spans="4:10" x14ac:dyDescent="0.35">
      <c r="F312" t="s">
        <v>149</v>
      </c>
      <c r="G312" t="s">
        <v>144</v>
      </c>
      <c r="H312" t="s">
        <v>153</v>
      </c>
      <c r="I312" s="4">
        <v>383590</v>
      </c>
      <c r="J312" s="4">
        <v>383590</v>
      </c>
    </row>
    <row r="313" spans="4:10" x14ac:dyDescent="0.35">
      <c r="F313" t="s">
        <v>150</v>
      </c>
      <c r="G313" t="s">
        <v>144</v>
      </c>
      <c r="H313" t="s">
        <v>153</v>
      </c>
      <c r="I313" s="4">
        <v>498349</v>
      </c>
      <c r="J313" s="4">
        <v>498349</v>
      </c>
    </row>
    <row r="314" spans="4:10" x14ac:dyDescent="0.35">
      <c r="F314" t="s">
        <v>151</v>
      </c>
      <c r="G314" t="s">
        <v>144</v>
      </c>
      <c r="H314" t="s">
        <v>153</v>
      </c>
      <c r="I314" s="4">
        <v>1071783</v>
      </c>
      <c r="J314" s="4">
        <v>1071783</v>
      </c>
    </row>
    <row r="315" spans="4:10" x14ac:dyDescent="0.35">
      <c r="E315" t="s">
        <v>39</v>
      </c>
      <c r="F315" t="s">
        <v>147</v>
      </c>
      <c r="G315" t="s">
        <v>144</v>
      </c>
      <c r="H315" t="s">
        <v>153</v>
      </c>
      <c r="I315" s="4">
        <v>1264</v>
      </c>
      <c r="J315" s="4">
        <v>1264</v>
      </c>
    </row>
    <row r="316" spans="4:10" x14ac:dyDescent="0.35">
      <c r="F316" t="s">
        <v>148</v>
      </c>
      <c r="G316" t="s">
        <v>144</v>
      </c>
      <c r="H316" t="s">
        <v>153</v>
      </c>
      <c r="I316" s="4">
        <v>521</v>
      </c>
      <c r="J316" s="4">
        <v>521</v>
      </c>
    </row>
    <row r="317" spans="4:10" x14ac:dyDescent="0.35">
      <c r="F317" t="s">
        <v>149</v>
      </c>
      <c r="G317" t="s">
        <v>144</v>
      </c>
      <c r="H317" t="s">
        <v>153</v>
      </c>
      <c r="I317" s="4">
        <v>12625</v>
      </c>
      <c r="J317" s="4">
        <v>12625</v>
      </c>
    </row>
    <row r="318" spans="4:10" x14ac:dyDescent="0.35">
      <c r="F318" t="s">
        <v>150</v>
      </c>
      <c r="G318" t="s">
        <v>144</v>
      </c>
      <c r="H318" t="s">
        <v>153</v>
      </c>
      <c r="I318" s="4">
        <v>111302</v>
      </c>
      <c r="J318" s="4">
        <v>111302</v>
      </c>
    </row>
    <row r="319" spans="4:10" x14ac:dyDescent="0.35">
      <c r="F319" t="s">
        <v>151</v>
      </c>
      <c r="G319" t="s">
        <v>144</v>
      </c>
      <c r="H319" t="s">
        <v>153</v>
      </c>
      <c r="I319" s="4">
        <v>284436</v>
      </c>
      <c r="J319" s="4">
        <v>284436</v>
      </c>
    </row>
    <row r="320" spans="4:10" x14ac:dyDescent="0.35">
      <c r="E320" t="s">
        <v>53</v>
      </c>
      <c r="F320" t="s">
        <v>148</v>
      </c>
      <c r="G320" t="s">
        <v>144</v>
      </c>
      <c r="H320" t="s">
        <v>153</v>
      </c>
      <c r="I320" s="4">
        <v>3057</v>
      </c>
      <c r="J320" s="4">
        <v>3057</v>
      </c>
    </row>
    <row r="321" spans="2:10" x14ac:dyDescent="0.35">
      <c r="F321" t="s">
        <v>149</v>
      </c>
      <c r="G321" t="s">
        <v>144</v>
      </c>
      <c r="H321" t="s">
        <v>153</v>
      </c>
      <c r="I321" s="4">
        <v>78211</v>
      </c>
      <c r="J321" s="4">
        <v>78211</v>
      </c>
    </row>
    <row r="322" spans="2:10" x14ac:dyDescent="0.35">
      <c r="F322" t="s">
        <v>150</v>
      </c>
      <c r="G322" t="s">
        <v>144</v>
      </c>
      <c r="H322" t="s">
        <v>153</v>
      </c>
      <c r="I322" s="4">
        <v>202625</v>
      </c>
      <c r="J322" s="4">
        <v>202625</v>
      </c>
    </row>
    <row r="323" spans="2:10" x14ac:dyDescent="0.35">
      <c r="F323" t="s">
        <v>151</v>
      </c>
      <c r="G323" t="s">
        <v>144</v>
      </c>
      <c r="H323" t="s">
        <v>153</v>
      </c>
      <c r="I323" s="4">
        <v>283764</v>
      </c>
      <c r="J323" s="4">
        <v>283764</v>
      </c>
    </row>
    <row r="324" spans="2:10" x14ac:dyDescent="0.35">
      <c r="B324" t="s">
        <v>16</v>
      </c>
      <c r="C324" t="s">
        <v>16</v>
      </c>
      <c r="D324" t="s">
        <v>16</v>
      </c>
      <c r="E324" t="s">
        <v>92</v>
      </c>
      <c r="F324" t="s">
        <v>147</v>
      </c>
      <c r="G324" t="s">
        <v>145</v>
      </c>
      <c r="H324" t="s">
        <v>153</v>
      </c>
      <c r="I324" s="4">
        <v>128</v>
      </c>
      <c r="J324" s="4">
        <v>128</v>
      </c>
    </row>
    <row r="325" spans="2:10" x14ac:dyDescent="0.35">
      <c r="F325" t="s">
        <v>148</v>
      </c>
      <c r="G325" t="s">
        <v>145</v>
      </c>
      <c r="H325" t="s">
        <v>153</v>
      </c>
      <c r="I325" s="4">
        <v>804</v>
      </c>
      <c r="J325" s="4">
        <v>804</v>
      </c>
    </row>
    <row r="326" spans="2:10" x14ac:dyDescent="0.35">
      <c r="F326" t="s">
        <v>149</v>
      </c>
      <c r="G326" t="s">
        <v>145</v>
      </c>
      <c r="H326" t="s">
        <v>153</v>
      </c>
      <c r="I326" s="4">
        <v>4115</v>
      </c>
      <c r="J326" s="4">
        <v>4115</v>
      </c>
    </row>
    <row r="327" spans="2:10" x14ac:dyDescent="0.35">
      <c r="F327" t="s">
        <v>150</v>
      </c>
      <c r="G327" t="s">
        <v>145</v>
      </c>
      <c r="H327" t="s">
        <v>153</v>
      </c>
      <c r="I327" s="4">
        <v>935</v>
      </c>
      <c r="J327" s="4">
        <v>935</v>
      </c>
    </row>
    <row r="328" spans="2:10" x14ac:dyDescent="0.35">
      <c r="F328" t="s">
        <v>151</v>
      </c>
      <c r="G328" t="s">
        <v>145</v>
      </c>
      <c r="H328" t="s">
        <v>153</v>
      </c>
      <c r="I328" s="4">
        <v>5437</v>
      </c>
      <c r="J328" s="4">
        <v>5437</v>
      </c>
    </row>
    <row r="329" spans="2:10" x14ac:dyDescent="0.35">
      <c r="E329" t="s">
        <v>93</v>
      </c>
      <c r="F329" t="s">
        <v>147</v>
      </c>
      <c r="G329" t="s">
        <v>145</v>
      </c>
      <c r="H329" t="s">
        <v>153</v>
      </c>
      <c r="I329" s="4">
        <v>625</v>
      </c>
      <c r="J329" s="4">
        <v>625</v>
      </c>
    </row>
    <row r="330" spans="2:10" x14ac:dyDescent="0.35">
      <c r="F330" t="s">
        <v>148</v>
      </c>
      <c r="G330" t="s">
        <v>145</v>
      </c>
      <c r="H330" t="s">
        <v>153</v>
      </c>
      <c r="I330" s="4"/>
      <c r="J330" s="4"/>
    </row>
    <row r="331" spans="2:10" x14ac:dyDescent="0.35">
      <c r="E331" t="s">
        <v>94</v>
      </c>
      <c r="F331" t="s">
        <v>147</v>
      </c>
      <c r="G331" t="s">
        <v>144</v>
      </c>
      <c r="H331" t="s">
        <v>153</v>
      </c>
      <c r="I331" s="4">
        <v>167</v>
      </c>
      <c r="J331" s="4">
        <v>167</v>
      </c>
    </row>
    <row r="332" spans="2:10" x14ac:dyDescent="0.35">
      <c r="F332" t="s">
        <v>148</v>
      </c>
      <c r="G332" t="s">
        <v>144</v>
      </c>
      <c r="H332" t="s">
        <v>153</v>
      </c>
      <c r="I332" s="4">
        <v>454</v>
      </c>
      <c r="J332" s="4">
        <v>454</v>
      </c>
    </row>
    <row r="333" spans="2:10" x14ac:dyDescent="0.35">
      <c r="F333" t="s">
        <v>149</v>
      </c>
      <c r="G333" t="s">
        <v>144</v>
      </c>
      <c r="H333" t="s">
        <v>153</v>
      </c>
      <c r="I333" s="4">
        <v>548</v>
      </c>
      <c r="J333" s="4">
        <v>548</v>
      </c>
    </row>
    <row r="334" spans="2:10" x14ac:dyDescent="0.35">
      <c r="F334" t="s">
        <v>150</v>
      </c>
      <c r="G334" t="s">
        <v>144</v>
      </c>
      <c r="H334" t="s">
        <v>153</v>
      </c>
      <c r="I334" s="4">
        <v>116</v>
      </c>
      <c r="J334" s="4">
        <v>116</v>
      </c>
    </row>
    <row r="335" spans="2:10" x14ac:dyDescent="0.35">
      <c r="F335" t="s">
        <v>151</v>
      </c>
      <c r="G335" t="s">
        <v>144</v>
      </c>
      <c r="H335" t="s">
        <v>153</v>
      </c>
      <c r="I335" s="4">
        <v>573</v>
      </c>
      <c r="J335" s="4">
        <v>573</v>
      </c>
    </row>
    <row r="336" spans="2:10" x14ac:dyDescent="0.35">
      <c r="E336" t="s">
        <v>95</v>
      </c>
      <c r="F336" t="s">
        <v>147</v>
      </c>
      <c r="G336" t="s">
        <v>144</v>
      </c>
      <c r="H336" t="s">
        <v>153</v>
      </c>
      <c r="I336" s="4">
        <v>11058</v>
      </c>
      <c r="J336" s="4">
        <v>11058</v>
      </c>
    </row>
    <row r="337" spans="5:10" x14ac:dyDescent="0.35">
      <c r="F337" t="s">
        <v>150</v>
      </c>
      <c r="G337" t="s">
        <v>144</v>
      </c>
      <c r="H337" t="s">
        <v>153</v>
      </c>
      <c r="I337" s="4">
        <v>18956</v>
      </c>
      <c r="J337" s="4">
        <v>18956</v>
      </c>
    </row>
    <row r="338" spans="5:10" x14ac:dyDescent="0.35">
      <c r="E338" t="s">
        <v>96</v>
      </c>
      <c r="F338" t="s">
        <v>147</v>
      </c>
      <c r="G338" t="s">
        <v>145</v>
      </c>
      <c r="H338" t="s">
        <v>153</v>
      </c>
      <c r="I338" s="4">
        <v>31</v>
      </c>
      <c r="J338" s="4">
        <v>31</v>
      </c>
    </row>
    <row r="339" spans="5:10" x14ac:dyDescent="0.35">
      <c r="F339" t="s">
        <v>148</v>
      </c>
      <c r="G339" t="s">
        <v>145</v>
      </c>
      <c r="H339" t="s">
        <v>153</v>
      </c>
      <c r="I339" s="4">
        <v>2991</v>
      </c>
      <c r="J339" s="4">
        <v>2991</v>
      </c>
    </row>
    <row r="340" spans="5:10" x14ac:dyDescent="0.35">
      <c r="F340" t="s">
        <v>149</v>
      </c>
      <c r="G340" t="s">
        <v>145</v>
      </c>
      <c r="H340" t="s">
        <v>153</v>
      </c>
      <c r="I340" s="4">
        <v>3617</v>
      </c>
      <c r="J340" s="4">
        <v>3617</v>
      </c>
    </row>
    <row r="341" spans="5:10" x14ac:dyDescent="0.35">
      <c r="F341" t="s">
        <v>150</v>
      </c>
      <c r="G341" t="s">
        <v>145</v>
      </c>
      <c r="H341" t="s">
        <v>153</v>
      </c>
      <c r="I341" s="4">
        <v>782</v>
      </c>
      <c r="J341" s="4">
        <v>782</v>
      </c>
    </row>
    <row r="342" spans="5:10" x14ac:dyDescent="0.35">
      <c r="E342" t="s">
        <v>97</v>
      </c>
      <c r="F342" t="s">
        <v>147</v>
      </c>
      <c r="G342" t="s">
        <v>144</v>
      </c>
      <c r="H342" t="s">
        <v>153</v>
      </c>
      <c r="I342" s="4">
        <v>110</v>
      </c>
      <c r="J342" s="4">
        <v>110</v>
      </c>
    </row>
    <row r="343" spans="5:10" x14ac:dyDescent="0.35">
      <c r="F343" t="s">
        <v>148</v>
      </c>
      <c r="G343" t="s">
        <v>144</v>
      </c>
      <c r="H343" t="s">
        <v>153</v>
      </c>
      <c r="I343" s="4">
        <v>438</v>
      </c>
      <c r="J343" s="4">
        <v>438</v>
      </c>
    </row>
    <row r="344" spans="5:10" x14ac:dyDescent="0.35">
      <c r="F344" t="s">
        <v>149</v>
      </c>
      <c r="G344" t="s">
        <v>144</v>
      </c>
      <c r="H344" t="s">
        <v>153</v>
      </c>
      <c r="I344" s="4">
        <v>2104</v>
      </c>
      <c r="J344" s="4">
        <v>2104</v>
      </c>
    </row>
    <row r="345" spans="5:10" x14ac:dyDescent="0.35">
      <c r="F345" t="s">
        <v>150</v>
      </c>
      <c r="G345" t="s">
        <v>144</v>
      </c>
      <c r="H345" t="s">
        <v>153</v>
      </c>
      <c r="I345" s="4">
        <v>2053</v>
      </c>
      <c r="J345" s="4">
        <v>2053</v>
      </c>
    </row>
    <row r="346" spans="5:10" x14ac:dyDescent="0.35">
      <c r="E346" t="s">
        <v>98</v>
      </c>
      <c r="F346" t="s">
        <v>148</v>
      </c>
      <c r="G346" t="s">
        <v>144</v>
      </c>
      <c r="H346" t="s">
        <v>153</v>
      </c>
      <c r="I346" s="4"/>
      <c r="J346" s="4"/>
    </row>
    <row r="347" spans="5:10" x14ac:dyDescent="0.35">
      <c r="F347" t="s">
        <v>149</v>
      </c>
      <c r="G347" t="s">
        <v>144</v>
      </c>
      <c r="H347" t="s">
        <v>153</v>
      </c>
      <c r="I347" s="4">
        <v>15750</v>
      </c>
      <c r="J347" s="4">
        <v>15750</v>
      </c>
    </row>
    <row r="348" spans="5:10" x14ac:dyDescent="0.35">
      <c r="F348" t="s">
        <v>150</v>
      </c>
      <c r="G348" t="s">
        <v>144</v>
      </c>
      <c r="H348" t="s">
        <v>153</v>
      </c>
      <c r="I348" s="4">
        <v>39011</v>
      </c>
      <c r="J348" s="4">
        <v>39011</v>
      </c>
    </row>
    <row r="349" spans="5:10" x14ac:dyDescent="0.35">
      <c r="F349" t="s">
        <v>151</v>
      </c>
      <c r="G349" t="s">
        <v>144</v>
      </c>
      <c r="H349" t="s">
        <v>153</v>
      </c>
      <c r="I349" s="4">
        <v>8610</v>
      </c>
      <c r="J349" s="4">
        <v>8610</v>
      </c>
    </row>
    <row r="350" spans="5:10" x14ac:dyDescent="0.35">
      <c r="E350" t="s">
        <v>99</v>
      </c>
      <c r="F350" t="s">
        <v>147</v>
      </c>
      <c r="G350" t="s">
        <v>145</v>
      </c>
      <c r="H350" t="s">
        <v>153</v>
      </c>
      <c r="I350" s="4">
        <v>1395</v>
      </c>
      <c r="J350" s="4">
        <v>1395</v>
      </c>
    </row>
    <row r="351" spans="5:10" x14ac:dyDescent="0.35">
      <c r="F351" t="s">
        <v>148</v>
      </c>
      <c r="G351" t="s">
        <v>145</v>
      </c>
      <c r="H351" t="s">
        <v>153</v>
      </c>
      <c r="I351" s="4">
        <v>2385</v>
      </c>
      <c r="J351" s="4">
        <v>2385</v>
      </c>
    </row>
    <row r="352" spans="5:10" x14ac:dyDescent="0.35">
      <c r="F352" t="s">
        <v>149</v>
      </c>
      <c r="G352" t="s">
        <v>145</v>
      </c>
      <c r="H352" t="s">
        <v>153</v>
      </c>
      <c r="I352" s="4">
        <v>2286</v>
      </c>
      <c r="J352" s="4">
        <v>2286</v>
      </c>
    </row>
    <row r="353" spans="5:10" x14ac:dyDescent="0.35">
      <c r="F353" t="s">
        <v>151</v>
      </c>
      <c r="G353" t="s">
        <v>145</v>
      </c>
      <c r="H353" t="s">
        <v>153</v>
      </c>
      <c r="I353" s="4">
        <v>796</v>
      </c>
      <c r="J353" s="4">
        <v>796</v>
      </c>
    </row>
    <row r="354" spans="5:10" x14ac:dyDescent="0.35">
      <c r="E354" t="s">
        <v>100</v>
      </c>
      <c r="F354" t="s">
        <v>152</v>
      </c>
      <c r="G354" t="s">
        <v>145</v>
      </c>
      <c r="H354" t="s">
        <v>153</v>
      </c>
      <c r="I354" s="4"/>
      <c r="J354" s="4"/>
    </row>
    <row r="355" spans="5:10" x14ac:dyDescent="0.35">
      <c r="E355" t="s">
        <v>101</v>
      </c>
      <c r="F355" t="s">
        <v>148</v>
      </c>
      <c r="G355" t="s">
        <v>145</v>
      </c>
      <c r="H355" t="s">
        <v>153</v>
      </c>
      <c r="I355" s="4"/>
      <c r="J355" s="4"/>
    </row>
    <row r="356" spans="5:10" x14ac:dyDescent="0.35">
      <c r="F356" t="s">
        <v>149</v>
      </c>
      <c r="G356" t="s">
        <v>145</v>
      </c>
      <c r="H356" t="s">
        <v>153</v>
      </c>
      <c r="I356" s="4">
        <v>142</v>
      </c>
      <c r="J356" s="4">
        <v>142</v>
      </c>
    </row>
    <row r="357" spans="5:10" x14ac:dyDescent="0.35">
      <c r="E357" t="s">
        <v>222</v>
      </c>
      <c r="F357" t="s">
        <v>147</v>
      </c>
      <c r="G357" t="s">
        <v>144</v>
      </c>
      <c r="H357" t="s">
        <v>153</v>
      </c>
      <c r="I357" s="4">
        <v>9808</v>
      </c>
      <c r="J357" s="4">
        <v>9808</v>
      </c>
    </row>
    <row r="358" spans="5:10" x14ac:dyDescent="0.35">
      <c r="F358" t="s">
        <v>148</v>
      </c>
      <c r="G358" t="s">
        <v>144</v>
      </c>
      <c r="H358" t="s">
        <v>153</v>
      </c>
      <c r="I358" s="4">
        <v>19931</v>
      </c>
      <c r="J358" s="4">
        <v>19931</v>
      </c>
    </row>
    <row r="359" spans="5:10" x14ac:dyDescent="0.35">
      <c r="F359" t="s">
        <v>149</v>
      </c>
      <c r="G359" t="s">
        <v>144</v>
      </c>
      <c r="H359" t="s">
        <v>153</v>
      </c>
      <c r="I359" s="4">
        <v>59859</v>
      </c>
      <c r="J359" s="4">
        <v>59859</v>
      </c>
    </row>
    <row r="360" spans="5:10" x14ac:dyDescent="0.35">
      <c r="F360" t="s">
        <v>150</v>
      </c>
      <c r="G360" t="s">
        <v>144</v>
      </c>
      <c r="H360" t="s">
        <v>153</v>
      </c>
      <c r="I360" s="4">
        <v>74284</v>
      </c>
      <c r="J360" s="4">
        <v>74284</v>
      </c>
    </row>
    <row r="361" spans="5:10" x14ac:dyDescent="0.35">
      <c r="F361" t="s">
        <v>151</v>
      </c>
      <c r="G361" t="s">
        <v>144</v>
      </c>
      <c r="H361" t="s">
        <v>153</v>
      </c>
      <c r="I361" s="4">
        <v>31256</v>
      </c>
      <c r="J361" s="4">
        <v>31256</v>
      </c>
    </row>
    <row r="362" spans="5:10" x14ac:dyDescent="0.35">
      <c r="E362" t="s">
        <v>102</v>
      </c>
      <c r="F362" t="s">
        <v>148</v>
      </c>
      <c r="G362" t="s">
        <v>144</v>
      </c>
      <c r="H362" t="s">
        <v>153</v>
      </c>
      <c r="I362" s="4"/>
      <c r="J362" s="4"/>
    </row>
    <row r="363" spans="5:10" x14ac:dyDescent="0.35">
      <c r="F363" t="s">
        <v>149</v>
      </c>
      <c r="G363" t="s">
        <v>144</v>
      </c>
      <c r="H363" t="s">
        <v>153</v>
      </c>
      <c r="I363" s="4">
        <v>77</v>
      </c>
      <c r="J363" s="4">
        <v>77</v>
      </c>
    </row>
    <row r="364" spans="5:10" x14ac:dyDescent="0.35">
      <c r="F364" t="s">
        <v>150</v>
      </c>
      <c r="G364" t="s">
        <v>144</v>
      </c>
      <c r="H364" t="s">
        <v>153</v>
      </c>
      <c r="I364" s="4">
        <v>4</v>
      </c>
      <c r="J364" s="4">
        <v>4</v>
      </c>
    </row>
    <row r="365" spans="5:10" x14ac:dyDescent="0.35">
      <c r="E365" t="s">
        <v>103</v>
      </c>
      <c r="F365" t="s">
        <v>148</v>
      </c>
      <c r="G365" t="s">
        <v>144</v>
      </c>
      <c r="H365" t="s">
        <v>153</v>
      </c>
      <c r="I365" s="4">
        <v>124</v>
      </c>
      <c r="J365" s="4">
        <v>124</v>
      </c>
    </row>
    <row r="366" spans="5:10" x14ac:dyDescent="0.35">
      <c r="F366" t="s">
        <v>149</v>
      </c>
      <c r="G366" t="s">
        <v>144</v>
      </c>
      <c r="H366" t="s">
        <v>153</v>
      </c>
      <c r="I366" s="4">
        <v>2631</v>
      </c>
      <c r="J366" s="4">
        <v>2631</v>
      </c>
    </row>
    <row r="367" spans="5:10" x14ac:dyDescent="0.35">
      <c r="F367" t="s">
        <v>150</v>
      </c>
      <c r="G367" t="s">
        <v>144</v>
      </c>
      <c r="H367" t="s">
        <v>153</v>
      </c>
      <c r="I367" s="4">
        <v>1904</v>
      </c>
      <c r="J367" s="4">
        <v>1904</v>
      </c>
    </row>
    <row r="368" spans="5:10" x14ac:dyDescent="0.35">
      <c r="E368" t="s">
        <v>104</v>
      </c>
      <c r="F368" t="s">
        <v>148</v>
      </c>
      <c r="G368" t="s">
        <v>145</v>
      </c>
      <c r="H368" t="s">
        <v>153</v>
      </c>
      <c r="I368" s="4">
        <v>215</v>
      </c>
      <c r="J368" s="4">
        <v>215</v>
      </c>
    </row>
    <row r="369" spans="5:10" x14ac:dyDescent="0.35">
      <c r="F369" t="s">
        <v>149</v>
      </c>
      <c r="G369" t="s">
        <v>145</v>
      </c>
      <c r="H369" t="s">
        <v>153</v>
      </c>
      <c r="I369" s="4">
        <v>378</v>
      </c>
      <c r="J369" s="4">
        <v>378</v>
      </c>
    </row>
    <row r="370" spans="5:10" x14ac:dyDescent="0.35">
      <c r="F370" t="s">
        <v>150</v>
      </c>
      <c r="G370" t="s">
        <v>145</v>
      </c>
      <c r="H370" t="s">
        <v>153</v>
      </c>
      <c r="I370" s="4">
        <v>1261</v>
      </c>
      <c r="J370" s="4">
        <v>1261</v>
      </c>
    </row>
    <row r="371" spans="5:10" x14ac:dyDescent="0.35">
      <c r="E371" t="s">
        <v>105</v>
      </c>
      <c r="F371" t="s">
        <v>148</v>
      </c>
      <c r="G371" t="s">
        <v>145</v>
      </c>
      <c r="H371" t="s">
        <v>153</v>
      </c>
      <c r="I371" s="4">
        <v>861</v>
      </c>
      <c r="J371" s="4">
        <v>861</v>
      </c>
    </row>
    <row r="372" spans="5:10" x14ac:dyDescent="0.35">
      <c r="F372" t="s">
        <v>149</v>
      </c>
      <c r="G372" t="s">
        <v>145</v>
      </c>
      <c r="H372" t="s">
        <v>153</v>
      </c>
      <c r="I372" s="4">
        <v>415</v>
      </c>
      <c r="J372" s="4">
        <v>415</v>
      </c>
    </row>
    <row r="373" spans="5:10" x14ac:dyDescent="0.35">
      <c r="F373" t="s">
        <v>150</v>
      </c>
      <c r="G373" t="s">
        <v>145</v>
      </c>
      <c r="H373" t="s">
        <v>153</v>
      </c>
      <c r="I373" s="4">
        <v>2815</v>
      </c>
      <c r="J373" s="4">
        <v>2815</v>
      </c>
    </row>
    <row r="374" spans="5:10" x14ac:dyDescent="0.35">
      <c r="E374" t="s">
        <v>106</v>
      </c>
      <c r="F374" t="s">
        <v>147</v>
      </c>
      <c r="G374" t="s">
        <v>145</v>
      </c>
      <c r="H374" t="s">
        <v>153</v>
      </c>
      <c r="I374" s="4"/>
      <c r="J374" s="4"/>
    </row>
    <row r="375" spans="5:10" x14ac:dyDescent="0.35">
      <c r="F375" t="s">
        <v>148</v>
      </c>
      <c r="G375" t="s">
        <v>145</v>
      </c>
      <c r="H375" t="s">
        <v>153</v>
      </c>
      <c r="I375" s="4">
        <v>39</v>
      </c>
      <c r="J375" s="4">
        <v>39</v>
      </c>
    </row>
    <row r="376" spans="5:10" x14ac:dyDescent="0.35">
      <c r="F376" t="s">
        <v>149</v>
      </c>
      <c r="G376" t="s">
        <v>145</v>
      </c>
      <c r="H376" t="s">
        <v>153</v>
      </c>
      <c r="I376" s="4">
        <v>20</v>
      </c>
      <c r="J376" s="4">
        <v>20</v>
      </c>
    </row>
    <row r="377" spans="5:10" x14ac:dyDescent="0.35">
      <c r="E377" t="s">
        <v>107</v>
      </c>
      <c r="F377" t="s">
        <v>147</v>
      </c>
      <c r="G377" t="s">
        <v>145</v>
      </c>
      <c r="H377" t="s">
        <v>153</v>
      </c>
      <c r="I377" s="4"/>
      <c r="J377" s="4"/>
    </row>
    <row r="378" spans="5:10" x14ac:dyDescent="0.35">
      <c r="F378" t="s">
        <v>148</v>
      </c>
      <c r="G378" t="s">
        <v>145</v>
      </c>
      <c r="H378" t="s">
        <v>153</v>
      </c>
      <c r="I378" s="4"/>
      <c r="J378" s="4"/>
    </row>
    <row r="379" spans="5:10" x14ac:dyDescent="0.35">
      <c r="F379" t="s">
        <v>149</v>
      </c>
      <c r="G379" t="s">
        <v>145</v>
      </c>
      <c r="H379" t="s">
        <v>153</v>
      </c>
      <c r="I379" s="4"/>
      <c r="J379" s="4"/>
    </row>
    <row r="380" spans="5:10" x14ac:dyDescent="0.35">
      <c r="F380" t="s">
        <v>150</v>
      </c>
      <c r="G380" t="s">
        <v>145</v>
      </c>
      <c r="H380" t="s">
        <v>153</v>
      </c>
      <c r="I380" s="4"/>
      <c r="J380" s="4"/>
    </row>
    <row r="381" spans="5:10" x14ac:dyDescent="0.35">
      <c r="F381" t="s">
        <v>151</v>
      </c>
      <c r="G381" t="s">
        <v>145</v>
      </c>
      <c r="H381" t="s">
        <v>153</v>
      </c>
      <c r="I381" s="4">
        <v>30912</v>
      </c>
      <c r="J381" s="4">
        <v>30912</v>
      </c>
    </row>
    <row r="382" spans="5:10" x14ac:dyDescent="0.35">
      <c r="E382" t="s">
        <v>108</v>
      </c>
      <c r="F382" t="s">
        <v>147</v>
      </c>
      <c r="G382" t="s">
        <v>145</v>
      </c>
      <c r="H382" t="s">
        <v>153</v>
      </c>
      <c r="I382" s="4">
        <v>1373</v>
      </c>
      <c r="J382" s="4">
        <v>1373</v>
      </c>
    </row>
    <row r="383" spans="5:10" x14ac:dyDescent="0.35">
      <c r="F383" t="s">
        <v>148</v>
      </c>
      <c r="G383" t="s">
        <v>145</v>
      </c>
      <c r="H383" t="s">
        <v>153</v>
      </c>
      <c r="I383" s="4">
        <v>3010</v>
      </c>
      <c r="J383" s="4">
        <v>3010</v>
      </c>
    </row>
    <row r="384" spans="5:10" x14ac:dyDescent="0.35">
      <c r="F384" t="s">
        <v>149</v>
      </c>
      <c r="G384" t="s">
        <v>145</v>
      </c>
      <c r="H384" t="s">
        <v>153</v>
      </c>
      <c r="I384" s="4">
        <v>5316</v>
      </c>
      <c r="J384" s="4">
        <v>5316</v>
      </c>
    </row>
    <row r="385" spans="5:10" x14ac:dyDescent="0.35">
      <c r="F385" t="s">
        <v>150</v>
      </c>
      <c r="G385" t="s">
        <v>145</v>
      </c>
      <c r="H385" t="s">
        <v>153</v>
      </c>
      <c r="I385" s="4">
        <v>1460</v>
      </c>
      <c r="J385" s="4">
        <v>1460</v>
      </c>
    </row>
    <row r="386" spans="5:10" x14ac:dyDescent="0.35">
      <c r="E386" t="s">
        <v>109</v>
      </c>
      <c r="F386" t="s">
        <v>147</v>
      </c>
      <c r="G386" t="s">
        <v>144</v>
      </c>
      <c r="H386" t="s">
        <v>153</v>
      </c>
      <c r="I386" s="4">
        <v>18</v>
      </c>
      <c r="J386" s="4">
        <v>18</v>
      </c>
    </row>
    <row r="387" spans="5:10" x14ac:dyDescent="0.35">
      <c r="F387" t="s">
        <v>148</v>
      </c>
      <c r="G387" t="s">
        <v>144</v>
      </c>
      <c r="H387" t="s">
        <v>153</v>
      </c>
      <c r="I387" s="4">
        <v>1170</v>
      </c>
      <c r="J387" s="4">
        <v>1170</v>
      </c>
    </row>
    <row r="388" spans="5:10" x14ac:dyDescent="0.35">
      <c r="F388" t="s">
        <v>149</v>
      </c>
      <c r="G388" t="s">
        <v>144</v>
      </c>
      <c r="H388" t="s">
        <v>153</v>
      </c>
      <c r="I388" s="4">
        <v>684</v>
      </c>
      <c r="J388" s="4">
        <v>684</v>
      </c>
    </row>
    <row r="389" spans="5:10" x14ac:dyDescent="0.35">
      <c r="F389" t="s">
        <v>150</v>
      </c>
      <c r="G389" t="s">
        <v>144</v>
      </c>
      <c r="H389" t="s">
        <v>153</v>
      </c>
      <c r="I389" s="4">
        <v>1655</v>
      </c>
      <c r="J389" s="4">
        <v>1655</v>
      </c>
    </row>
    <row r="390" spans="5:10" x14ac:dyDescent="0.35">
      <c r="E390" t="s">
        <v>110</v>
      </c>
      <c r="F390" t="s">
        <v>147</v>
      </c>
      <c r="G390" t="s">
        <v>145</v>
      </c>
      <c r="H390" t="s">
        <v>153</v>
      </c>
      <c r="I390" s="4">
        <v>892</v>
      </c>
      <c r="J390" s="4">
        <v>892</v>
      </c>
    </row>
    <row r="391" spans="5:10" x14ac:dyDescent="0.35">
      <c r="F391" t="s">
        <v>149</v>
      </c>
      <c r="G391" t="s">
        <v>145</v>
      </c>
      <c r="H391" t="s">
        <v>153</v>
      </c>
      <c r="I391" s="4">
        <v>9778</v>
      </c>
      <c r="J391" s="4">
        <v>9778</v>
      </c>
    </row>
    <row r="392" spans="5:10" x14ac:dyDescent="0.35">
      <c r="F392" t="s">
        <v>150</v>
      </c>
      <c r="G392" t="s">
        <v>145</v>
      </c>
      <c r="H392" t="s">
        <v>153</v>
      </c>
      <c r="I392" s="4">
        <v>172</v>
      </c>
      <c r="J392" s="4">
        <v>172</v>
      </c>
    </row>
    <row r="393" spans="5:10" x14ac:dyDescent="0.35">
      <c r="E393" t="s">
        <v>111</v>
      </c>
      <c r="F393" t="s">
        <v>147</v>
      </c>
      <c r="G393" t="s">
        <v>145</v>
      </c>
      <c r="H393" t="s">
        <v>153</v>
      </c>
      <c r="I393" s="4"/>
      <c r="J393" s="4"/>
    </row>
    <row r="394" spans="5:10" x14ac:dyDescent="0.35">
      <c r="F394" t="s">
        <v>149</v>
      </c>
      <c r="G394" t="s">
        <v>145</v>
      </c>
      <c r="H394" t="s">
        <v>153</v>
      </c>
      <c r="I394" s="4"/>
      <c r="J394" s="4"/>
    </row>
    <row r="395" spans="5:10" x14ac:dyDescent="0.35">
      <c r="F395" t="s">
        <v>150</v>
      </c>
      <c r="G395" t="s">
        <v>145</v>
      </c>
      <c r="H395" t="s">
        <v>153</v>
      </c>
      <c r="I395" s="4">
        <v>20</v>
      </c>
      <c r="J395" s="4">
        <v>20</v>
      </c>
    </row>
    <row r="396" spans="5:10" x14ac:dyDescent="0.35">
      <c r="E396" t="s">
        <v>112</v>
      </c>
      <c r="F396" t="s">
        <v>149</v>
      </c>
      <c r="G396" t="s">
        <v>145</v>
      </c>
      <c r="H396" t="s">
        <v>153</v>
      </c>
      <c r="I396" s="4">
        <v>259</v>
      </c>
      <c r="J396" s="4">
        <v>259</v>
      </c>
    </row>
    <row r="397" spans="5:10" x14ac:dyDescent="0.35">
      <c r="F397" t="s">
        <v>150</v>
      </c>
      <c r="G397" t="s">
        <v>145</v>
      </c>
      <c r="H397" t="s">
        <v>153</v>
      </c>
      <c r="I397" s="4">
        <v>2305</v>
      </c>
      <c r="J397" s="4">
        <v>2305</v>
      </c>
    </row>
    <row r="398" spans="5:10" x14ac:dyDescent="0.35">
      <c r="E398" t="s">
        <v>113</v>
      </c>
      <c r="F398" t="s">
        <v>147</v>
      </c>
      <c r="G398" t="s">
        <v>145</v>
      </c>
      <c r="H398" t="s">
        <v>153</v>
      </c>
      <c r="I398" s="4">
        <v>264</v>
      </c>
      <c r="J398" s="4">
        <v>264</v>
      </c>
    </row>
    <row r="399" spans="5:10" x14ac:dyDescent="0.35">
      <c r="F399" t="s">
        <v>148</v>
      </c>
      <c r="G399" t="s">
        <v>145</v>
      </c>
      <c r="H399" t="s">
        <v>153</v>
      </c>
      <c r="I399" s="4">
        <v>83</v>
      </c>
      <c r="J399" s="4">
        <v>83</v>
      </c>
    </row>
    <row r="400" spans="5:10" x14ac:dyDescent="0.35">
      <c r="F400" t="s">
        <v>149</v>
      </c>
      <c r="G400" t="s">
        <v>145</v>
      </c>
      <c r="H400" t="s">
        <v>153</v>
      </c>
      <c r="I400" s="4">
        <v>751</v>
      </c>
      <c r="J400" s="4">
        <v>751</v>
      </c>
    </row>
    <row r="401" spans="5:10" x14ac:dyDescent="0.35">
      <c r="E401" t="s">
        <v>114</v>
      </c>
      <c r="F401" t="s">
        <v>148</v>
      </c>
      <c r="G401" t="s">
        <v>145</v>
      </c>
      <c r="H401" t="s">
        <v>153</v>
      </c>
      <c r="I401" s="4">
        <v>305</v>
      </c>
      <c r="J401" s="4">
        <v>305</v>
      </c>
    </row>
    <row r="402" spans="5:10" x14ac:dyDescent="0.35">
      <c r="F402" t="s">
        <v>149</v>
      </c>
      <c r="G402" t="s">
        <v>145</v>
      </c>
      <c r="H402" t="s">
        <v>153</v>
      </c>
      <c r="I402" s="4">
        <v>266</v>
      </c>
      <c r="J402" s="4">
        <v>266</v>
      </c>
    </row>
    <row r="403" spans="5:10" x14ac:dyDescent="0.35">
      <c r="F403" t="s">
        <v>150</v>
      </c>
      <c r="G403" t="s">
        <v>145</v>
      </c>
      <c r="H403" t="s">
        <v>153</v>
      </c>
      <c r="I403" s="4">
        <v>226</v>
      </c>
      <c r="J403" s="4">
        <v>226</v>
      </c>
    </row>
    <row r="404" spans="5:10" x14ac:dyDescent="0.35">
      <c r="E404" t="s">
        <v>115</v>
      </c>
      <c r="F404" t="s">
        <v>148</v>
      </c>
      <c r="G404" t="s">
        <v>144</v>
      </c>
      <c r="H404" t="s">
        <v>153</v>
      </c>
      <c r="I404" s="4">
        <v>1714</v>
      </c>
      <c r="J404" s="4">
        <v>1714</v>
      </c>
    </row>
    <row r="405" spans="5:10" x14ac:dyDescent="0.35">
      <c r="F405" t="s">
        <v>149</v>
      </c>
      <c r="G405" t="s">
        <v>144</v>
      </c>
      <c r="H405" t="s">
        <v>153</v>
      </c>
      <c r="I405" s="4"/>
      <c r="J405" s="4"/>
    </row>
    <row r="406" spans="5:10" x14ac:dyDescent="0.35">
      <c r="F406" t="s">
        <v>150</v>
      </c>
      <c r="G406" t="s">
        <v>144</v>
      </c>
      <c r="H406" t="s">
        <v>153</v>
      </c>
      <c r="I406" s="4">
        <v>1757</v>
      </c>
      <c r="J406" s="4">
        <v>1757</v>
      </c>
    </row>
    <row r="407" spans="5:10" x14ac:dyDescent="0.35">
      <c r="F407" t="s">
        <v>151</v>
      </c>
      <c r="G407" t="s">
        <v>144</v>
      </c>
      <c r="H407" t="s">
        <v>153</v>
      </c>
      <c r="I407" s="4">
        <v>35044</v>
      </c>
      <c r="J407" s="4">
        <v>35044</v>
      </c>
    </row>
    <row r="408" spans="5:10" x14ac:dyDescent="0.35">
      <c r="E408" t="s">
        <v>116</v>
      </c>
      <c r="F408" t="s">
        <v>147</v>
      </c>
      <c r="G408" t="s">
        <v>144</v>
      </c>
      <c r="H408" t="s">
        <v>153</v>
      </c>
      <c r="I408" s="4"/>
      <c r="J408" s="4"/>
    </row>
    <row r="409" spans="5:10" x14ac:dyDescent="0.35">
      <c r="F409" t="s">
        <v>148</v>
      </c>
      <c r="G409" t="s">
        <v>144</v>
      </c>
      <c r="H409" t="s">
        <v>153</v>
      </c>
      <c r="I409" s="4">
        <v>876</v>
      </c>
      <c r="J409" s="4">
        <v>876</v>
      </c>
    </row>
    <row r="410" spans="5:10" x14ac:dyDescent="0.35">
      <c r="F410" t="s">
        <v>149</v>
      </c>
      <c r="G410" t="s">
        <v>144</v>
      </c>
      <c r="H410" t="s">
        <v>153</v>
      </c>
      <c r="I410" s="4">
        <v>3469</v>
      </c>
      <c r="J410" s="4">
        <v>3469</v>
      </c>
    </row>
    <row r="411" spans="5:10" x14ac:dyDescent="0.35">
      <c r="F411" t="s">
        <v>150</v>
      </c>
      <c r="G411" t="s">
        <v>144</v>
      </c>
      <c r="H411" t="s">
        <v>153</v>
      </c>
      <c r="I411" s="4">
        <v>8232</v>
      </c>
      <c r="J411" s="4">
        <v>8232</v>
      </c>
    </row>
    <row r="412" spans="5:10" x14ac:dyDescent="0.35">
      <c r="E412" t="s">
        <v>117</v>
      </c>
      <c r="F412" t="s">
        <v>147</v>
      </c>
      <c r="G412" t="s">
        <v>144</v>
      </c>
      <c r="H412" t="s">
        <v>153</v>
      </c>
      <c r="I412" s="4">
        <v>18</v>
      </c>
      <c r="J412" s="4">
        <v>18</v>
      </c>
    </row>
    <row r="413" spans="5:10" x14ac:dyDescent="0.35">
      <c r="F413" t="s">
        <v>148</v>
      </c>
      <c r="G413" t="s">
        <v>144</v>
      </c>
      <c r="H413" t="s">
        <v>153</v>
      </c>
      <c r="I413" s="4">
        <v>838</v>
      </c>
      <c r="J413" s="4">
        <v>838</v>
      </c>
    </row>
    <row r="414" spans="5:10" x14ac:dyDescent="0.35">
      <c r="F414" t="s">
        <v>149</v>
      </c>
      <c r="G414" t="s">
        <v>144</v>
      </c>
      <c r="H414" t="s">
        <v>153</v>
      </c>
      <c r="I414" s="4">
        <v>1625</v>
      </c>
      <c r="J414" s="4">
        <v>1625</v>
      </c>
    </row>
    <row r="415" spans="5:10" x14ac:dyDescent="0.35">
      <c r="E415" t="s">
        <v>118</v>
      </c>
      <c r="F415" t="s">
        <v>147</v>
      </c>
      <c r="G415" t="s">
        <v>144</v>
      </c>
      <c r="H415" t="s">
        <v>153</v>
      </c>
      <c r="I415" s="4">
        <v>130</v>
      </c>
      <c r="J415" s="4">
        <v>130</v>
      </c>
    </row>
    <row r="416" spans="5:10" x14ac:dyDescent="0.35">
      <c r="F416" t="s">
        <v>149</v>
      </c>
      <c r="G416" t="s">
        <v>144</v>
      </c>
      <c r="H416" t="s">
        <v>153</v>
      </c>
      <c r="I416" s="4">
        <v>964</v>
      </c>
      <c r="J416" s="4">
        <v>964</v>
      </c>
    </row>
    <row r="417" spans="5:10" x14ac:dyDescent="0.35">
      <c r="F417" t="s">
        <v>150</v>
      </c>
      <c r="G417" t="s">
        <v>144</v>
      </c>
      <c r="H417" t="s">
        <v>153</v>
      </c>
      <c r="I417" s="4">
        <v>8682</v>
      </c>
      <c r="J417" s="4">
        <v>8682</v>
      </c>
    </row>
    <row r="418" spans="5:10" x14ac:dyDescent="0.35">
      <c r="F418" t="s">
        <v>151</v>
      </c>
      <c r="G418" t="s">
        <v>144</v>
      </c>
      <c r="H418" t="s">
        <v>153</v>
      </c>
      <c r="I418" s="4">
        <v>1908</v>
      </c>
      <c r="J418" s="4">
        <v>1908</v>
      </c>
    </row>
    <row r="419" spans="5:10" x14ac:dyDescent="0.35">
      <c r="E419" t="s">
        <v>119</v>
      </c>
      <c r="F419" t="s">
        <v>148</v>
      </c>
      <c r="G419" t="s">
        <v>145</v>
      </c>
      <c r="H419" t="s">
        <v>153</v>
      </c>
      <c r="I419" s="4">
        <v>170</v>
      </c>
      <c r="J419" s="4">
        <v>170</v>
      </c>
    </row>
    <row r="420" spans="5:10" x14ac:dyDescent="0.35">
      <c r="F420" t="s">
        <v>149</v>
      </c>
      <c r="G420" t="s">
        <v>145</v>
      </c>
      <c r="H420" t="s">
        <v>153</v>
      </c>
      <c r="I420" s="4">
        <v>379</v>
      </c>
      <c r="J420" s="4">
        <v>379</v>
      </c>
    </row>
    <row r="421" spans="5:10" x14ac:dyDescent="0.35">
      <c r="F421" t="s">
        <v>150</v>
      </c>
      <c r="G421" t="s">
        <v>145</v>
      </c>
      <c r="H421" t="s">
        <v>153</v>
      </c>
      <c r="I421" s="4">
        <v>16</v>
      </c>
      <c r="J421" s="4">
        <v>16</v>
      </c>
    </row>
    <row r="422" spans="5:10" x14ac:dyDescent="0.35">
      <c r="F422" t="s">
        <v>151</v>
      </c>
      <c r="G422" t="s">
        <v>145</v>
      </c>
      <c r="H422" t="s">
        <v>153</v>
      </c>
      <c r="I422" s="4">
        <v>369</v>
      </c>
      <c r="J422" s="4">
        <v>369</v>
      </c>
    </row>
    <row r="423" spans="5:10" x14ac:dyDescent="0.35">
      <c r="E423" t="s">
        <v>120</v>
      </c>
      <c r="F423" t="s">
        <v>150</v>
      </c>
      <c r="G423" t="s">
        <v>145</v>
      </c>
      <c r="H423" t="s">
        <v>153</v>
      </c>
      <c r="I423" s="4">
        <v>150</v>
      </c>
      <c r="J423" s="4">
        <v>150</v>
      </c>
    </row>
    <row r="424" spans="5:10" x14ac:dyDescent="0.35">
      <c r="F424" t="s">
        <v>151</v>
      </c>
      <c r="G424" t="s">
        <v>145</v>
      </c>
      <c r="H424" t="s">
        <v>153</v>
      </c>
      <c r="I424" s="4">
        <v>12605</v>
      </c>
      <c r="J424" s="4">
        <v>12605</v>
      </c>
    </row>
    <row r="425" spans="5:10" x14ac:dyDescent="0.35">
      <c r="E425" t="s">
        <v>121</v>
      </c>
      <c r="F425" t="s">
        <v>149</v>
      </c>
      <c r="G425" t="s">
        <v>145</v>
      </c>
      <c r="H425" t="s">
        <v>153</v>
      </c>
      <c r="I425" s="4"/>
      <c r="J425" s="4"/>
    </row>
    <row r="426" spans="5:10" x14ac:dyDescent="0.35">
      <c r="F426" t="s">
        <v>150</v>
      </c>
      <c r="G426" t="s">
        <v>145</v>
      </c>
      <c r="H426" t="s">
        <v>153</v>
      </c>
      <c r="I426" s="4"/>
      <c r="J426" s="4"/>
    </row>
    <row r="427" spans="5:10" x14ac:dyDescent="0.35">
      <c r="E427" t="s">
        <v>212</v>
      </c>
      <c r="F427" t="s">
        <v>149</v>
      </c>
      <c r="G427" t="s">
        <v>144</v>
      </c>
      <c r="H427" t="s">
        <v>153</v>
      </c>
      <c r="I427" s="4"/>
      <c r="J427" s="4"/>
    </row>
    <row r="428" spans="5:10" x14ac:dyDescent="0.35">
      <c r="F428" t="s">
        <v>150</v>
      </c>
      <c r="G428" t="s">
        <v>144</v>
      </c>
      <c r="H428" t="s">
        <v>153</v>
      </c>
      <c r="I428" s="4">
        <v>33648</v>
      </c>
      <c r="J428" s="4">
        <v>33648</v>
      </c>
    </row>
    <row r="429" spans="5:10" x14ac:dyDescent="0.35">
      <c r="F429" t="s">
        <v>151</v>
      </c>
      <c r="G429" t="s">
        <v>144</v>
      </c>
      <c r="H429" t="s">
        <v>153</v>
      </c>
      <c r="I429" s="4">
        <v>30427</v>
      </c>
      <c r="J429" s="4">
        <v>30427</v>
      </c>
    </row>
    <row r="430" spans="5:10" x14ac:dyDescent="0.35">
      <c r="E430" t="s">
        <v>122</v>
      </c>
      <c r="F430" t="s">
        <v>147</v>
      </c>
      <c r="G430" t="s">
        <v>144</v>
      </c>
      <c r="H430" t="s">
        <v>153</v>
      </c>
      <c r="I430" s="4">
        <v>58954</v>
      </c>
      <c r="J430" s="4">
        <v>58954</v>
      </c>
    </row>
    <row r="431" spans="5:10" x14ac:dyDescent="0.35">
      <c r="F431" t="s">
        <v>148</v>
      </c>
      <c r="G431" t="s">
        <v>144</v>
      </c>
      <c r="H431" t="s">
        <v>153</v>
      </c>
      <c r="I431" s="4">
        <v>39059</v>
      </c>
      <c r="J431" s="4">
        <v>39059</v>
      </c>
    </row>
    <row r="432" spans="5:10" x14ac:dyDescent="0.35">
      <c r="F432" t="s">
        <v>149</v>
      </c>
      <c r="G432" t="s">
        <v>144</v>
      </c>
      <c r="H432" t="s">
        <v>153</v>
      </c>
      <c r="I432" s="4">
        <v>13659</v>
      </c>
      <c r="J432" s="4">
        <v>13659</v>
      </c>
    </row>
    <row r="433" spans="5:10" x14ac:dyDescent="0.35">
      <c r="F433" t="s">
        <v>150</v>
      </c>
      <c r="G433" t="s">
        <v>144</v>
      </c>
      <c r="H433" t="s">
        <v>153</v>
      </c>
      <c r="I433" s="4">
        <v>23434</v>
      </c>
      <c r="J433" s="4">
        <v>23434</v>
      </c>
    </row>
    <row r="434" spans="5:10" x14ac:dyDescent="0.35">
      <c r="F434" t="s">
        <v>151</v>
      </c>
      <c r="G434" t="s">
        <v>144</v>
      </c>
      <c r="H434" t="s">
        <v>153</v>
      </c>
      <c r="I434" s="4">
        <v>40293</v>
      </c>
      <c r="J434" s="4">
        <v>40293</v>
      </c>
    </row>
    <row r="435" spans="5:10" x14ac:dyDescent="0.35">
      <c r="E435" t="s">
        <v>123</v>
      </c>
      <c r="F435" t="s">
        <v>147</v>
      </c>
      <c r="G435" t="s">
        <v>144</v>
      </c>
      <c r="H435" t="s">
        <v>153</v>
      </c>
      <c r="I435" s="4">
        <v>27</v>
      </c>
      <c r="J435" s="4">
        <v>27</v>
      </c>
    </row>
    <row r="436" spans="5:10" x14ac:dyDescent="0.35">
      <c r="F436" t="s">
        <v>148</v>
      </c>
      <c r="G436" t="s">
        <v>144</v>
      </c>
      <c r="H436" t="s">
        <v>153</v>
      </c>
      <c r="I436" s="4">
        <v>4427</v>
      </c>
      <c r="J436" s="4">
        <v>4427</v>
      </c>
    </row>
    <row r="437" spans="5:10" x14ac:dyDescent="0.35">
      <c r="F437" t="s">
        <v>149</v>
      </c>
      <c r="G437" t="s">
        <v>144</v>
      </c>
      <c r="H437" t="s">
        <v>153</v>
      </c>
      <c r="I437" s="4">
        <v>1847</v>
      </c>
      <c r="J437" s="4">
        <v>1847</v>
      </c>
    </row>
    <row r="438" spans="5:10" x14ac:dyDescent="0.35">
      <c r="F438" t="s">
        <v>150</v>
      </c>
      <c r="G438" t="s">
        <v>144</v>
      </c>
      <c r="H438" t="s">
        <v>153</v>
      </c>
      <c r="I438" s="4">
        <v>6164</v>
      </c>
      <c r="J438" s="4">
        <v>6164</v>
      </c>
    </row>
    <row r="439" spans="5:10" x14ac:dyDescent="0.35">
      <c r="F439" t="s">
        <v>151</v>
      </c>
      <c r="G439" t="s">
        <v>144</v>
      </c>
      <c r="H439" t="s">
        <v>153</v>
      </c>
      <c r="I439" s="4">
        <v>3367</v>
      </c>
      <c r="J439" s="4">
        <v>3367</v>
      </c>
    </row>
    <row r="440" spans="5:10" x14ac:dyDescent="0.35">
      <c r="E440" t="s">
        <v>124</v>
      </c>
      <c r="F440" t="s">
        <v>147</v>
      </c>
      <c r="G440" t="s">
        <v>144</v>
      </c>
      <c r="H440" t="s">
        <v>153</v>
      </c>
      <c r="I440" s="4">
        <v>1948</v>
      </c>
      <c r="J440" s="4">
        <v>1948</v>
      </c>
    </row>
    <row r="441" spans="5:10" x14ac:dyDescent="0.35">
      <c r="F441" t="s">
        <v>149</v>
      </c>
      <c r="G441" t="s">
        <v>144</v>
      </c>
      <c r="H441" t="s">
        <v>153</v>
      </c>
      <c r="I441" s="4">
        <v>502</v>
      </c>
      <c r="J441" s="4">
        <v>502</v>
      </c>
    </row>
    <row r="442" spans="5:10" x14ac:dyDescent="0.35">
      <c r="F442" t="s">
        <v>150</v>
      </c>
      <c r="G442" t="s">
        <v>144</v>
      </c>
      <c r="H442" t="s">
        <v>153</v>
      </c>
      <c r="I442" s="4">
        <v>2080</v>
      </c>
      <c r="J442" s="4">
        <v>2080</v>
      </c>
    </row>
    <row r="443" spans="5:10" x14ac:dyDescent="0.35">
      <c r="E443" t="s">
        <v>125</v>
      </c>
      <c r="F443" t="s">
        <v>148</v>
      </c>
      <c r="G443" t="s">
        <v>145</v>
      </c>
      <c r="H443" t="s">
        <v>153</v>
      </c>
      <c r="I443" s="4">
        <v>617</v>
      </c>
      <c r="J443" s="4">
        <v>617</v>
      </c>
    </row>
    <row r="444" spans="5:10" x14ac:dyDescent="0.35">
      <c r="F444" t="s">
        <v>149</v>
      </c>
      <c r="G444" t="s">
        <v>145</v>
      </c>
      <c r="H444" t="s">
        <v>153</v>
      </c>
      <c r="I444" s="4">
        <v>2272</v>
      </c>
      <c r="J444" s="4">
        <v>2272</v>
      </c>
    </row>
    <row r="445" spans="5:10" x14ac:dyDescent="0.35">
      <c r="E445" t="s">
        <v>126</v>
      </c>
      <c r="F445" t="s">
        <v>149</v>
      </c>
      <c r="G445" t="s">
        <v>144</v>
      </c>
      <c r="H445" t="s">
        <v>153</v>
      </c>
      <c r="I445" s="4">
        <v>597</v>
      </c>
      <c r="J445" s="4">
        <v>597</v>
      </c>
    </row>
    <row r="446" spans="5:10" x14ac:dyDescent="0.35">
      <c r="F446" t="s">
        <v>150</v>
      </c>
      <c r="G446" t="s">
        <v>144</v>
      </c>
      <c r="H446" t="s">
        <v>153</v>
      </c>
      <c r="I446" s="4">
        <v>1355</v>
      </c>
      <c r="J446" s="4">
        <v>1355</v>
      </c>
    </row>
    <row r="447" spans="5:10" x14ac:dyDescent="0.35">
      <c r="F447" t="s">
        <v>151</v>
      </c>
      <c r="G447" t="s">
        <v>144</v>
      </c>
      <c r="H447" t="s">
        <v>153</v>
      </c>
      <c r="I447" s="4">
        <v>1050</v>
      </c>
      <c r="J447" s="4">
        <v>1050</v>
      </c>
    </row>
    <row r="448" spans="5:10" x14ac:dyDescent="0.35">
      <c r="E448" t="s">
        <v>127</v>
      </c>
      <c r="F448" t="s">
        <v>147</v>
      </c>
      <c r="G448" t="s">
        <v>144</v>
      </c>
      <c r="H448" t="s">
        <v>153</v>
      </c>
      <c r="I448" s="4"/>
      <c r="J448" s="4"/>
    </row>
    <row r="449" spans="5:10" x14ac:dyDescent="0.35">
      <c r="F449" t="s">
        <v>148</v>
      </c>
      <c r="G449" t="s">
        <v>144</v>
      </c>
      <c r="H449" t="s">
        <v>153</v>
      </c>
      <c r="I449" s="4">
        <v>5</v>
      </c>
      <c r="J449" s="4">
        <v>5</v>
      </c>
    </row>
    <row r="450" spans="5:10" x14ac:dyDescent="0.35">
      <c r="F450" t="s">
        <v>149</v>
      </c>
      <c r="G450" t="s">
        <v>144</v>
      </c>
      <c r="H450" t="s">
        <v>153</v>
      </c>
      <c r="I450" s="4">
        <v>63</v>
      </c>
      <c r="J450" s="4">
        <v>63</v>
      </c>
    </row>
    <row r="451" spans="5:10" x14ac:dyDescent="0.35">
      <c r="F451" t="s">
        <v>150</v>
      </c>
      <c r="G451" t="s">
        <v>144</v>
      </c>
      <c r="H451" t="s">
        <v>153</v>
      </c>
      <c r="I451" s="4">
        <v>92</v>
      </c>
      <c r="J451" s="4">
        <v>92</v>
      </c>
    </row>
    <row r="452" spans="5:10" x14ac:dyDescent="0.35">
      <c r="E452" t="s">
        <v>128</v>
      </c>
      <c r="F452" t="s">
        <v>150</v>
      </c>
      <c r="G452" t="s">
        <v>144</v>
      </c>
      <c r="H452" t="s">
        <v>153</v>
      </c>
      <c r="I452" s="4">
        <v>17431</v>
      </c>
      <c r="J452" s="4">
        <v>17431</v>
      </c>
    </row>
    <row r="453" spans="5:10" x14ac:dyDescent="0.35">
      <c r="E453" t="s">
        <v>129</v>
      </c>
      <c r="F453" t="s">
        <v>147</v>
      </c>
      <c r="G453" t="s">
        <v>145</v>
      </c>
      <c r="H453" t="s">
        <v>153</v>
      </c>
      <c r="I453" s="4">
        <v>8764</v>
      </c>
      <c r="J453" s="4">
        <v>8764</v>
      </c>
    </row>
    <row r="454" spans="5:10" x14ac:dyDescent="0.35">
      <c r="F454" t="s">
        <v>148</v>
      </c>
      <c r="G454" t="s">
        <v>145</v>
      </c>
      <c r="H454" t="s">
        <v>153</v>
      </c>
      <c r="I454" s="4">
        <v>5874</v>
      </c>
      <c r="J454" s="4">
        <v>5874</v>
      </c>
    </row>
    <row r="455" spans="5:10" x14ac:dyDescent="0.35">
      <c r="F455" t="s">
        <v>149</v>
      </c>
      <c r="G455" t="s">
        <v>145</v>
      </c>
      <c r="H455" t="s">
        <v>153</v>
      </c>
      <c r="I455" s="4">
        <v>7057</v>
      </c>
      <c r="J455" s="4">
        <v>7057</v>
      </c>
    </row>
    <row r="456" spans="5:10" x14ac:dyDescent="0.35">
      <c r="F456" t="s">
        <v>151</v>
      </c>
      <c r="G456" t="s">
        <v>145</v>
      </c>
      <c r="H456" t="s">
        <v>153</v>
      </c>
      <c r="I456" s="4">
        <v>26908</v>
      </c>
      <c r="J456" s="4">
        <v>26908</v>
      </c>
    </row>
    <row r="457" spans="5:10" x14ac:dyDescent="0.35">
      <c r="E457" t="s">
        <v>130</v>
      </c>
      <c r="F457" t="s">
        <v>147</v>
      </c>
      <c r="G457" t="s">
        <v>145</v>
      </c>
      <c r="H457" t="s">
        <v>153</v>
      </c>
      <c r="I457" s="4">
        <v>272</v>
      </c>
      <c r="J457" s="4">
        <v>272</v>
      </c>
    </row>
    <row r="458" spans="5:10" x14ac:dyDescent="0.35">
      <c r="F458" t="s">
        <v>149</v>
      </c>
      <c r="G458" t="s">
        <v>145</v>
      </c>
      <c r="H458" t="s">
        <v>153</v>
      </c>
      <c r="I458" s="4">
        <v>1265</v>
      </c>
      <c r="J458" s="4">
        <v>1265</v>
      </c>
    </row>
    <row r="459" spans="5:10" x14ac:dyDescent="0.35">
      <c r="F459" t="s">
        <v>150</v>
      </c>
      <c r="G459" t="s">
        <v>145</v>
      </c>
      <c r="H459" t="s">
        <v>153</v>
      </c>
      <c r="I459" s="4">
        <v>2522</v>
      </c>
      <c r="J459" s="4">
        <v>2522</v>
      </c>
    </row>
    <row r="460" spans="5:10" x14ac:dyDescent="0.35">
      <c r="E460" t="s">
        <v>131</v>
      </c>
      <c r="F460" t="s">
        <v>147</v>
      </c>
      <c r="G460" t="s">
        <v>145</v>
      </c>
      <c r="H460" t="s">
        <v>153</v>
      </c>
      <c r="I460" s="4">
        <v>854</v>
      </c>
      <c r="J460" s="4">
        <v>854</v>
      </c>
    </row>
    <row r="461" spans="5:10" x14ac:dyDescent="0.35">
      <c r="F461" t="s">
        <v>148</v>
      </c>
      <c r="G461" t="s">
        <v>145</v>
      </c>
      <c r="H461" t="s">
        <v>153</v>
      </c>
      <c r="I461" s="4">
        <v>1864</v>
      </c>
      <c r="J461" s="4">
        <v>1864</v>
      </c>
    </row>
    <row r="462" spans="5:10" x14ac:dyDescent="0.35">
      <c r="F462" t="s">
        <v>149</v>
      </c>
      <c r="G462" t="s">
        <v>145</v>
      </c>
      <c r="H462" t="s">
        <v>153</v>
      </c>
      <c r="I462" s="4">
        <v>3650</v>
      </c>
      <c r="J462" s="4">
        <v>3650</v>
      </c>
    </row>
    <row r="463" spans="5:10" x14ac:dyDescent="0.35">
      <c r="F463" t="s">
        <v>150</v>
      </c>
      <c r="G463" t="s">
        <v>145</v>
      </c>
      <c r="H463" t="s">
        <v>153</v>
      </c>
      <c r="I463" s="4">
        <v>1558</v>
      </c>
      <c r="J463" s="4">
        <v>1558</v>
      </c>
    </row>
    <row r="464" spans="5:10" x14ac:dyDescent="0.35">
      <c r="F464" t="s">
        <v>152</v>
      </c>
      <c r="G464" t="s">
        <v>145</v>
      </c>
      <c r="H464" t="s">
        <v>153</v>
      </c>
      <c r="I464" s="4">
        <v>1522</v>
      </c>
      <c r="J464" s="4">
        <v>1522</v>
      </c>
    </row>
    <row r="465" spans="5:10" x14ac:dyDescent="0.35">
      <c r="E465" t="s">
        <v>213</v>
      </c>
      <c r="F465" t="s">
        <v>147</v>
      </c>
      <c r="G465" t="s">
        <v>144</v>
      </c>
      <c r="H465" t="s">
        <v>153</v>
      </c>
      <c r="I465" s="4">
        <v>21740</v>
      </c>
      <c r="J465" s="4">
        <v>21740</v>
      </c>
    </row>
    <row r="466" spans="5:10" x14ac:dyDescent="0.35">
      <c r="F466" t="s">
        <v>148</v>
      </c>
      <c r="G466" t="s">
        <v>144</v>
      </c>
      <c r="H466" t="s">
        <v>153</v>
      </c>
      <c r="I466" s="4">
        <v>27246</v>
      </c>
      <c r="J466" s="4">
        <v>27246</v>
      </c>
    </row>
    <row r="467" spans="5:10" x14ac:dyDescent="0.35">
      <c r="F467" t="s">
        <v>149</v>
      </c>
      <c r="G467" t="s">
        <v>144</v>
      </c>
      <c r="H467" t="s">
        <v>153</v>
      </c>
      <c r="I467" s="4">
        <v>42431</v>
      </c>
      <c r="J467" s="4">
        <v>42431</v>
      </c>
    </row>
    <row r="468" spans="5:10" x14ac:dyDescent="0.35">
      <c r="E468" t="s">
        <v>214</v>
      </c>
      <c r="F468" t="s">
        <v>152</v>
      </c>
      <c r="G468" t="s">
        <v>145</v>
      </c>
      <c r="H468" t="s">
        <v>153</v>
      </c>
      <c r="I468" s="4">
        <v>885</v>
      </c>
      <c r="J468" s="4">
        <v>885</v>
      </c>
    </row>
    <row r="469" spans="5:10" x14ac:dyDescent="0.35">
      <c r="E469" t="s">
        <v>215</v>
      </c>
      <c r="F469" t="s">
        <v>152</v>
      </c>
      <c r="G469" t="s">
        <v>145</v>
      </c>
      <c r="H469" t="s">
        <v>153</v>
      </c>
      <c r="I469" s="4">
        <v>542</v>
      </c>
      <c r="J469" s="4">
        <v>542</v>
      </c>
    </row>
    <row r="470" spans="5:10" x14ac:dyDescent="0.35">
      <c r="E470" t="s">
        <v>216</v>
      </c>
      <c r="F470" t="s">
        <v>152</v>
      </c>
      <c r="G470" t="s">
        <v>145</v>
      </c>
      <c r="H470" t="s">
        <v>153</v>
      </c>
      <c r="I470" s="4">
        <v>117</v>
      </c>
      <c r="J470" s="4">
        <v>117</v>
      </c>
    </row>
    <row r="471" spans="5:10" x14ac:dyDescent="0.35">
      <c r="E471" t="s">
        <v>217</v>
      </c>
      <c r="F471" t="s">
        <v>147</v>
      </c>
      <c r="G471" t="s">
        <v>145</v>
      </c>
      <c r="H471" t="s">
        <v>153</v>
      </c>
      <c r="I471" s="4">
        <v>23</v>
      </c>
      <c r="J471" s="4">
        <v>23</v>
      </c>
    </row>
    <row r="472" spans="5:10" x14ac:dyDescent="0.35">
      <c r="F472" t="s">
        <v>148</v>
      </c>
      <c r="G472" t="s">
        <v>145</v>
      </c>
      <c r="H472" t="s">
        <v>153</v>
      </c>
      <c r="I472" s="4">
        <v>15</v>
      </c>
      <c r="J472" s="4">
        <v>15</v>
      </c>
    </row>
    <row r="473" spans="5:10" x14ac:dyDescent="0.35">
      <c r="F473" t="s">
        <v>149</v>
      </c>
      <c r="G473" t="s">
        <v>145</v>
      </c>
      <c r="H473" t="s">
        <v>153</v>
      </c>
      <c r="I473" s="4">
        <v>676</v>
      </c>
      <c r="J473" s="4">
        <v>676</v>
      </c>
    </row>
    <row r="474" spans="5:10" x14ac:dyDescent="0.35">
      <c r="E474" t="s">
        <v>223</v>
      </c>
      <c r="F474" t="s">
        <v>148</v>
      </c>
      <c r="G474" t="s">
        <v>145</v>
      </c>
      <c r="H474" t="s">
        <v>153</v>
      </c>
      <c r="I474" s="4"/>
      <c r="J474" s="4"/>
    </row>
    <row r="475" spans="5:10" x14ac:dyDescent="0.35">
      <c r="F475" t="s">
        <v>149</v>
      </c>
      <c r="G475" t="s">
        <v>145</v>
      </c>
      <c r="H475" t="s">
        <v>153</v>
      </c>
      <c r="I475" s="4"/>
      <c r="J475" s="4"/>
    </row>
    <row r="476" spans="5:10" x14ac:dyDescent="0.35">
      <c r="F476" t="s">
        <v>150</v>
      </c>
      <c r="G476" t="s">
        <v>145</v>
      </c>
      <c r="H476" t="s">
        <v>153</v>
      </c>
      <c r="I476" s="4"/>
      <c r="J476" s="4"/>
    </row>
    <row r="477" spans="5:10" x14ac:dyDescent="0.35">
      <c r="F477" t="s">
        <v>151</v>
      </c>
      <c r="G477" t="s">
        <v>145</v>
      </c>
      <c r="H477" t="s">
        <v>153</v>
      </c>
      <c r="I477" s="4"/>
      <c r="J477" s="4"/>
    </row>
    <row r="478" spans="5:10" x14ac:dyDescent="0.35">
      <c r="E478" t="s">
        <v>224</v>
      </c>
      <c r="F478" t="s">
        <v>148</v>
      </c>
      <c r="G478" t="s">
        <v>145</v>
      </c>
      <c r="H478" t="s">
        <v>153</v>
      </c>
      <c r="I478" s="4">
        <v>3782</v>
      </c>
      <c r="J478" s="4">
        <v>3782</v>
      </c>
    </row>
    <row r="479" spans="5:10" x14ac:dyDescent="0.35">
      <c r="E479" t="s">
        <v>225</v>
      </c>
      <c r="F479" t="s">
        <v>148</v>
      </c>
      <c r="G479" t="s">
        <v>144</v>
      </c>
      <c r="H479" t="s">
        <v>153</v>
      </c>
      <c r="I479" s="4">
        <v>1310</v>
      </c>
      <c r="J479" s="4">
        <v>1310</v>
      </c>
    </row>
    <row r="480" spans="5:10" x14ac:dyDescent="0.35">
      <c r="E480" t="s">
        <v>226</v>
      </c>
      <c r="F480" t="s">
        <v>147</v>
      </c>
      <c r="G480" t="s">
        <v>145</v>
      </c>
      <c r="H480" t="s">
        <v>153</v>
      </c>
      <c r="I480" s="4">
        <v>26</v>
      </c>
      <c r="J480" s="4">
        <v>26</v>
      </c>
    </row>
    <row r="481" spans="2:10" x14ac:dyDescent="0.35">
      <c r="F481" t="s">
        <v>149</v>
      </c>
      <c r="G481" t="s">
        <v>145</v>
      </c>
      <c r="H481" t="s">
        <v>153</v>
      </c>
      <c r="I481" s="4">
        <v>3415</v>
      </c>
      <c r="J481" s="4">
        <v>3415</v>
      </c>
    </row>
    <row r="482" spans="2:10" x14ac:dyDescent="0.35">
      <c r="F482" t="s">
        <v>150</v>
      </c>
      <c r="G482" t="s">
        <v>145</v>
      </c>
      <c r="H482" t="s">
        <v>153</v>
      </c>
      <c r="I482" s="4"/>
      <c r="J482" s="4"/>
    </row>
    <row r="483" spans="2:10" x14ac:dyDescent="0.35">
      <c r="F483" t="s">
        <v>151</v>
      </c>
      <c r="G483" t="s">
        <v>145</v>
      </c>
      <c r="H483" t="s">
        <v>153</v>
      </c>
      <c r="I483" s="4">
        <v>107</v>
      </c>
      <c r="J483" s="4">
        <v>107</v>
      </c>
    </row>
    <row r="484" spans="2:10" x14ac:dyDescent="0.35">
      <c r="F484" t="s">
        <v>152</v>
      </c>
      <c r="G484" t="s">
        <v>145</v>
      </c>
      <c r="H484" t="s">
        <v>153</v>
      </c>
      <c r="I484" s="4">
        <v>631</v>
      </c>
      <c r="J484" s="4">
        <v>631</v>
      </c>
    </row>
    <row r="485" spans="2:10" x14ac:dyDescent="0.35">
      <c r="E485" t="s">
        <v>227</v>
      </c>
      <c r="F485" t="s">
        <v>150</v>
      </c>
      <c r="G485" t="s">
        <v>144</v>
      </c>
      <c r="H485" t="s">
        <v>153</v>
      </c>
      <c r="I485" s="4">
        <v>23</v>
      </c>
      <c r="J485" s="4">
        <v>23</v>
      </c>
    </row>
    <row r="486" spans="2:10" x14ac:dyDescent="0.35">
      <c r="E486" t="s">
        <v>228</v>
      </c>
      <c r="F486" t="s">
        <v>147</v>
      </c>
      <c r="G486" t="s">
        <v>145</v>
      </c>
      <c r="H486" t="s">
        <v>153</v>
      </c>
      <c r="I486" s="4"/>
      <c r="J486" s="4"/>
    </row>
    <row r="487" spans="2:10" x14ac:dyDescent="0.35">
      <c r="F487" t="s">
        <v>148</v>
      </c>
      <c r="G487" t="s">
        <v>145</v>
      </c>
      <c r="H487" t="s">
        <v>153</v>
      </c>
      <c r="I487" s="4">
        <v>308</v>
      </c>
      <c r="J487" s="4">
        <v>308</v>
      </c>
    </row>
    <row r="488" spans="2:10" x14ac:dyDescent="0.35">
      <c r="F488" t="s">
        <v>149</v>
      </c>
      <c r="G488" t="s">
        <v>145</v>
      </c>
      <c r="H488" t="s">
        <v>153</v>
      </c>
      <c r="I488" s="4">
        <v>4773</v>
      </c>
      <c r="J488" s="4">
        <v>4773</v>
      </c>
    </row>
    <row r="489" spans="2:10" x14ac:dyDescent="0.35">
      <c r="F489" t="s">
        <v>150</v>
      </c>
      <c r="G489" t="s">
        <v>145</v>
      </c>
      <c r="H489" t="s">
        <v>153</v>
      </c>
      <c r="I489" s="4">
        <v>11546</v>
      </c>
      <c r="J489" s="4">
        <v>11546</v>
      </c>
    </row>
    <row r="490" spans="2:10" x14ac:dyDescent="0.35">
      <c r="F490" t="s">
        <v>152</v>
      </c>
      <c r="G490" t="s">
        <v>145</v>
      </c>
      <c r="H490" t="s">
        <v>153</v>
      </c>
      <c r="I490" s="4">
        <v>423</v>
      </c>
      <c r="J490" s="4">
        <v>423</v>
      </c>
    </row>
    <row r="491" spans="2:10" x14ac:dyDescent="0.35">
      <c r="E491" t="s">
        <v>229</v>
      </c>
      <c r="F491" t="s">
        <v>152</v>
      </c>
      <c r="G491" t="s">
        <v>144</v>
      </c>
      <c r="H491" t="s">
        <v>153</v>
      </c>
      <c r="I491" s="4">
        <v>45</v>
      </c>
      <c r="J491" s="4">
        <v>45</v>
      </c>
    </row>
    <row r="492" spans="2:10" x14ac:dyDescent="0.35">
      <c r="B492" t="s">
        <v>18</v>
      </c>
      <c r="I492" s="4">
        <v>22309778</v>
      </c>
      <c r="J492" s="4">
        <v>22309778</v>
      </c>
    </row>
  </sheetData>
  <pageMargins left="0.7" right="0.7" top="0.75" bottom="0.75" header="0.3" footer="0.3"/>
  <pageSetup paperSize="9"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19.4531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23" width="10.1796875" bestFit="1" customWidth="1"/>
    <col min="24" max="36" width="11.1796875" bestFit="1" customWidth="1"/>
    <col min="37" max="37" width="10.1796875" bestFit="1" customWidth="1"/>
    <col min="38" max="38" width="12.7265625" bestFit="1" customWidth="1"/>
  </cols>
  <sheetData>
    <row r="7" spans="2:10" x14ac:dyDescent="0.35">
      <c r="B7" s="3" t="s">
        <v>9</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102759</v>
      </c>
      <c r="J9" s="4">
        <v>102759</v>
      </c>
    </row>
    <row r="10" spans="2:10" x14ac:dyDescent="0.35">
      <c r="F10" t="s">
        <v>149</v>
      </c>
      <c r="G10" t="s">
        <v>144</v>
      </c>
      <c r="H10" t="s">
        <v>153</v>
      </c>
      <c r="I10" s="4">
        <v>222922</v>
      </c>
      <c r="J10" s="4">
        <v>222922</v>
      </c>
    </row>
    <row r="11" spans="2:10" x14ac:dyDescent="0.35">
      <c r="F11" t="s">
        <v>150</v>
      </c>
      <c r="G11" t="s">
        <v>144</v>
      </c>
      <c r="H11" t="s">
        <v>153</v>
      </c>
      <c r="I11" s="4">
        <v>649524</v>
      </c>
      <c r="J11" s="4">
        <v>649524</v>
      </c>
    </row>
    <row r="12" spans="2:10" x14ac:dyDescent="0.35">
      <c r="F12" t="s">
        <v>151</v>
      </c>
      <c r="G12" t="s">
        <v>144</v>
      </c>
      <c r="H12" t="s">
        <v>153</v>
      </c>
      <c r="I12" s="4">
        <v>1168879</v>
      </c>
      <c r="J12" s="4">
        <v>1168879</v>
      </c>
    </row>
    <row r="13" spans="2:10" x14ac:dyDescent="0.35">
      <c r="E13" t="s">
        <v>25</v>
      </c>
      <c r="F13" t="s">
        <v>148</v>
      </c>
      <c r="G13" t="s">
        <v>144</v>
      </c>
      <c r="H13" t="s">
        <v>154</v>
      </c>
      <c r="I13" s="4">
        <v>44581</v>
      </c>
      <c r="J13" s="4">
        <v>44581</v>
      </c>
    </row>
    <row r="14" spans="2:10" x14ac:dyDescent="0.35">
      <c r="F14" t="s">
        <v>149</v>
      </c>
      <c r="G14" t="s">
        <v>144</v>
      </c>
      <c r="H14" t="s">
        <v>154</v>
      </c>
      <c r="I14" s="4">
        <v>218571</v>
      </c>
      <c r="J14" s="4">
        <v>218571</v>
      </c>
    </row>
    <row r="15" spans="2:10" x14ac:dyDescent="0.35">
      <c r="F15" t="s">
        <v>150</v>
      </c>
      <c r="G15" t="s">
        <v>144</v>
      </c>
      <c r="H15" t="s">
        <v>154</v>
      </c>
      <c r="I15" s="4">
        <v>477421</v>
      </c>
      <c r="J15" s="4">
        <v>477421</v>
      </c>
    </row>
    <row r="16" spans="2:10" x14ac:dyDescent="0.35">
      <c r="F16" t="s">
        <v>151</v>
      </c>
      <c r="G16" t="s">
        <v>144</v>
      </c>
      <c r="H16" t="s">
        <v>154</v>
      </c>
      <c r="I16" s="4">
        <v>5699529</v>
      </c>
      <c r="J16" s="4">
        <v>5699529</v>
      </c>
    </row>
    <row r="17" spans="5:10" x14ac:dyDescent="0.35">
      <c r="E17" t="s">
        <v>27</v>
      </c>
      <c r="F17" t="s">
        <v>147</v>
      </c>
      <c r="G17" t="s">
        <v>144</v>
      </c>
      <c r="H17" t="s">
        <v>153</v>
      </c>
      <c r="I17" s="4">
        <v>79365</v>
      </c>
      <c r="J17" s="4">
        <v>79365</v>
      </c>
    </row>
    <row r="18" spans="5:10" x14ac:dyDescent="0.35">
      <c r="F18" t="s">
        <v>148</v>
      </c>
      <c r="G18" t="s">
        <v>144</v>
      </c>
      <c r="H18" t="s">
        <v>153</v>
      </c>
      <c r="I18" s="4">
        <v>210206</v>
      </c>
      <c r="J18" s="4">
        <v>210206</v>
      </c>
    </row>
    <row r="19" spans="5:10" x14ac:dyDescent="0.35">
      <c r="F19" t="s">
        <v>149</v>
      </c>
      <c r="G19" t="s">
        <v>144</v>
      </c>
      <c r="H19" t="s">
        <v>153</v>
      </c>
      <c r="I19" s="4">
        <v>1730508</v>
      </c>
      <c r="J19" s="4">
        <v>1730508</v>
      </c>
    </row>
    <row r="20" spans="5:10" x14ac:dyDescent="0.35">
      <c r="F20" t="s">
        <v>150</v>
      </c>
      <c r="G20" t="s">
        <v>144</v>
      </c>
      <c r="H20" t="s">
        <v>153</v>
      </c>
      <c r="I20" s="4">
        <v>4720543</v>
      </c>
      <c r="J20" s="4">
        <v>4720543</v>
      </c>
    </row>
    <row r="21" spans="5:10" x14ac:dyDescent="0.35">
      <c r="F21" t="s">
        <v>151</v>
      </c>
      <c r="G21" t="s">
        <v>144</v>
      </c>
      <c r="H21" t="s">
        <v>153</v>
      </c>
      <c r="I21" s="4">
        <v>18310136</v>
      </c>
      <c r="J21" s="4">
        <v>18310136</v>
      </c>
    </row>
    <row r="22" spans="5:10" x14ac:dyDescent="0.35">
      <c r="E22" t="s">
        <v>44</v>
      </c>
      <c r="F22" t="s">
        <v>149</v>
      </c>
      <c r="G22" t="s">
        <v>144</v>
      </c>
      <c r="H22" t="s">
        <v>153</v>
      </c>
      <c r="I22" s="4">
        <v>112876</v>
      </c>
      <c r="J22" s="4">
        <v>112876</v>
      </c>
    </row>
    <row r="23" spans="5:10" x14ac:dyDescent="0.35">
      <c r="F23" t="s">
        <v>150</v>
      </c>
      <c r="G23" t="s">
        <v>144</v>
      </c>
      <c r="H23" t="s">
        <v>153</v>
      </c>
      <c r="I23" s="4">
        <v>1054097</v>
      </c>
      <c r="J23" s="4">
        <v>1054097</v>
      </c>
    </row>
    <row r="24" spans="5:10" x14ac:dyDescent="0.35">
      <c r="F24" t="s">
        <v>151</v>
      </c>
      <c r="G24" t="s">
        <v>144</v>
      </c>
      <c r="H24" t="s">
        <v>153</v>
      </c>
      <c r="I24" s="4">
        <v>1935218</v>
      </c>
      <c r="J24" s="4">
        <v>1935218</v>
      </c>
    </row>
    <row r="25" spans="5:10" x14ac:dyDescent="0.35">
      <c r="E25" t="s">
        <v>47</v>
      </c>
      <c r="F25" t="s">
        <v>147</v>
      </c>
      <c r="G25" t="s">
        <v>145</v>
      </c>
      <c r="H25" t="s">
        <v>153</v>
      </c>
      <c r="I25" s="4">
        <v>78595</v>
      </c>
      <c r="J25" s="4">
        <v>78595</v>
      </c>
    </row>
    <row r="26" spans="5:10" x14ac:dyDescent="0.35">
      <c r="F26" t="s">
        <v>149</v>
      </c>
      <c r="G26" t="s">
        <v>145</v>
      </c>
      <c r="H26" t="s">
        <v>153</v>
      </c>
      <c r="I26" s="4">
        <v>34245</v>
      </c>
      <c r="J26" s="4">
        <v>34245</v>
      </c>
    </row>
    <row r="27" spans="5:10" x14ac:dyDescent="0.35">
      <c r="F27" t="s">
        <v>150</v>
      </c>
      <c r="G27" t="s">
        <v>145</v>
      </c>
      <c r="H27" t="s">
        <v>153</v>
      </c>
      <c r="I27" s="4">
        <v>41975</v>
      </c>
      <c r="J27" s="4">
        <v>41975</v>
      </c>
    </row>
    <row r="28" spans="5:10" x14ac:dyDescent="0.35">
      <c r="F28" t="s">
        <v>151</v>
      </c>
      <c r="G28" t="s">
        <v>145</v>
      </c>
      <c r="H28" t="s">
        <v>153</v>
      </c>
      <c r="I28" s="4">
        <v>108914</v>
      </c>
      <c r="J28" s="4">
        <v>108914</v>
      </c>
    </row>
    <row r="29" spans="5:10" x14ac:dyDescent="0.35">
      <c r="E29" t="s">
        <v>57</v>
      </c>
      <c r="F29" t="s">
        <v>147</v>
      </c>
      <c r="G29" t="s">
        <v>144</v>
      </c>
      <c r="H29" t="s">
        <v>154</v>
      </c>
      <c r="I29" s="4">
        <v>66451</v>
      </c>
      <c r="J29" s="4">
        <v>66451</v>
      </c>
    </row>
    <row r="30" spans="5:10" x14ac:dyDescent="0.35">
      <c r="F30" t="s">
        <v>148</v>
      </c>
      <c r="G30" t="s">
        <v>144</v>
      </c>
      <c r="H30" t="s">
        <v>154</v>
      </c>
      <c r="I30" s="4">
        <v>23003</v>
      </c>
      <c r="J30" s="4">
        <v>23003</v>
      </c>
    </row>
    <row r="31" spans="5:10" x14ac:dyDescent="0.35">
      <c r="F31" t="s">
        <v>149</v>
      </c>
      <c r="G31" t="s">
        <v>144</v>
      </c>
      <c r="H31" t="s">
        <v>154</v>
      </c>
      <c r="I31" s="4">
        <v>174063</v>
      </c>
      <c r="J31" s="4">
        <v>174063</v>
      </c>
    </row>
    <row r="32" spans="5:10" x14ac:dyDescent="0.35">
      <c r="F32" t="s">
        <v>150</v>
      </c>
      <c r="G32" t="s">
        <v>144</v>
      </c>
      <c r="H32" t="s">
        <v>154</v>
      </c>
      <c r="I32" s="4">
        <v>277106</v>
      </c>
      <c r="J32" s="4">
        <v>277106</v>
      </c>
    </row>
    <row r="33" spans="4:10" x14ac:dyDescent="0.35">
      <c r="F33" t="s">
        <v>151</v>
      </c>
      <c r="G33" t="s">
        <v>144</v>
      </c>
      <c r="H33" t="s">
        <v>154</v>
      </c>
      <c r="I33" s="4">
        <v>3204156</v>
      </c>
      <c r="J33" s="4">
        <v>3204156</v>
      </c>
    </row>
    <row r="34" spans="4:10" x14ac:dyDescent="0.35">
      <c r="E34" t="s">
        <v>73</v>
      </c>
      <c r="F34" t="s">
        <v>147</v>
      </c>
      <c r="G34" t="s">
        <v>144</v>
      </c>
      <c r="H34" t="s">
        <v>154</v>
      </c>
      <c r="I34" s="4">
        <v>27095</v>
      </c>
      <c r="J34" s="4">
        <v>27095</v>
      </c>
    </row>
    <row r="35" spans="4:10" x14ac:dyDescent="0.35">
      <c r="F35" t="s">
        <v>148</v>
      </c>
      <c r="G35" t="s">
        <v>144</v>
      </c>
      <c r="H35" t="s">
        <v>154</v>
      </c>
      <c r="I35" s="4">
        <v>33000</v>
      </c>
      <c r="J35" s="4">
        <v>33000</v>
      </c>
    </row>
    <row r="36" spans="4:10" x14ac:dyDescent="0.35">
      <c r="F36" t="s">
        <v>149</v>
      </c>
      <c r="G36" t="s">
        <v>144</v>
      </c>
      <c r="H36" t="s">
        <v>154</v>
      </c>
      <c r="I36" s="4">
        <v>6881</v>
      </c>
      <c r="J36" s="4">
        <v>6881</v>
      </c>
    </row>
    <row r="37" spans="4:10" x14ac:dyDescent="0.35">
      <c r="F37" t="s">
        <v>150</v>
      </c>
      <c r="G37" t="s">
        <v>144</v>
      </c>
      <c r="H37" t="s">
        <v>154</v>
      </c>
      <c r="I37" s="4">
        <v>736412</v>
      </c>
      <c r="J37" s="4">
        <v>736412</v>
      </c>
    </row>
    <row r="38" spans="4:10" x14ac:dyDescent="0.35">
      <c r="F38" t="s">
        <v>151</v>
      </c>
      <c r="G38" t="s">
        <v>144</v>
      </c>
      <c r="H38" t="s">
        <v>154</v>
      </c>
      <c r="I38" s="4">
        <v>1270025</v>
      </c>
      <c r="J38" s="4">
        <v>1270025</v>
      </c>
    </row>
    <row r="39" spans="4:10" x14ac:dyDescent="0.35">
      <c r="E39" t="s">
        <v>91</v>
      </c>
      <c r="F39" t="s">
        <v>151</v>
      </c>
      <c r="G39" t="s">
        <v>144</v>
      </c>
      <c r="H39" t="s">
        <v>154</v>
      </c>
      <c r="I39" s="4">
        <v>2020995</v>
      </c>
      <c r="J39" s="4">
        <v>2020995</v>
      </c>
    </row>
    <row r="40" spans="4:10" x14ac:dyDescent="0.35">
      <c r="D40" t="s">
        <v>140</v>
      </c>
      <c r="E40" t="s">
        <v>23</v>
      </c>
      <c r="F40" t="s">
        <v>149</v>
      </c>
      <c r="G40" t="s">
        <v>144</v>
      </c>
      <c r="H40" t="s">
        <v>155</v>
      </c>
      <c r="I40" s="4">
        <v>26000</v>
      </c>
      <c r="J40" s="4">
        <v>26000</v>
      </c>
    </row>
    <row r="41" spans="4:10" x14ac:dyDescent="0.35">
      <c r="F41" t="s">
        <v>150</v>
      </c>
      <c r="G41" t="s">
        <v>144</v>
      </c>
      <c r="H41" t="s">
        <v>155</v>
      </c>
      <c r="I41" s="4">
        <v>218306</v>
      </c>
      <c r="J41" s="4">
        <v>218306</v>
      </c>
    </row>
    <row r="42" spans="4:10" x14ac:dyDescent="0.35">
      <c r="F42" t="s">
        <v>151</v>
      </c>
      <c r="G42" t="s">
        <v>144</v>
      </c>
      <c r="H42" t="s">
        <v>155</v>
      </c>
      <c r="I42" s="4">
        <v>2641052</v>
      </c>
      <c r="J42" s="4">
        <v>2641052</v>
      </c>
    </row>
    <row r="43" spans="4:10" x14ac:dyDescent="0.35">
      <c r="E43" t="s">
        <v>43</v>
      </c>
      <c r="F43" t="s">
        <v>147</v>
      </c>
      <c r="G43" t="s">
        <v>145</v>
      </c>
      <c r="H43" t="s">
        <v>153</v>
      </c>
      <c r="I43" s="4">
        <v>12785</v>
      </c>
      <c r="J43" s="4">
        <v>12785</v>
      </c>
    </row>
    <row r="44" spans="4:10" x14ac:dyDescent="0.35">
      <c r="F44" t="s">
        <v>148</v>
      </c>
      <c r="G44" t="s">
        <v>145</v>
      </c>
      <c r="H44" t="s">
        <v>153</v>
      </c>
      <c r="I44" s="4">
        <v>111924</v>
      </c>
      <c r="J44" s="4">
        <v>111924</v>
      </c>
    </row>
    <row r="45" spans="4:10" x14ac:dyDescent="0.35">
      <c r="F45" t="s">
        <v>149</v>
      </c>
      <c r="G45" t="s">
        <v>145</v>
      </c>
      <c r="H45" t="s">
        <v>153</v>
      </c>
      <c r="I45" s="4">
        <v>235384</v>
      </c>
      <c r="J45" s="4">
        <v>235384</v>
      </c>
    </row>
    <row r="46" spans="4:10" x14ac:dyDescent="0.35">
      <c r="F46" t="s">
        <v>150</v>
      </c>
      <c r="G46" t="s">
        <v>145</v>
      </c>
      <c r="H46" t="s">
        <v>153</v>
      </c>
      <c r="I46" s="4">
        <v>65063</v>
      </c>
      <c r="J46" s="4">
        <v>65063</v>
      </c>
    </row>
    <row r="47" spans="4:10" x14ac:dyDescent="0.35">
      <c r="F47" t="s">
        <v>151</v>
      </c>
      <c r="G47" t="s">
        <v>145</v>
      </c>
      <c r="H47" t="s">
        <v>153</v>
      </c>
      <c r="I47" s="4">
        <v>327138</v>
      </c>
      <c r="J47" s="4">
        <v>327138</v>
      </c>
    </row>
    <row r="48" spans="4:10" x14ac:dyDescent="0.35">
      <c r="E48" t="s">
        <v>55</v>
      </c>
      <c r="F48" t="s">
        <v>149</v>
      </c>
      <c r="G48" t="s">
        <v>144</v>
      </c>
      <c r="H48" t="s">
        <v>156</v>
      </c>
      <c r="I48" s="4">
        <v>23979</v>
      </c>
      <c r="J48" s="4">
        <v>23979</v>
      </c>
    </row>
    <row r="49" spans="5:10" x14ac:dyDescent="0.35">
      <c r="F49" t="s">
        <v>150</v>
      </c>
      <c r="G49" t="s">
        <v>144</v>
      </c>
      <c r="H49" t="s">
        <v>156</v>
      </c>
      <c r="I49" s="4">
        <v>494233</v>
      </c>
      <c r="J49" s="4">
        <v>494233</v>
      </c>
    </row>
    <row r="50" spans="5:10" x14ac:dyDescent="0.35">
      <c r="F50" t="s">
        <v>151</v>
      </c>
      <c r="G50" t="s">
        <v>144</v>
      </c>
      <c r="H50" t="s">
        <v>156</v>
      </c>
      <c r="I50" s="4">
        <v>6430340</v>
      </c>
      <c r="J50" s="4">
        <v>6430340</v>
      </c>
    </row>
    <row r="51" spans="5:10" x14ac:dyDescent="0.35">
      <c r="E51" t="s">
        <v>58</v>
      </c>
      <c r="F51" t="s">
        <v>147</v>
      </c>
      <c r="G51" t="s">
        <v>144</v>
      </c>
      <c r="H51" t="s">
        <v>155</v>
      </c>
      <c r="I51" s="4">
        <v>9802</v>
      </c>
      <c r="J51" s="4">
        <v>9802</v>
      </c>
    </row>
    <row r="52" spans="5:10" x14ac:dyDescent="0.35">
      <c r="F52" t="s">
        <v>148</v>
      </c>
      <c r="G52" t="s">
        <v>144</v>
      </c>
      <c r="H52" t="s">
        <v>155</v>
      </c>
      <c r="I52" s="4">
        <v>26671</v>
      </c>
      <c r="J52" s="4">
        <v>26671</v>
      </c>
    </row>
    <row r="53" spans="5:10" x14ac:dyDescent="0.35">
      <c r="F53" t="s">
        <v>149</v>
      </c>
      <c r="G53" t="s">
        <v>144</v>
      </c>
      <c r="H53" t="s">
        <v>155</v>
      </c>
      <c r="I53" s="4">
        <v>66326</v>
      </c>
      <c r="J53" s="4">
        <v>66326</v>
      </c>
    </row>
    <row r="54" spans="5:10" x14ac:dyDescent="0.35">
      <c r="F54" t="s">
        <v>150</v>
      </c>
      <c r="G54" t="s">
        <v>144</v>
      </c>
      <c r="H54" t="s">
        <v>155</v>
      </c>
      <c r="I54" s="4">
        <v>2040097</v>
      </c>
      <c r="J54" s="4">
        <v>2040097</v>
      </c>
    </row>
    <row r="55" spans="5:10" x14ac:dyDescent="0.35">
      <c r="F55" t="s">
        <v>151</v>
      </c>
      <c r="G55" t="s">
        <v>144</v>
      </c>
      <c r="H55" t="s">
        <v>155</v>
      </c>
      <c r="I55" s="4">
        <v>13726495</v>
      </c>
      <c r="J55" s="4">
        <v>13726495</v>
      </c>
    </row>
    <row r="56" spans="5:10" x14ac:dyDescent="0.35">
      <c r="E56" t="s">
        <v>59</v>
      </c>
      <c r="F56" t="s">
        <v>147</v>
      </c>
      <c r="G56" t="s">
        <v>144</v>
      </c>
      <c r="H56" t="s">
        <v>156</v>
      </c>
      <c r="I56" s="4">
        <v>156745</v>
      </c>
      <c r="J56" s="4">
        <v>156745</v>
      </c>
    </row>
    <row r="57" spans="5:10" x14ac:dyDescent="0.35">
      <c r="F57" t="s">
        <v>149</v>
      </c>
      <c r="G57" t="s">
        <v>144</v>
      </c>
      <c r="H57" t="s">
        <v>156</v>
      </c>
      <c r="I57" s="4">
        <v>973134</v>
      </c>
      <c r="J57" s="4">
        <v>973134</v>
      </c>
    </row>
    <row r="58" spans="5:10" x14ac:dyDescent="0.35">
      <c r="F58" t="s">
        <v>150</v>
      </c>
      <c r="G58" t="s">
        <v>144</v>
      </c>
      <c r="H58" t="s">
        <v>156</v>
      </c>
      <c r="I58" s="4">
        <v>168796</v>
      </c>
      <c r="J58" s="4">
        <v>168796</v>
      </c>
    </row>
    <row r="59" spans="5:10" x14ac:dyDescent="0.35">
      <c r="F59" t="s">
        <v>151</v>
      </c>
      <c r="G59" t="s">
        <v>144</v>
      </c>
      <c r="H59" t="s">
        <v>156</v>
      </c>
      <c r="I59" s="4">
        <v>641578</v>
      </c>
      <c r="J59" s="4">
        <v>641578</v>
      </c>
    </row>
    <row r="60" spans="5:10" x14ac:dyDescent="0.35">
      <c r="E60" t="s">
        <v>63</v>
      </c>
      <c r="F60" t="s">
        <v>147</v>
      </c>
      <c r="G60" t="s">
        <v>144</v>
      </c>
      <c r="H60" t="s">
        <v>155</v>
      </c>
      <c r="I60" s="4">
        <v>40960</v>
      </c>
      <c r="J60" s="4">
        <v>40960</v>
      </c>
    </row>
    <row r="61" spans="5:10" x14ac:dyDescent="0.35">
      <c r="F61" t="s">
        <v>148</v>
      </c>
      <c r="G61" t="s">
        <v>144</v>
      </c>
      <c r="H61" t="s">
        <v>155</v>
      </c>
      <c r="I61" s="4">
        <v>365372</v>
      </c>
      <c r="J61" s="4">
        <v>365372</v>
      </c>
    </row>
    <row r="62" spans="5:10" x14ac:dyDescent="0.35">
      <c r="F62" t="s">
        <v>149</v>
      </c>
      <c r="G62" t="s">
        <v>144</v>
      </c>
      <c r="H62" t="s">
        <v>155</v>
      </c>
      <c r="I62" s="4">
        <v>1468651</v>
      </c>
      <c r="J62" s="4">
        <v>1468651</v>
      </c>
    </row>
    <row r="63" spans="5:10" x14ac:dyDescent="0.35">
      <c r="F63" t="s">
        <v>150</v>
      </c>
      <c r="G63" t="s">
        <v>144</v>
      </c>
      <c r="H63" t="s">
        <v>155</v>
      </c>
      <c r="I63" s="4">
        <v>758274</v>
      </c>
      <c r="J63" s="4">
        <v>758274</v>
      </c>
    </row>
    <row r="64" spans="5:10" x14ac:dyDescent="0.35">
      <c r="F64" t="s">
        <v>151</v>
      </c>
      <c r="G64" t="s">
        <v>144</v>
      </c>
      <c r="H64" t="s">
        <v>155</v>
      </c>
      <c r="I64" s="4">
        <v>3301429</v>
      </c>
      <c r="J64" s="4">
        <v>3301429</v>
      </c>
    </row>
    <row r="65" spans="5:10" x14ac:dyDescent="0.35">
      <c r="E65" t="s">
        <v>64</v>
      </c>
      <c r="F65" t="s">
        <v>150</v>
      </c>
      <c r="G65" t="s">
        <v>144</v>
      </c>
      <c r="H65" t="s">
        <v>155</v>
      </c>
      <c r="I65" s="4">
        <v>823729</v>
      </c>
      <c r="J65" s="4">
        <v>823729</v>
      </c>
    </row>
    <row r="66" spans="5:10" x14ac:dyDescent="0.35">
      <c r="F66" t="s">
        <v>151</v>
      </c>
      <c r="G66" t="s">
        <v>144</v>
      </c>
      <c r="H66" t="s">
        <v>155</v>
      </c>
      <c r="I66" s="4">
        <v>3280488</v>
      </c>
      <c r="J66" s="4">
        <v>3280488</v>
      </c>
    </row>
    <row r="67" spans="5:10" x14ac:dyDescent="0.35">
      <c r="E67" t="s">
        <v>65</v>
      </c>
      <c r="F67" t="s">
        <v>147</v>
      </c>
      <c r="G67" t="s">
        <v>144</v>
      </c>
      <c r="H67" t="s">
        <v>153</v>
      </c>
      <c r="I67" s="4">
        <v>6755</v>
      </c>
      <c r="J67" s="4">
        <v>6755</v>
      </c>
    </row>
    <row r="68" spans="5:10" x14ac:dyDescent="0.35">
      <c r="F68" t="s">
        <v>148</v>
      </c>
      <c r="G68" t="s">
        <v>144</v>
      </c>
      <c r="H68" t="s">
        <v>153</v>
      </c>
      <c r="I68" s="4">
        <v>261217</v>
      </c>
      <c r="J68" s="4">
        <v>261217</v>
      </c>
    </row>
    <row r="69" spans="5:10" x14ac:dyDescent="0.35">
      <c r="F69" t="s">
        <v>149</v>
      </c>
      <c r="G69" t="s">
        <v>144</v>
      </c>
      <c r="H69" t="s">
        <v>153</v>
      </c>
      <c r="I69" s="4">
        <v>173447</v>
      </c>
      <c r="J69" s="4">
        <v>173447</v>
      </c>
    </row>
    <row r="70" spans="5:10" x14ac:dyDescent="0.35">
      <c r="F70" t="s">
        <v>150</v>
      </c>
      <c r="G70" t="s">
        <v>144</v>
      </c>
      <c r="H70" t="s">
        <v>153</v>
      </c>
      <c r="I70" s="4">
        <v>476361</v>
      </c>
      <c r="J70" s="4">
        <v>476361</v>
      </c>
    </row>
    <row r="71" spans="5:10" x14ac:dyDescent="0.35">
      <c r="F71" t="s">
        <v>151</v>
      </c>
      <c r="G71" t="s">
        <v>144</v>
      </c>
      <c r="H71" t="s">
        <v>153</v>
      </c>
      <c r="I71" s="4">
        <v>279088</v>
      </c>
      <c r="J71" s="4">
        <v>279088</v>
      </c>
    </row>
    <row r="72" spans="5:10" x14ac:dyDescent="0.35">
      <c r="E72" t="s">
        <v>67</v>
      </c>
      <c r="F72" t="s">
        <v>147</v>
      </c>
      <c r="G72" t="s">
        <v>144</v>
      </c>
      <c r="H72" t="s">
        <v>153</v>
      </c>
      <c r="I72" s="4">
        <v>137160</v>
      </c>
      <c r="J72" s="4">
        <v>137160</v>
      </c>
    </row>
    <row r="73" spans="5:10" x14ac:dyDescent="0.35">
      <c r="F73" t="s">
        <v>148</v>
      </c>
      <c r="G73" t="s">
        <v>144</v>
      </c>
      <c r="H73" t="s">
        <v>153</v>
      </c>
      <c r="I73" s="4">
        <v>196454</v>
      </c>
      <c r="J73" s="4">
        <v>196454</v>
      </c>
    </row>
    <row r="74" spans="5:10" x14ac:dyDescent="0.35">
      <c r="F74" t="s">
        <v>149</v>
      </c>
      <c r="G74" t="s">
        <v>144</v>
      </c>
      <c r="H74" t="s">
        <v>153</v>
      </c>
      <c r="I74" s="4">
        <v>196403</v>
      </c>
      <c r="J74" s="4">
        <v>196403</v>
      </c>
    </row>
    <row r="75" spans="5:10" x14ac:dyDescent="0.35">
      <c r="F75" t="s">
        <v>150</v>
      </c>
      <c r="G75" t="s">
        <v>144</v>
      </c>
      <c r="H75" t="s">
        <v>153</v>
      </c>
      <c r="I75" s="4">
        <v>330211</v>
      </c>
      <c r="J75" s="4">
        <v>330211</v>
      </c>
    </row>
    <row r="76" spans="5:10" x14ac:dyDescent="0.35">
      <c r="F76" t="s">
        <v>151</v>
      </c>
      <c r="G76" t="s">
        <v>144</v>
      </c>
      <c r="H76" t="s">
        <v>153</v>
      </c>
      <c r="I76" s="4">
        <v>93329</v>
      </c>
      <c r="J76" s="4">
        <v>93329</v>
      </c>
    </row>
    <row r="77" spans="5:10" x14ac:dyDescent="0.35">
      <c r="E77" t="s">
        <v>72</v>
      </c>
      <c r="F77" t="s">
        <v>148</v>
      </c>
      <c r="G77" t="s">
        <v>144</v>
      </c>
      <c r="H77" t="s">
        <v>153</v>
      </c>
      <c r="I77" s="4">
        <v>73136</v>
      </c>
      <c r="J77" s="4">
        <v>73136</v>
      </c>
    </row>
    <row r="78" spans="5:10" x14ac:dyDescent="0.35">
      <c r="F78" t="s">
        <v>149</v>
      </c>
      <c r="G78" t="s">
        <v>144</v>
      </c>
      <c r="H78" t="s">
        <v>153</v>
      </c>
      <c r="I78" s="4">
        <v>77796</v>
      </c>
      <c r="J78" s="4">
        <v>77796</v>
      </c>
    </row>
    <row r="79" spans="5:10" x14ac:dyDescent="0.35">
      <c r="F79" t="s">
        <v>150</v>
      </c>
      <c r="G79" t="s">
        <v>144</v>
      </c>
      <c r="H79" t="s">
        <v>153</v>
      </c>
      <c r="I79" s="4">
        <v>54218</v>
      </c>
      <c r="J79" s="4">
        <v>54218</v>
      </c>
    </row>
    <row r="80" spans="5:10" x14ac:dyDescent="0.35">
      <c r="F80" t="s">
        <v>151</v>
      </c>
      <c r="G80" t="s">
        <v>144</v>
      </c>
      <c r="H80" t="s">
        <v>153</v>
      </c>
      <c r="I80" s="4">
        <v>14315</v>
      </c>
      <c r="J80" s="4">
        <v>14315</v>
      </c>
    </row>
    <row r="81" spans="4:10" x14ac:dyDescent="0.35">
      <c r="E81" t="s">
        <v>84</v>
      </c>
      <c r="F81" t="s">
        <v>147</v>
      </c>
      <c r="G81" t="s">
        <v>144</v>
      </c>
      <c r="H81" t="s">
        <v>153</v>
      </c>
      <c r="I81" s="4">
        <v>38636</v>
      </c>
      <c r="J81" s="4">
        <v>38636</v>
      </c>
    </row>
    <row r="82" spans="4:10" x14ac:dyDescent="0.35">
      <c r="F82" t="s">
        <v>148</v>
      </c>
      <c r="G82" t="s">
        <v>144</v>
      </c>
      <c r="H82" t="s">
        <v>153</v>
      </c>
      <c r="I82" s="4">
        <v>79046</v>
      </c>
      <c r="J82" s="4">
        <v>79046</v>
      </c>
    </row>
    <row r="83" spans="4:10" x14ac:dyDescent="0.35">
      <c r="F83" t="s">
        <v>149</v>
      </c>
      <c r="G83" t="s">
        <v>144</v>
      </c>
      <c r="H83" t="s">
        <v>153</v>
      </c>
      <c r="I83" s="4">
        <v>52403</v>
      </c>
      <c r="J83" s="4">
        <v>52403</v>
      </c>
    </row>
    <row r="84" spans="4:10" x14ac:dyDescent="0.35">
      <c r="F84" t="s">
        <v>150</v>
      </c>
      <c r="G84" t="s">
        <v>144</v>
      </c>
      <c r="H84" t="s">
        <v>153</v>
      </c>
      <c r="I84" s="4">
        <v>38367</v>
      </c>
      <c r="J84" s="4">
        <v>38367</v>
      </c>
    </row>
    <row r="85" spans="4:10" x14ac:dyDescent="0.35">
      <c r="D85" t="s">
        <v>138</v>
      </c>
      <c r="E85" t="s">
        <v>21</v>
      </c>
      <c r="F85" t="s">
        <v>148</v>
      </c>
      <c r="G85" t="s">
        <v>144</v>
      </c>
      <c r="H85" t="s">
        <v>153</v>
      </c>
      <c r="I85" s="4">
        <v>510998</v>
      </c>
      <c r="J85" s="4">
        <v>510998</v>
      </c>
    </row>
    <row r="86" spans="4:10" x14ac:dyDescent="0.35">
      <c r="F86" t="s">
        <v>149</v>
      </c>
      <c r="G86" t="s">
        <v>144</v>
      </c>
      <c r="H86" t="s">
        <v>153</v>
      </c>
      <c r="I86" s="4">
        <v>1338407</v>
      </c>
      <c r="J86" s="4">
        <v>1338407</v>
      </c>
    </row>
    <row r="87" spans="4:10" x14ac:dyDescent="0.35">
      <c r="F87" t="s">
        <v>150</v>
      </c>
      <c r="G87" t="s">
        <v>144</v>
      </c>
      <c r="H87" t="s">
        <v>153</v>
      </c>
      <c r="I87" s="4">
        <v>3504447</v>
      </c>
      <c r="J87" s="4">
        <v>3504447</v>
      </c>
    </row>
    <row r="88" spans="4:10" x14ac:dyDescent="0.35">
      <c r="F88" t="s">
        <v>151</v>
      </c>
      <c r="G88" t="s">
        <v>144</v>
      </c>
      <c r="H88" t="s">
        <v>153</v>
      </c>
      <c r="I88" s="4">
        <v>3682537</v>
      </c>
      <c r="J88" s="4">
        <v>3682537</v>
      </c>
    </row>
    <row r="89" spans="4:10" x14ac:dyDescent="0.35">
      <c r="E89" t="s">
        <v>35</v>
      </c>
      <c r="F89" t="s">
        <v>147</v>
      </c>
      <c r="G89" t="s">
        <v>144</v>
      </c>
      <c r="H89" t="s">
        <v>153</v>
      </c>
      <c r="I89" s="4">
        <v>38900</v>
      </c>
      <c r="J89" s="4">
        <v>38900</v>
      </c>
    </row>
    <row r="90" spans="4:10" x14ac:dyDescent="0.35">
      <c r="F90" t="s">
        <v>148</v>
      </c>
      <c r="G90" t="s">
        <v>144</v>
      </c>
      <c r="H90" t="s">
        <v>153</v>
      </c>
      <c r="I90" s="4">
        <v>53208</v>
      </c>
      <c r="J90" s="4">
        <v>53208</v>
      </c>
    </row>
    <row r="91" spans="4:10" x14ac:dyDescent="0.35">
      <c r="F91" t="s">
        <v>149</v>
      </c>
      <c r="G91" t="s">
        <v>144</v>
      </c>
      <c r="H91" t="s">
        <v>153</v>
      </c>
      <c r="I91" s="4">
        <v>111424</v>
      </c>
      <c r="J91" s="4">
        <v>111424</v>
      </c>
    </row>
    <row r="92" spans="4:10" x14ac:dyDescent="0.35">
      <c r="F92" t="s">
        <v>150</v>
      </c>
      <c r="G92" t="s">
        <v>144</v>
      </c>
      <c r="H92" t="s">
        <v>153</v>
      </c>
      <c r="I92" s="4">
        <v>887520</v>
      </c>
      <c r="J92" s="4">
        <v>887520</v>
      </c>
    </row>
    <row r="93" spans="4:10" x14ac:dyDescent="0.35">
      <c r="F93" t="s">
        <v>151</v>
      </c>
      <c r="G93" t="s">
        <v>144</v>
      </c>
      <c r="H93" t="s">
        <v>153</v>
      </c>
      <c r="I93" s="4">
        <v>1126169</v>
      </c>
      <c r="J93" s="4">
        <v>1126169</v>
      </c>
    </row>
    <row r="94" spans="4:10" x14ac:dyDescent="0.35">
      <c r="E94" t="s">
        <v>45</v>
      </c>
      <c r="F94" t="s">
        <v>147</v>
      </c>
      <c r="G94" t="s">
        <v>144</v>
      </c>
      <c r="H94" t="s">
        <v>153</v>
      </c>
      <c r="I94" s="4">
        <v>80424</v>
      </c>
      <c r="J94" s="4">
        <v>80424</v>
      </c>
    </row>
    <row r="95" spans="4:10" x14ac:dyDescent="0.35">
      <c r="F95" t="s">
        <v>148</v>
      </c>
      <c r="G95" t="s">
        <v>144</v>
      </c>
      <c r="H95" t="s">
        <v>153</v>
      </c>
      <c r="I95" s="4">
        <v>52111</v>
      </c>
      <c r="J95" s="4">
        <v>52111</v>
      </c>
    </row>
    <row r="96" spans="4:10" x14ac:dyDescent="0.35">
      <c r="F96" t="s">
        <v>149</v>
      </c>
      <c r="G96" t="s">
        <v>144</v>
      </c>
      <c r="H96" t="s">
        <v>153</v>
      </c>
      <c r="I96" s="4">
        <v>284806</v>
      </c>
      <c r="J96" s="4">
        <v>284806</v>
      </c>
    </row>
    <row r="97" spans="5:10" x14ac:dyDescent="0.35">
      <c r="F97" t="s">
        <v>150</v>
      </c>
      <c r="G97" t="s">
        <v>144</v>
      </c>
      <c r="H97" t="s">
        <v>153</v>
      </c>
      <c r="I97" s="4">
        <v>605152</v>
      </c>
      <c r="J97" s="4">
        <v>605152</v>
      </c>
    </row>
    <row r="98" spans="5:10" x14ac:dyDescent="0.35">
      <c r="F98" t="s">
        <v>151</v>
      </c>
      <c r="G98" t="s">
        <v>144</v>
      </c>
      <c r="H98" t="s">
        <v>153</v>
      </c>
      <c r="I98" s="4">
        <v>336035</v>
      </c>
      <c r="J98" s="4">
        <v>336035</v>
      </c>
    </row>
    <row r="99" spans="5:10" x14ac:dyDescent="0.35">
      <c r="E99" t="s">
        <v>49</v>
      </c>
      <c r="F99" t="s">
        <v>148</v>
      </c>
      <c r="G99" t="s">
        <v>144</v>
      </c>
      <c r="H99" t="s">
        <v>153</v>
      </c>
      <c r="I99" s="4">
        <v>68236</v>
      </c>
      <c r="J99" s="4">
        <v>68236</v>
      </c>
    </row>
    <row r="100" spans="5:10" x14ac:dyDescent="0.35">
      <c r="F100" t="s">
        <v>149</v>
      </c>
      <c r="G100" t="s">
        <v>144</v>
      </c>
      <c r="H100" t="s">
        <v>153</v>
      </c>
      <c r="I100" s="4">
        <v>1051366</v>
      </c>
      <c r="J100" s="4">
        <v>1051366</v>
      </c>
    </row>
    <row r="101" spans="5:10" x14ac:dyDescent="0.35">
      <c r="F101" t="s">
        <v>150</v>
      </c>
      <c r="G101" t="s">
        <v>144</v>
      </c>
      <c r="H101" t="s">
        <v>153</v>
      </c>
      <c r="I101" s="4">
        <v>300372</v>
      </c>
      <c r="J101" s="4">
        <v>300372</v>
      </c>
    </row>
    <row r="102" spans="5:10" x14ac:dyDescent="0.35">
      <c r="F102" t="s">
        <v>151</v>
      </c>
      <c r="G102" t="s">
        <v>144</v>
      </c>
      <c r="H102" t="s">
        <v>153</v>
      </c>
      <c r="I102" s="4">
        <v>592053</v>
      </c>
      <c r="J102" s="4">
        <v>592053</v>
      </c>
    </row>
    <row r="103" spans="5:10" x14ac:dyDescent="0.35">
      <c r="E103" t="s">
        <v>50</v>
      </c>
      <c r="F103" t="s">
        <v>147</v>
      </c>
      <c r="G103" t="s">
        <v>144</v>
      </c>
      <c r="H103" t="s">
        <v>153</v>
      </c>
      <c r="I103" s="4">
        <v>66492</v>
      </c>
      <c r="J103" s="4">
        <v>66492</v>
      </c>
    </row>
    <row r="104" spans="5:10" x14ac:dyDescent="0.35">
      <c r="F104" t="s">
        <v>148</v>
      </c>
      <c r="G104" t="s">
        <v>144</v>
      </c>
      <c r="H104" t="s">
        <v>153</v>
      </c>
      <c r="I104" s="4">
        <v>207122</v>
      </c>
      <c r="J104" s="4">
        <v>207122</v>
      </c>
    </row>
    <row r="105" spans="5:10" x14ac:dyDescent="0.35">
      <c r="F105" t="s">
        <v>149</v>
      </c>
      <c r="G105" t="s">
        <v>144</v>
      </c>
      <c r="H105" t="s">
        <v>153</v>
      </c>
      <c r="I105" s="4">
        <v>615217</v>
      </c>
      <c r="J105" s="4">
        <v>615217</v>
      </c>
    </row>
    <row r="106" spans="5:10" x14ac:dyDescent="0.35">
      <c r="F106" t="s">
        <v>150</v>
      </c>
      <c r="G106" t="s">
        <v>144</v>
      </c>
      <c r="H106" t="s">
        <v>153</v>
      </c>
      <c r="I106" s="4">
        <v>2144758</v>
      </c>
      <c r="J106" s="4">
        <v>2144758</v>
      </c>
    </row>
    <row r="107" spans="5:10" x14ac:dyDescent="0.35">
      <c r="F107" t="s">
        <v>151</v>
      </c>
      <c r="G107" t="s">
        <v>144</v>
      </c>
      <c r="H107" t="s">
        <v>153</v>
      </c>
      <c r="I107" s="4">
        <v>3586044</v>
      </c>
      <c r="J107" s="4">
        <v>3586044</v>
      </c>
    </row>
    <row r="108" spans="5:10" x14ac:dyDescent="0.35">
      <c r="E108" t="s">
        <v>68</v>
      </c>
      <c r="F108" t="s">
        <v>147</v>
      </c>
      <c r="G108" t="s">
        <v>144</v>
      </c>
      <c r="H108" t="s">
        <v>153</v>
      </c>
      <c r="I108" s="4">
        <v>95322</v>
      </c>
      <c r="J108" s="4">
        <v>95322</v>
      </c>
    </row>
    <row r="109" spans="5:10" x14ac:dyDescent="0.35">
      <c r="F109" t="s">
        <v>148</v>
      </c>
      <c r="G109" t="s">
        <v>144</v>
      </c>
      <c r="H109" t="s">
        <v>153</v>
      </c>
      <c r="I109" s="4">
        <v>150565</v>
      </c>
      <c r="J109" s="4">
        <v>150565</v>
      </c>
    </row>
    <row r="110" spans="5:10" x14ac:dyDescent="0.35">
      <c r="F110" t="s">
        <v>149</v>
      </c>
      <c r="G110" t="s">
        <v>144</v>
      </c>
      <c r="H110" t="s">
        <v>153</v>
      </c>
      <c r="I110" s="4">
        <v>1205749</v>
      </c>
      <c r="J110" s="4">
        <v>1205749</v>
      </c>
    </row>
    <row r="111" spans="5:10" x14ac:dyDescent="0.35">
      <c r="F111" t="s">
        <v>150</v>
      </c>
      <c r="G111" t="s">
        <v>144</v>
      </c>
      <c r="H111" t="s">
        <v>153</v>
      </c>
      <c r="I111" s="4">
        <v>1954241</v>
      </c>
      <c r="J111" s="4">
        <v>1954241</v>
      </c>
    </row>
    <row r="112" spans="5:10" x14ac:dyDescent="0.35">
      <c r="F112" t="s">
        <v>151</v>
      </c>
      <c r="G112" t="s">
        <v>144</v>
      </c>
      <c r="H112" t="s">
        <v>153</v>
      </c>
      <c r="I112" s="4">
        <v>4195085</v>
      </c>
      <c r="J112" s="4">
        <v>4195085</v>
      </c>
    </row>
    <row r="113" spans="3:10" x14ac:dyDescent="0.35">
      <c r="E113" t="s">
        <v>87</v>
      </c>
      <c r="F113" t="s">
        <v>147</v>
      </c>
      <c r="G113" t="s">
        <v>144</v>
      </c>
      <c r="H113" t="s">
        <v>153</v>
      </c>
      <c r="I113" s="4">
        <v>203703</v>
      </c>
      <c r="J113" s="4">
        <v>203703</v>
      </c>
    </row>
    <row r="114" spans="3:10" x14ac:dyDescent="0.35">
      <c r="F114" t="s">
        <v>148</v>
      </c>
      <c r="G114" t="s">
        <v>144</v>
      </c>
      <c r="H114" t="s">
        <v>153</v>
      </c>
      <c r="I114" s="4">
        <v>486497</v>
      </c>
      <c r="J114" s="4">
        <v>486497</v>
      </c>
    </row>
    <row r="115" spans="3:10" x14ac:dyDescent="0.35">
      <c r="F115" t="s">
        <v>149</v>
      </c>
      <c r="G115" t="s">
        <v>144</v>
      </c>
      <c r="H115" t="s">
        <v>153</v>
      </c>
      <c r="I115" s="4">
        <v>697033</v>
      </c>
      <c r="J115" s="4">
        <v>697033</v>
      </c>
    </row>
    <row r="116" spans="3:10" x14ac:dyDescent="0.35">
      <c r="F116" t="s">
        <v>150</v>
      </c>
      <c r="G116" t="s">
        <v>144</v>
      </c>
      <c r="H116" t="s">
        <v>153</v>
      </c>
      <c r="I116" s="4">
        <v>2084010</v>
      </c>
      <c r="J116" s="4">
        <v>2084010</v>
      </c>
    </row>
    <row r="117" spans="3:10" x14ac:dyDescent="0.35">
      <c r="F117" t="s">
        <v>151</v>
      </c>
      <c r="G117" t="s">
        <v>144</v>
      </c>
      <c r="H117" t="s">
        <v>153</v>
      </c>
      <c r="I117" s="4">
        <v>760783</v>
      </c>
      <c r="J117" s="4">
        <v>760783</v>
      </c>
    </row>
    <row r="118" spans="3:10" x14ac:dyDescent="0.35">
      <c r="C118" t="s">
        <v>136</v>
      </c>
      <c r="D118" t="s">
        <v>139</v>
      </c>
      <c r="E118" t="s">
        <v>22</v>
      </c>
      <c r="F118" t="s">
        <v>147</v>
      </c>
      <c r="G118" t="s">
        <v>144</v>
      </c>
      <c r="H118" t="s">
        <v>153</v>
      </c>
      <c r="I118" s="4">
        <v>71800</v>
      </c>
      <c r="J118" s="4">
        <v>71800</v>
      </c>
    </row>
    <row r="119" spans="3:10" x14ac:dyDescent="0.35">
      <c r="F119" t="s">
        <v>148</v>
      </c>
      <c r="G119" t="s">
        <v>144</v>
      </c>
      <c r="H119" t="s">
        <v>153</v>
      </c>
      <c r="I119" s="4">
        <v>206853</v>
      </c>
      <c r="J119" s="4">
        <v>206853</v>
      </c>
    </row>
    <row r="120" spans="3:10" x14ac:dyDescent="0.35">
      <c r="F120" t="s">
        <v>149</v>
      </c>
      <c r="G120" t="s">
        <v>144</v>
      </c>
      <c r="H120" t="s">
        <v>153</v>
      </c>
      <c r="I120" s="4">
        <v>493173</v>
      </c>
      <c r="J120" s="4">
        <v>493173</v>
      </c>
    </row>
    <row r="121" spans="3:10" x14ac:dyDescent="0.35">
      <c r="F121" t="s">
        <v>150</v>
      </c>
      <c r="G121" t="s">
        <v>144</v>
      </c>
      <c r="H121" t="s">
        <v>153</v>
      </c>
      <c r="I121" s="4">
        <v>697512</v>
      </c>
      <c r="J121" s="4">
        <v>697512</v>
      </c>
    </row>
    <row r="122" spans="3:10" x14ac:dyDescent="0.35">
      <c r="F122" t="s">
        <v>151</v>
      </c>
      <c r="G122" t="s">
        <v>144</v>
      </c>
      <c r="H122" t="s">
        <v>153</v>
      </c>
      <c r="I122" s="4">
        <v>152960</v>
      </c>
      <c r="J122" s="4">
        <v>152960</v>
      </c>
    </row>
    <row r="123" spans="3:10" x14ac:dyDescent="0.35">
      <c r="E123" t="s">
        <v>26</v>
      </c>
      <c r="F123" t="s">
        <v>147</v>
      </c>
      <c r="G123" t="s">
        <v>144</v>
      </c>
      <c r="H123" t="s">
        <v>153</v>
      </c>
      <c r="I123" s="4">
        <v>51321</v>
      </c>
      <c r="J123" s="4">
        <v>51321</v>
      </c>
    </row>
    <row r="124" spans="3:10" x14ac:dyDescent="0.35">
      <c r="F124" t="s">
        <v>148</v>
      </c>
      <c r="G124" t="s">
        <v>144</v>
      </c>
      <c r="H124" t="s">
        <v>153</v>
      </c>
      <c r="I124" s="4">
        <v>68074</v>
      </c>
      <c r="J124" s="4">
        <v>68074</v>
      </c>
    </row>
    <row r="125" spans="3:10" x14ac:dyDescent="0.35">
      <c r="F125" t="s">
        <v>149</v>
      </c>
      <c r="G125" t="s">
        <v>144</v>
      </c>
      <c r="H125" t="s">
        <v>153</v>
      </c>
      <c r="I125" s="4">
        <v>150170</v>
      </c>
      <c r="J125" s="4">
        <v>150170</v>
      </c>
    </row>
    <row r="126" spans="3:10" x14ac:dyDescent="0.35">
      <c r="F126" t="s">
        <v>150</v>
      </c>
      <c r="G126" t="s">
        <v>144</v>
      </c>
      <c r="H126" t="s">
        <v>153</v>
      </c>
      <c r="I126" s="4">
        <v>193247</v>
      </c>
      <c r="J126" s="4">
        <v>193247</v>
      </c>
    </row>
    <row r="127" spans="3:10" x14ac:dyDescent="0.35">
      <c r="F127" t="s">
        <v>151</v>
      </c>
      <c r="G127" t="s">
        <v>144</v>
      </c>
      <c r="H127" t="s">
        <v>153</v>
      </c>
      <c r="I127" s="4">
        <v>144801</v>
      </c>
      <c r="J127" s="4">
        <v>144801</v>
      </c>
    </row>
    <row r="128" spans="3:10" x14ac:dyDescent="0.35">
      <c r="E128" t="s">
        <v>28</v>
      </c>
      <c r="F128" t="s">
        <v>147</v>
      </c>
      <c r="G128" t="s">
        <v>144</v>
      </c>
      <c r="H128" t="s">
        <v>153</v>
      </c>
      <c r="I128" s="4">
        <v>18378</v>
      </c>
      <c r="J128" s="4">
        <v>18378</v>
      </c>
    </row>
    <row r="129" spans="5:10" x14ac:dyDescent="0.35">
      <c r="F129" t="s">
        <v>148</v>
      </c>
      <c r="G129" t="s">
        <v>144</v>
      </c>
      <c r="H129" t="s">
        <v>153</v>
      </c>
      <c r="I129" s="4">
        <v>94707</v>
      </c>
      <c r="J129" s="4">
        <v>94707</v>
      </c>
    </row>
    <row r="130" spans="5:10" x14ac:dyDescent="0.35">
      <c r="F130" t="s">
        <v>149</v>
      </c>
      <c r="G130" t="s">
        <v>144</v>
      </c>
      <c r="H130" t="s">
        <v>153</v>
      </c>
      <c r="I130" s="4">
        <v>73418</v>
      </c>
      <c r="J130" s="4">
        <v>73418</v>
      </c>
    </row>
    <row r="131" spans="5:10" x14ac:dyDescent="0.35">
      <c r="F131" t="s">
        <v>150</v>
      </c>
      <c r="G131" t="s">
        <v>144</v>
      </c>
      <c r="H131" t="s">
        <v>153</v>
      </c>
      <c r="I131" s="4">
        <v>283747</v>
      </c>
      <c r="J131" s="4">
        <v>283747</v>
      </c>
    </row>
    <row r="132" spans="5:10" x14ac:dyDescent="0.35">
      <c r="F132" t="s">
        <v>151</v>
      </c>
      <c r="G132" t="s">
        <v>144</v>
      </c>
      <c r="H132" t="s">
        <v>153</v>
      </c>
      <c r="I132" s="4">
        <v>37079</v>
      </c>
      <c r="J132" s="4">
        <v>37079</v>
      </c>
    </row>
    <row r="133" spans="5:10" x14ac:dyDescent="0.35">
      <c r="E133" t="s">
        <v>29</v>
      </c>
      <c r="F133" t="s">
        <v>148</v>
      </c>
      <c r="G133" t="s">
        <v>144</v>
      </c>
      <c r="H133" t="s">
        <v>153</v>
      </c>
      <c r="I133" s="4">
        <v>102443</v>
      </c>
      <c r="J133" s="4">
        <v>102443</v>
      </c>
    </row>
    <row r="134" spans="5:10" x14ac:dyDescent="0.35">
      <c r="F134" t="s">
        <v>149</v>
      </c>
      <c r="G134" t="s">
        <v>144</v>
      </c>
      <c r="H134" t="s">
        <v>153</v>
      </c>
      <c r="I134" s="4">
        <v>350006</v>
      </c>
      <c r="J134" s="4">
        <v>350006</v>
      </c>
    </row>
    <row r="135" spans="5:10" x14ac:dyDescent="0.35">
      <c r="F135" t="s">
        <v>150</v>
      </c>
      <c r="G135" t="s">
        <v>144</v>
      </c>
      <c r="H135" t="s">
        <v>153</v>
      </c>
      <c r="I135" s="4">
        <v>725653</v>
      </c>
      <c r="J135" s="4">
        <v>725653</v>
      </c>
    </row>
    <row r="136" spans="5:10" x14ac:dyDescent="0.35">
      <c r="F136" t="s">
        <v>151</v>
      </c>
      <c r="G136" t="s">
        <v>144</v>
      </c>
      <c r="H136" t="s">
        <v>153</v>
      </c>
      <c r="I136" s="4">
        <v>776628</v>
      </c>
      <c r="J136" s="4">
        <v>776628</v>
      </c>
    </row>
    <row r="137" spans="5:10" x14ac:dyDescent="0.35">
      <c r="E137" t="s">
        <v>32</v>
      </c>
      <c r="F137" t="s">
        <v>147</v>
      </c>
      <c r="G137" t="s">
        <v>144</v>
      </c>
      <c r="H137" t="s">
        <v>153</v>
      </c>
      <c r="I137" s="4">
        <v>10894</v>
      </c>
      <c r="J137" s="4">
        <v>10894</v>
      </c>
    </row>
    <row r="138" spans="5:10" x14ac:dyDescent="0.35">
      <c r="F138" t="s">
        <v>148</v>
      </c>
      <c r="G138" t="s">
        <v>144</v>
      </c>
      <c r="H138" t="s">
        <v>153</v>
      </c>
      <c r="I138" s="4">
        <v>41423</v>
      </c>
      <c r="J138" s="4">
        <v>41423</v>
      </c>
    </row>
    <row r="139" spans="5:10" x14ac:dyDescent="0.35">
      <c r="F139" t="s">
        <v>149</v>
      </c>
      <c r="G139" t="s">
        <v>144</v>
      </c>
      <c r="H139" t="s">
        <v>153</v>
      </c>
      <c r="I139" s="4">
        <v>190657</v>
      </c>
      <c r="J139" s="4">
        <v>190657</v>
      </c>
    </row>
    <row r="140" spans="5:10" x14ac:dyDescent="0.35">
      <c r="F140" t="s">
        <v>150</v>
      </c>
      <c r="G140" t="s">
        <v>144</v>
      </c>
      <c r="H140" t="s">
        <v>153</v>
      </c>
      <c r="I140" s="4">
        <v>134785</v>
      </c>
      <c r="J140" s="4">
        <v>134785</v>
      </c>
    </row>
    <row r="141" spans="5:10" x14ac:dyDescent="0.35">
      <c r="F141" t="s">
        <v>151</v>
      </c>
      <c r="G141" t="s">
        <v>144</v>
      </c>
      <c r="H141" t="s">
        <v>153</v>
      </c>
      <c r="I141" s="4">
        <v>43426</v>
      </c>
      <c r="J141" s="4">
        <v>43426</v>
      </c>
    </row>
    <row r="142" spans="5:10" x14ac:dyDescent="0.35">
      <c r="E142" t="s">
        <v>33</v>
      </c>
      <c r="F142" t="s">
        <v>147</v>
      </c>
      <c r="G142" t="s">
        <v>144</v>
      </c>
      <c r="H142" t="s">
        <v>153</v>
      </c>
      <c r="I142" s="4">
        <v>76790</v>
      </c>
      <c r="J142" s="4">
        <v>76790</v>
      </c>
    </row>
    <row r="143" spans="5:10" x14ac:dyDescent="0.35">
      <c r="F143" t="s">
        <v>149</v>
      </c>
      <c r="G143" t="s">
        <v>144</v>
      </c>
      <c r="H143" t="s">
        <v>153</v>
      </c>
      <c r="I143" s="4">
        <v>96441</v>
      </c>
      <c r="J143" s="4">
        <v>96441</v>
      </c>
    </row>
    <row r="144" spans="5:10" x14ac:dyDescent="0.35">
      <c r="F144" t="s">
        <v>150</v>
      </c>
      <c r="G144" t="s">
        <v>144</v>
      </c>
      <c r="H144" t="s">
        <v>153</v>
      </c>
      <c r="I144" s="4">
        <v>174137</v>
      </c>
      <c r="J144" s="4">
        <v>174137</v>
      </c>
    </row>
    <row r="145" spans="5:10" x14ac:dyDescent="0.35">
      <c r="E145" t="s">
        <v>34</v>
      </c>
      <c r="F145" t="s">
        <v>147</v>
      </c>
      <c r="G145" t="s">
        <v>145</v>
      </c>
      <c r="H145" t="s">
        <v>153</v>
      </c>
      <c r="I145" s="4">
        <v>32151</v>
      </c>
      <c r="J145" s="4">
        <v>32151</v>
      </c>
    </row>
    <row r="146" spans="5:10" x14ac:dyDescent="0.35">
      <c r="F146" t="s">
        <v>148</v>
      </c>
      <c r="G146" t="s">
        <v>145</v>
      </c>
      <c r="H146" t="s">
        <v>153</v>
      </c>
      <c r="I146" s="4">
        <v>54349</v>
      </c>
      <c r="J146" s="4">
        <v>54349</v>
      </c>
    </row>
    <row r="147" spans="5:10" x14ac:dyDescent="0.35">
      <c r="F147" t="s">
        <v>149</v>
      </c>
      <c r="G147" t="s">
        <v>145</v>
      </c>
      <c r="H147" t="s">
        <v>153</v>
      </c>
      <c r="I147" s="4">
        <v>81451</v>
      </c>
      <c r="J147" s="4">
        <v>81451</v>
      </c>
    </row>
    <row r="148" spans="5:10" x14ac:dyDescent="0.35">
      <c r="F148" t="s">
        <v>150</v>
      </c>
      <c r="G148" t="s">
        <v>145</v>
      </c>
      <c r="H148" t="s">
        <v>153</v>
      </c>
      <c r="I148" s="4">
        <v>28151</v>
      </c>
      <c r="J148" s="4">
        <v>28151</v>
      </c>
    </row>
    <row r="149" spans="5:10" x14ac:dyDescent="0.35">
      <c r="E149" t="s">
        <v>36</v>
      </c>
      <c r="F149" t="s">
        <v>147</v>
      </c>
      <c r="G149" t="s">
        <v>144</v>
      </c>
      <c r="H149" t="s">
        <v>153</v>
      </c>
      <c r="I149" s="4">
        <v>2389</v>
      </c>
      <c r="J149" s="4">
        <v>2389</v>
      </c>
    </row>
    <row r="150" spans="5:10" x14ac:dyDescent="0.35">
      <c r="F150" t="s">
        <v>148</v>
      </c>
      <c r="G150" t="s">
        <v>144</v>
      </c>
      <c r="H150" t="s">
        <v>153</v>
      </c>
      <c r="I150" s="4">
        <v>37123</v>
      </c>
      <c r="J150" s="4">
        <v>37123</v>
      </c>
    </row>
    <row r="151" spans="5:10" x14ac:dyDescent="0.35">
      <c r="F151" t="s">
        <v>149</v>
      </c>
      <c r="G151" t="s">
        <v>144</v>
      </c>
      <c r="H151" t="s">
        <v>153</v>
      </c>
      <c r="I151" s="4">
        <v>426321</v>
      </c>
      <c r="J151" s="4">
        <v>426321</v>
      </c>
    </row>
    <row r="152" spans="5:10" x14ac:dyDescent="0.35">
      <c r="F152" t="s">
        <v>150</v>
      </c>
      <c r="G152" t="s">
        <v>144</v>
      </c>
      <c r="H152" t="s">
        <v>153</v>
      </c>
      <c r="I152" s="4">
        <v>353510</v>
      </c>
      <c r="J152" s="4">
        <v>353510</v>
      </c>
    </row>
    <row r="153" spans="5:10" x14ac:dyDescent="0.35">
      <c r="F153" t="s">
        <v>151</v>
      </c>
      <c r="G153" t="s">
        <v>144</v>
      </c>
      <c r="H153" t="s">
        <v>153</v>
      </c>
      <c r="I153" s="4">
        <v>92972</v>
      </c>
      <c r="J153" s="4">
        <v>92972</v>
      </c>
    </row>
    <row r="154" spans="5:10" x14ac:dyDescent="0.35">
      <c r="E154" t="s">
        <v>37</v>
      </c>
      <c r="F154" t="s">
        <v>147</v>
      </c>
      <c r="G154" t="s">
        <v>144</v>
      </c>
      <c r="H154" t="s">
        <v>153</v>
      </c>
      <c r="I154" s="4">
        <v>17302</v>
      </c>
      <c r="J154" s="4">
        <v>17302</v>
      </c>
    </row>
    <row r="155" spans="5:10" x14ac:dyDescent="0.35">
      <c r="F155" t="s">
        <v>148</v>
      </c>
      <c r="G155" t="s">
        <v>144</v>
      </c>
      <c r="H155" t="s">
        <v>153</v>
      </c>
      <c r="I155" s="4">
        <v>70406</v>
      </c>
      <c r="J155" s="4">
        <v>70406</v>
      </c>
    </row>
    <row r="156" spans="5:10" x14ac:dyDescent="0.35">
      <c r="F156" t="s">
        <v>149</v>
      </c>
      <c r="G156" t="s">
        <v>144</v>
      </c>
      <c r="H156" t="s">
        <v>153</v>
      </c>
      <c r="I156" s="4">
        <v>105607</v>
      </c>
      <c r="J156" s="4">
        <v>105607</v>
      </c>
    </row>
    <row r="157" spans="5:10" x14ac:dyDescent="0.35">
      <c r="F157" t="s">
        <v>150</v>
      </c>
      <c r="G157" t="s">
        <v>144</v>
      </c>
      <c r="H157" t="s">
        <v>153</v>
      </c>
      <c r="I157" s="4">
        <v>334262</v>
      </c>
      <c r="J157" s="4">
        <v>334262</v>
      </c>
    </row>
    <row r="158" spans="5:10" x14ac:dyDescent="0.35">
      <c r="F158" t="s">
        <v>151</v>
      </c>
      <c r="G158" t="s">
        <v>144</v>
      </c>
      <c r="H158" t="s">
        <v>153</v>
      </c>
      <c r="I158" s="4">
        <v>51145</v>
      </c>
      <c r="J158" s="4">
        <v>51145</v>
      </c>
    </row>
    <row r="159" spans="5:10" x14ac:dyDescent="0.35">
      <c r="E159" t="s">
        <v>38</v>
      </c>
      <c r="F159" t="s">
        <v>147</v>
      </c>
      <c r="G159" t="s">
        <v>145</v>
      </c>
      <c r="H159" t="s">
        <v>153</v>
      </c>
      <c r="I159" s="4">
        <v>19759</v>
      </c>
      <c r="J159" s="4">
        <v>19759</v>
      </c>
    </row>
    <row r="160" spans="5:10" x14ac:dyDescent="0.35">
      <c r="F160" t="s">
        <v>148</v>
      </c>
      <c r="G160" t="s">
        <v>145</v>
      </c>
      <c r="H160" t="s">
        <v>153</v>
      </c>
      <c r="I160" s="4">
        <v>8919</v>
      </c>
      <c r="J160" s="4">
        <v>8919</v>
      </c>
    </row>
    <row r="161" spans="5:10" x14ac:dyDescent="0.35">
      <c r="F161" t="s">
        <v>149</v>
      </c>
      <c r="G161" t="s">
        <v>145</v>
      </c>
      <c r="H161" t="s">
        <v>153</v>
      </c>
      <c r="I161" s="4">
        <v>28724</v>
      </c>
      <c r="J161" s="4">
        <v>28724</v>
      </c>
    </row>
    <row r="162" spans="5:10" x14ac:dyDescent="0.35">
      <c r="F162" t="s">
        <v>151</v>
      </c>
      <c r="G162" t="s">
        <v>145</v>
      </c>
      <c r="H162" t="s">
        <v>153</v>
      </c>
      <c r="I162" s="4">
        <v>34674</v>
      </c>
      <c r="J162" s="4">
        <v>34674</v>
      </c>
    </row>
    <row r="163" spans="5:10" x14ac:dyDescent="0.35">
      <c r="E163" t="s">
        <v>40</v>
      </c>
      <c r="F163" t="s">
        <v>147</v>
      </c>
      <c r="G163" t="s">
        <v>144</v>
      </c>
      <c r="H163" t="s">
        <v>153</v>
      </c>
      <c r="I163" s="4">
        <v>25409</v>
      </c>
      <c r="J163" s="4">
        <v>25409</v>
      </c>
    </row>
    <row r="164" spans="5:10" x14ac:dyDescent="0.35">
      <c r="F164" t="s">
        <v>148</v>
      </c>
      <c r="G164" t="s">
        <v>144</v>
      </c>
      <c r="H164" t="s">
        <v>153</v>
      </c>
      <c r="I164" s="4">
        <v>69878</v>
      </c>
      <c r="J164" s="4">
        <v>69878</v>
      </c>
    </row>
    <row r="165" spans="5:10" x14ac:dyDescent="0.35">
      <c r="F165" t="s">
        <v>149</v>
      </c>
      <c r="G165" t="s">
        <v>144</v>
      </c>
      <c r="H165" t="s">
        <v>153</v>
      </c>
      <c r="I165" s="4">
        <v>252833</v>
      </c>
      <c r="J165" s="4">
        <v>252833</v>
      </c>
    </row>
    <row r="166" spans="5:10" x14ac:dyDescent="0.35">
      <c r="F166" t="s">
        <v>150</v>
      </c>
      <c r="G166" t="s">
        <v>144</v>
      </c>
      <c r="H166" t="s">
        <v>153</v>
      </c>
      <c r="I166" s="4">
        <v>268629</v>
      </c>
      <c r="J166" s="4">
        <v>268629</v>
      </c>
    </row>
    <row r="167" spans="5:10" x14ac:dyDescent="0.35">
      <c r="F167" t="s">
        <v>151</v>
      </c>
      <c r="G167" t="s">
        <v>144</v>
      </c>
      <c r="H167" t="s">
        <v>153</v>
      </c>
      <c r="I167" s="4">
        <v>153063</v>
      </c>
      <c r="J167" s="4">
        <v>153063</v>
      </c>
    </row>
    <row r="168" spans="5:10" x14ac:dyDescent="0.35">
      <c r="E168" t="s">
        <v>41</v>
      </c>
      <c r="F168" t="s">
        <v>149</v>
      </c>
      <c r="G168" t="s">
        <v>144</v>
      </c>
      <c r="H168" t="s">
        <v>153</v>
      </c>
      <c r="I168" s="4">
        <v>204773</v>
      </c>
      <c r="J168" s="4">
        <v>204773</v>
      </c>
    </row>
    <row r="169" spans="5:10" x14ac:dyDescent="0.35">
      <c r="F169" t="s">
        <v>150</v>
      </c>
      <c r="G169" t="s">
        <v>144</v>
      </c>
      <c r="H169" t="s">
        <v>153</v>
      </c>
      <c r="I169" s="4">
        <v>716500</v>
      </c>
      <c r="J169" s="4">
        <v>716500</v>
      </c>
    </row>
    <row r="170" spans="5:10" x14ac:dyDescent="0.35">
      <c r="F170" t="s">
        <v>151</v>
      </c>
      <c r="G170" t="s">
        <v>144</v>
      </c>
      <c r="H170" t="s">
        <v>153</v>
      </c>
      <c r="I170" s="4">
        <v>209548</v>
      </c>
      <c r="J170" s="4">
        <v>209548</v>
      </c>
    </row>
    <row r="171" spans="5:10" x14ac:dyDescent="0.35">
      <c r="E171" t="s">
        <v>42</v>
      </c>
      <c r="F171" t="s">
        <v>147</v>
      </c>
      <c r="G171" t="s">
        <v>144</v>
      </c>
      <c r="H171" t="s">
        <v>153</v>
      </c>
      <c r="I171" s="4">
        <v>35589</v>
      </c>
      <c r="J171" s="4">
        <v>35589</v>
      </c>
    </row>
    <row r="172" spans="5:10" x14ac:dyDescent="0.35">
      <c r="F172" t="s">
        <v>148</v>
      </c>
      <c r="G172" t="s">
        <v>144</v>
      </c>
      <c r="H172" t="s">
        <v>153</v>
      </c>
      <c r="I172" s="4">
        <v>24321</v>
      </c>
      <c r="J172" s="4">
        <v>24321</v>
      </c>
    </row>
    <row r="173" spans="5:10" x14ac:dyDescent="0.35">
      <c r="F173" t="s">
        <v>149</v>
      </c>
      <c r="G173" t="s">
        <v>144</v>
      </c>
      <c r="H173" t="s">
        <v>153</v>
      </c>
      <c r="I173" s="4">
        <v>109542</v>
      </c>
      <c r="J173" s="4">
        <v>109542</v>
      </c>
    </row>
    <row r="174" spans="5:10" x14ac:dyDescent="0.35">
      <c r="F174" t="s">
        <v>150</v>
      </c>
      <c r="G174" t="s">
        <v>144</v>
      </c>
      <c r="H174" t="s">
        <v>153</v>
      </c>
      <c r="I174" s="4">
        <v>264435</v>
      </c>
      <c r="J174" s="4">
        <v>264435</v>
      </c>
    </row>
    <row r="175" spans="5:10" x14ac:dyDescent="0.35">
      <c r="F175" t="s">
        <v>151</v>
      </c>
      <c r="G175" t="s">
        <v>144</v>
      </c>
      <c r="H175" t="s">
        <v>153</v>
      </c>
      <c r="I175" s="4">
        <v>63885</v>
      </c>
      <c r="J175" s="4">
        <v>63885</v>
      </c>
    </row>
    <row r="176" spans="5:10" x14ac:dyDescent="0.35">
      <c r="E176" t="s">
        <v>46</v>
      </c>
      <c r="F176" t="s">
        <v>147</v>
      </c>
      <c r="G176" t="s">
        <v>144</v>
      </c>
      <c r="H176" t="s">
        <v>153</v>
      </c>
      <c r="I176" s="4">
        <v>42222</v>
      </c>
      <c r="J176" s="4">
        <v>42222</v>
      </c>
    </row>
    <row r="177" spans="5:10" x14ac:dyDescent="0.35">
      <c r="F177" t="s">
        <v>148</v>
      </c>
      <c r="G177" t="s">
        <v>144</v>
      </c>
      <c r="H177" t="s">
        <v>153</v>
      </c>
      <c r="I177" s="4">
        <v>139593</v>
      </c>
      <c r="J177" s="4">
        <v>139593</v>
      </c>
    </row>
    <row r="178" spans="5:10" x14ac:dyDescent="0.35">
      <c r="F178" t="s">
        <v>149</v>
      </c>
      <c r="G178" t="s">
        <v>144</v>
      </c>
      <c r="H178" t="s">
        <v>153</v>
      </c>
      <c r="I178" s="4">
        <v>482674</v>
      </c>
      <c r="J178" s="4">
        <v>482674</v>
      </c>
    </row>
    <row r="179" spans="5:10" x14ac:dyDescent="0.35">
      <c r="F179" t="s">
        <v>150</v>
      </c>
      <c r="G179" t="s">
        <v>144</v>
      </c>
      <c r="H179" t="s">
        <v>153</v>
      </c>
      <c r="I179" s="4">
        <v>696420</v>
      </c>
      <c r="J179" s="4">
        <v>696420</v>
      </c>
    </row>
    <row r="180" spans="5:10" x14ac:dyDescent="0.35">
      <c r="F180" t="s">
        <v>151</v>
      </c>
      <c r="G180" t="s">
        <v>144</v>
      </c>
      <c r="H180" t="s">
        <v>153</v>
      </c>
      <c r="I180" s="4">
        <v>158149</v>
      </c>
      <c r="J180" s="4">
        <v>158149</v>
      </c>
    </row>
    <row r="181" spans="5:10" x14ac:dyDescent="0.35">
      <c r="E181" t="s">
        <v>48</v>
      </c>
      <c r="F181" t="s">
        <v>147</v>
      </c>
      <c r="G181" t="s">
        <v>144</v>
      </c>
      <c r="H181" t="s">
        <v>153</v>
      </c>
      <c r="I181" s="4">
        <v>59704</v>
      </c>
      <c r="J181" s="4">
        <v>59704</v>
      </c>
    </row>
    <row r="182" spans="5:10" x14ac:dyDescent="0.35">
      <c r="F182" t="s">
        <v>148</v>
      </c>
      <c r="G182" t="s">
        <v>144</v>
      </c>
      <c r="H182" t="s">
        <v>153</v>
      </c>
      <c r="I182" s="4">
        <v>69878</v>
      </c>
      <c r="J182" s="4">
        <v>69878</v>
      </c>
    </row>
    <row r="183" spans="5:10" x14ac:dyDescent="0.35">
      <c r="F183" t="s">
        <v>149</v>
      </c>
      <c r="G183" t="s">
        <v>144</v>
      </c>
      <c r="H183" t="s">
        <v>153</v>
      </c>
      <c r="I183" s="4">
        <v>151213</v>
      </c>
      <c r="J183" s="4">
        <v>151213</v>
      </c>
    </row>
    <row r="184" spans="5:10" x14ac:dyDescent="0.35">
      <c r="F184" t="s">
        <v>150</v>
      </c>
      <c r="G184" t="s">
        <v>144</v>
      </c>
      <c r="H184" t="s">
        <v>153</v>
      </c>
      <c r="I184" s="4">
        <v>196085</v>
      </c>
      <c r="J184" s="4">
        <v>196085</v>
      </c>
    </row>
    <row r="185" spans="5:10" x14ac:dyDescent="0.35">
      <c r="F185" t="s">
        <v>151</v>
      </c>
      <c r="G185" t="s">
        <v>144</v>
      </c>
      <c r="H185" t="s">
        <v>153</v>
      </c>
      <c r="I185" s="4">
        <v>24745</v>
      </c>
      <c r="J185" s="4">
        <v>24745</v>
      </c>
    </row>
    <row r="186" spans="5:10" x14ac:dyDescent="0.35">
      <c r="E186" t="s">
        <v>51</v>
      </c>
      <c r="F186" t="s">
        <v>147</v>
      </c>
      <c r="G186" t="s">
        <v>144</v>
      </c>
      <c r="H186" t="s">
        <v>153</v>
      </c>
      <c r="I186" s="4">
        <v>101535</v>
      </c>
      <c r="J186" s="4">
        <v>101535</v>
      </c>
    </row>
    <row r="187" spans="5:10" x14ac:dyDescent="0.35">
      <c r="F187" t="s">
        <v>148</v>
      </c>
      <c r="G187" t="s">
        <v>144</v>
      </c>
      <c r="H187" t="s">
        <v>153</v>
      </c>
      <c r="I187" s="4">
        <v>104719</v>
      </c>
      <c r="J187" s="4">
        <v>104719</v>
      </c>
    </row>
    <row r="188" spans="5:10" x14ac:dyDescent="0.35">
      <c r="F188" t="s">
        <v>149</v>
      </c>
      <c r="G188" t="s">
        <v>144</v>
      </c>
      <c r="H188" t="s">
        <v>153</v>
      </c>
      <c r="I188" s="4">
        <v>677405</v>
      </c>
      <c r="J188" s="4">
        <v>677405</v>
      </c>
    </row>
    <row r="189" spans="5:10" x14ac:dyDescent="0.35">
      <c r="F189" t="s">
        <v>150</v>
      </c>
      <c r="G189" t="s">
        <v>144</v>
      </c>
      <c r="H189" t="s">
        <v>153</v>
      </c>
      <c r="I189" s="4">
        <v>1035885</v>
      </c>
      <c r="J189" s="4">
        <v>1035885</v>
      </c>
    </row>
    <row r="190" spans="5:10" x14ac:dyDescent="0.35">
      <c r="F190" t="s">
        <v>151</v>
      </c>
      <c r="G190" t="s">
        <v>144</v>
      </c>
      <c r="H190" t="s">
        <v>153</v>
      </c>
      <c r="I190" s="4">
        <v>941789</v>
      </c>
      <c r="J190" s="4">
        <v>941789</v>
      </c>
    </row>
    <row r="191" spans="5:10" x14ac:dyDescent="0.35">
      <c r="E191" t="s">
        <v>54</v>
      </c>
      <c r="F191" t="s">
        <v>147</v>
      </c>
      <c r="G191" t="s">
        <v>144</v>
      </c>
      <c r="H191" t="s">
        <v>153</v>
      </c>
      <c r="I191" s="4">
        <v>74815</v>
      </c>
      <c r="J191" s="4">
        <v>74815</v>
      </c>
    </row>
    <row r="192" spans="5:10" x14ac:dyDescent="0.35">
      <c r="F192" t="s">
        <v>149</v>
      </c>
      <c r="G192" t="s">
        <v>144</v>
      </c>
      <c r="H192" t="s">
        <v>153</v>
      </c>
      <c r="I192" s="4">
        <v>225945</v>
      </c>
      <c r="J192" s="4">
        <v>225945</v>
      </c>
    </row>
    <row r="193" spans="5:10" x14ac:dyDescent="0.35">
      <c r="F193" t="s">
        <v>150</v>
      </c>
      <c r="G193" t="s">
        <v>144</v>
      </c>
      <c r="H193" t="s">
        <v>153</v>
      </c>
      <c r="I193" s="4">
        <v>661588</v>
      </c>
      <c r="J193" s="4">
        <v>661588</v>
      </c>
    </row>
    <row r="194" spans="5:10" x14ac:dyDescent="0.35">
      <c r="F194" t="s">
        <v>151</v>
      </c>
      <c r="G194" t="s">
        <v>144</v>
      </c>
      <c r="H194" t="s">
        <v>153</v>
      </c>
      <c r="I194" s="4">
        <v>295733</v>
      </c>
      <c r="J194" s="4">
        <v>295733</v>
      </c>
    </row>
    <row r="195" spans="5:10" x14ac:dyDescent="0.35">
      <c r="E195" t="s">
        <v>56</v>
      </c>
      <c r="F195" t="s">
        <v>147</v>
      </c>
      <c r="G195" t="s">
        <v>144</v>
      </c>
      <c r="H195" t="s">
        <v>153</v>
      </c>
      <c r="I195" s="4">
        <v>187424</v>
      </c>
      <c r="J195" s="4">
        <v>187424</v>
      </c>
    </row>
    <row r="196" spans="5:10" x14ac:dyDescent="0.35">
      <c r="F196" t="s">
        <v>148</v>
      </c>
      <c r="G196" t="s">
        <v>144</v>
      </c>
      <c r="H196" t="s">
        <v>153</v>
      </c>
      <c r="I196" s="4">
        <v>248572</v>
      </c>
      <c r="J196" s="4">
        <v>248572</v>
      </c>
    </row>
    <row r="197" spans="5:10" x14ac:dyDescent="0.35">
      <c r="F197" t="s">
        <v>149</v>
      </c>
      <c r="G197" t="s">
        <v>144</v>
      </c>
      <c r="H197" t="s">
        <v>153</v>
      </c>
      <c r="I197" s="4">
        <v>415985</v>
      </c>
      <c r="J197" s="4">
        <v>415985</v>
      </c>
    </row>
    <row r="198" spans="5:10" x14ac:dyDescent="0.35">
      <c r="F198" t="s">
        <v>150</v>
      </c>
      <c r="G198" t="s">
        <v>144</v>
      </c>
      <c r="H198" t="s">
        <v>153</v>
      </c>
      <c r="I198" s="4">
        <v>935753</v>
      </c>
      <c r="J198" s="4">
        <v>935753</v>
      </c>
    </row>
    <row r="199" spans="5:10" x14ac:dyDescent="0.35">
      <c r="F199" t="s">
        <v>151</v>
      </c>
      <c r="G199" t="s">
        <v>144</v>
      </c>
      <c r="H199" t="s">
        <v>153</v>
      </c>
      <c r="I199" s="4">
        <v>252466</v>
      </c>
      <c r="J199" s="4">
        <v>252466</v>
      </c>
    </row>
    <row r="200" spans="5:10" x14ac:dyDescent="0.35">
      <c r="E200" t="s">
        <v>60</v>
      </c>
      <c r="F200" t="s">
        <v>148</v>
      </c>
      <c r="G200" t="s">
        <v>144</v>
      </c>
      <c r="H200" t="s">
        <v>153</v>
      </c>
      <c r="I200" s="4">
        <v>23613</v>
      </c>
      <c r="J200" s="4">
        <v>23613</v>
      </c>
    </row>
    <row r="201" spans="5:10" x14ac:dyDescent="0.35">
      <c r="F201" t="s">
        <v>149</v>
      </c>
      <c r="G201" t="s">
        <v>144</v>
      </c>
      <c r="H201" t="s">
        <v>153</v>
      </c>
      <c r="I201" s="4">
        <v>220786</v>
      </c>
      <c r="J201" s="4">
        <v>220786</v>
      </c>
    </row>
    <row r="202" spans="5:10" x14ac:dyDescent="0.35">
      <c r="F202" t="s">
        <v>150</v>
      </c>
      <c r="G202" t="s">
        <v>144</v>
      </c>
      <c r="H202" t="s">
        <v>153</v>
      </c>
      <c r="I202" s="4">
        <v>99298</v>
      </c>
      <c r="J202" s="4">
        <v>99298</v>
      </c>
    </row>
    <row r="203" spans="5:10" x14ac:dyDescent="0.35">
      <c r="F203" t="s">
        <v>151</v>
      </c>
      <c r="G203" t="s">
        <v>144</v>
      </c>
      <c r="H203" t="s">
        <v>153</v>
      </c>
      <c r="I203" s="4">
        <v>109771</v>
      </c>
      <c r="J203" s="4">
        <v>109771</v>
      </c>
    </row>
    <row r="204" spans="5:10" x14ac:dyDescent="0.35">
      <c r="E204" t="s">
        <v>61</v>
      </c>
      <c r="F204" t="s">
        <v>147</v>
      </c>
      <c r="G204" t="s">
        <v>145</v>
      </c>
      <c r="H204" t="s">
        <v>153</v>
      </c>
      <c r="I204" s="4">
        <v>95205</v>
      </c>
      <c r="J204" s="4">
        <v>95205</v>
      </c>
    </row>
    <row r="205" spans="5:10" x14ac:dyDescent="0.35">
      <c r="F205" t="s">
        <v>148</v>
      </c>
      <c r="G205" t="s">
        <v>145</v>
      </c>
      <c r="H205" t="s">
        <v>153</v>
      </c>
      <c r="I205" s="4">
        <v>59079</v>
      </c>
      <c r="J205" s="4">
        <v>59079</v>
      </c>
    </row>
    <row r="206" spans="5:10" x14ac:dyDescent="0.35">
      <c r="F206" t="s">
        <v>149</v>
      </c>
      <c r="G206" t="s">
        <v>145</v>
      </c>
      <c r="H206" t="s">
        <v>153</v>
      </c>
      <c r="I206" s="4">
        <v>120545</v>
      </c>
      <c r="J206" s="4">
        <v>120545</v>
      </c>
    </row>
    <row r="207" spans="5:10" x14ac:dyDescent="0.35">
      <c r="F207" t="s">
        <v>150</v>
      </c>
      <c r="G207" t="s">
        <v>145</v>
      </c>
      <c r="H207" t="s">
        <v>153</v>
      </c>
      <c r="I207" s="4">
        <v>229411</v>
      </c>
      <c r="J207" s="4">
        <v>229411</v>
      </c>
    </row>
    <row r="208" spans="5:10" x14ac:dyDescent="0.35">
      <c r="F208" t="s">
        <v>151</v>
      </c>
      <c r="G208" t="s">
        <v>145</v>
      </c>
      <c r="H208" t="s">
        <v>153</v>
      </c>
      <c r="I208" s="4">
        <v>42360</v>
      </c>
      <c r="J208" s="4">
        <v>42360</v>
      </c>
    </row>
    <row r="209" spans="5:10" x14ac:dyDescent="0.35">
      <c r="E209" t="s">
        <v>66</v>
      </c>
      <c r="F209" t="s">
        <v>147</v>
      </c>
      <c r="G209" t="s">
        <v>144</v>
      </c>
      <c r="H209" t="s">
        <v>153</v>
      </c>
      <c r="I209" s="4">
        <v>328190</v>
      </c>
      <c r="J209" s="4">
        <v>328190</v>
      </c>
    </row>
    <row r="210" spans="5:10" x14ac:dyDescent="0.35">
      <c r="F210" t="s">
        <v>148</v>
      </c>
      <c r="G210" t="s">
        <v>144</v>
      </c>
      <c r="H210" t="s">
        <v>153</v>
      </c>
      <c r="I210" s="4">
        <v>310811</v>
      </c>
      <c r="J210" s="4">
        <v>310811</v>
      </c>
    </row>
    <row r="211" spans="5:10" x14ac:dyDescent="0.35">
      <c r="F211" t="s">
        <v>149</v>
      </c>
      <c r="G211" t="s">
        <v>144</v>
      </c>
      <c r="H211" t="s">
        <v>153</v>
      </c>
      <c r="I211" s="4">
        <v>1016265</v>
      </c>
      <c r="J211" s="4">
        <v>1016265</v>
      </c>
    </row>
    <row r="212" spans="5:10" x14ac:dyDescent="0.35">
      <c r="F212" t="s">
        <v>150</v>
      </c>
      <c r="G212" t="s">
        <v>144</v>
      </c>
      <c r="H212" t="s">
        <v>153</v>
      </c>
      <c r="I212" s="4">
        <v>1816785</v>
      </c>
      <c r="J212" s="4">
        <v>1816785</v>
      </c>
    </row>
    <row r="213" spans="5:10" x14ac:dyDescent="0.35">
      <c r="F213" t="s">
        <v>151</v>
      </c>
      <c r="G213" t="s">
        <v>144</v>
      </c>
      <c r="H213" t="s">
        <v>153</v>
      </c>
      <c r="I213" s="4">
        <v>902291</v>
      </c>
      <c r="J213" s="4">
        <v>902291</v>
      </c>
    </row>
    <row r="214" spans="5:10" x14ac:dyDescent="0.35">
      <c r="E214" t="s">
        <v>69</v>
      </c>
      <c r="F214" t="s">
        <v>147</v>
      </c>
      <c r="G214" t="s">
        <v>144</v>
      </c>
      <c r="H214" t="s">
        <v>153</v>
      </c>
      <c r="I214" s="4">
        <v>58929</v>
      </c>
      <c r="J214" s="4">
        <v>58929</v>
      </c>
    </row>
    <row r="215" spans="5:10" x14ac:dyDescent="0.35">
      <c r="F215" t="s">
        <v>148</v>
      </c>
      <c r="G215" t="s">
        <v>144</v>
      </c>
      <c r="H215" t="s">
        <v>153</v>
      </c>
      <c r="I215" s="4">
        <v>23215</v>
      </c>
      <c r="J215" s="4">
        <v>23215</v>
      </c>
    </row>
    <row r="216" spans="5:10" x14ac:dyDescent="0.35">
      <c r="F216" t="s">
        <v>149</v>
      </c>
      <c r="G216" t="s">
        <v>144</v>
      </c>
      <c r="H216" t="s">
        <v>153</v>
      </c>
      <c r="I216" s="4">
        <v>549379</v>
      </c>
      <c r="J216" s="4">
        <v>549379</v>
      </c>
    </row>
    <row r="217" spans="5:10" x14ac:dyDescent="0.35">
      <c r="F217" t="s">
        <v>150</v>
      </c>
      <c r="G217" t="s">
        <v>144</v>
      </c>
      <c r="H217" t="s">
        <v>153</v>
      </c>
      <c r="I217" s="4">
        <v>807965</v>
      </c>
      <c r="J217" s="4">
        <v>807965</v>
      </c>
    </row>
    <row r="218" spans="5:10" x14ac:dyDescent="0.35">
      <c r="F218" t="s">
        <v>151</v>
      </c>
      <c r="G218" t="s">
        <v>144</v>
      </c>
      <c r="H218" t="s">
        <v>153</v>
      </c>
      <c r="I218" s="4">
        <v>1212895</v>
      </c>
      <c r="J218" s="4">
        <v>1212895</v>
      </c>
    </row>
    <row r="219" spans="5:10" x14ac:dyDescent="0.35">
      <c r="E219" t="s">
        <v>70</v>
      </c>
      <c r="F219" t="s">
        <v>147</v>
      </c>
      <c r="G219" t="s">
        <v>144</v>
      </c>
      <c r="H219" t="s">
        <v>153</v>
      </c>
      <c r="I219" s="4">
        <v>22470</v>
      </c>
      <c r="J219" s="4">
        <v>22470</v>
      </c>
    </row>
    <row r="220" spans="5:10" x14ac:dyDescent="0.35">
      <c r="F220" t="s">
        <v>149</v>
      </c>
      <c r="G220" t="s">
        <v>144</v>
      </c>
      <c r="H220" t="s">
        <v>153</v>
      </c>
      <c r="I220" s="4">
        <v>97174</v>
      </c>
      <c r="J220" s="4">
        <v>97174</v>
      </c>
    </row>
    <row r="221" spans="5:10" x14ac:dyDescent="0.35">
      <c r="F221" t="s">
        <v>150</v>
      </c>
      <c r="G221" t="s">
        <v>144</v>
      </c>
      <c r="H221" t="s">
        <v>153</v>
      </c>
      <c r="I221" s="4">
        <v>85647</v>
      </c>
      <c r="J221" s="4">
        <v>85647</v>
      </c>
    </row>
    <row r="222" spans="5:10" x14ac:dyDescent="0.35">
      <c r="F222" t="s">
        <v>151</v>
      </c>
      <c r="G222" t="s">
        <v>144</v>
      </c>
      <c r="H222" t="s">
        <v>153</v>
      </c>
      <c r="I222" s="4">
        <v>12503</v>
      </c>
      <c r="J222" s="4">
        <v>12503</v>
      </c>
    </row>
    <row r="223" spans="5:10" x14ac:dyDescent="0.35">
      <c r="E223" t="s">
        <v>71</v>
      </c>
      <c r="F223" t="s">
        <v>147</v>
      </c>
      <c r="G223" t="s">
        <v>145</v>
      </c>
      <c r="H223" t="s">
        <v>153</v>
      </c>
      <c r="I223" s="4">
        <v>43043</v>
      </c>
      <c r="J223" s="4">
        <v>43043</v>
      </c>
    </row>
    <row r="224" spans="5:10" x14ac:dyDescent="0.35">
      <c r="F224" t="s">
        <v>148</v>
      </c>
      <c r="G224" t="s">
        <v>145</v>
      </c>
      <c r="H224" t="s">
        <v>153</v>
      </c>
      <c r="I224" s="4">
        <v>115980</v>
      </c>
      <c r="J224" s="4">
        <v>115980</v>
      </c>
    </row>
    <row r="225" spans="5:10" x14ac:dyDescent="0.35">
      <c r="F225" t="s">
        <v>149</v>
      </c>
      <c r="G225" t="s">
        <v>145</v>
      </c>
      <c r="H225" t="s">
        <v>153</v>
      </c>
      <c r="I225" s="4">
        <v>218555</v>
      </c>
      <c r="J225" s="4">
        <v>218555</v>
      </c>
    </row>
    <row r="226" spans="5:10" x14ac:dyDescent="0.35">
      <c r="F226" t="s">
        <v>150</v>
      </c>
      <c r="G226" t="s">
        <v>145</v>
      </c>
      <c r="H226" t="s">
        <v>153</v>
      </c>
      <c r="I226" s="4">
        <v>307830</v>
      </c>
      <c r="J226" s="4">
        <v>307830</v>
      </c>
    </row>
    <row r="227" spans="5:10" x14ac:dyDescent="0.35">
      <c r="F227" t="s">
        <v>151</v>
      </c>
      <c r="G227" t="s">
        <v>145</v>
      </c>
      <c r="H227" t="s">
        <v>153</v>
      </c>
      <c r="I227" s="4">
        <v>64702</v>
      </c>
      <c r="J227" s="4">
        <v>64702</v>
      </c>
    </row>
    <row r="228" spans="5:10" x14ac:dyDescent="0.35">
      <c r="E228" t="s">
        <v>74</v>
      </c>
      <c r="F228" t="s">
        <v>147</v>
      </c>
      <c r="G228" t="s">
        <v>144</v>
      </c>
      <c r="H228" t="s">
        <v>153</v>
      </c>
      <c r="I228" s="4">
        <v>487582</v>
      </c>
      <c r="J228" s="4">
        <v>487582</v>
      </c>
    </row>
    <row r="229" spans="5:10" x14ac:dyDescent="0.35">
      <c r="F229" t="s">
        <v>148</v>
      </c>
      <c r="G229" t="s">
        <v>144</v>
      </c>
      <c r="H229" t="s">
        <v>153</v>
      </c>
      <c r="I229" s="4">
        <v>271475</v>
      </c>
      <c r="J229" s="4">
        <v>271475</v>
      </c>
    </row>
    <row r="230" spans="5:10" x14ac:dyDescent="0.35">
      <c r="F230" t="s">
        <v>149</v>
      </c>
      <c r="G230" t="s">
        <v>144</v>
      </c>
      <c r="H230" t="s">
        <v>153</v>
      </c>
      <c r="I230" s="4">
        <v>243137</v>
      </c>
      <c r="J230" s="4">
        <v>243137</v>
      </c>
    </row>
    <row r="231" spans="5:10" x14ac:dyDescent="0.35">
      <c r="F231" t="s">
        <v>150</v>
      </c>
      <c r="G231" t="s">
        <v>144</v>
      </c>
      <c r="H231" t="s">
        <v>153</v>
      </c>
      <c r="I231" s="4">
        <v>165543</v>
      </c>
      <c r="J231" s="4">
        <v>165543</v>
      </c>
    </row>
    <row r="232" spans="5:10" x14ac:dyDescent="0.35">
      <c r="F232" t="s">
        <v>151</v>
      </c>
      <c r="G232" t="s">
        <v>144</v>
      </c>
      <c r="H232" t="s">
        <v>153</v>
      </c>
      <c r="I232" s="4">
        <v>77639</v>
      </c>
      <c r="J232" s="4">
        <v>77639</v>
      </c>
    </row>
    <row r="233" spans="5:10" x14ac:dyDescent="0.35">
      <c r="E233" t="s">
        <v>75</v>
      </c>
      <c r="F233" t="s">
        <v>147</v>
      </c>
      <c r="G233" t="s">
        <v>144</v>
      </c>
      <c r="H233" t="s">
        <v>153</v>
      </c>
      <c r="I233" s="4">
        <v>4140</v>
      </c>
      <c r="J233" s="4">
        <v>4140</v>
      </c>
    </row>
    <row r="234" spans="5:10" x14ac:dyDescent="0.35">
      <c r="F234" t="s">
        <v>148</v>
      </c>
      <c r="G234" t="s">
        <v>144</v>
      </c>
      <c r="H234" t="s">
        <v>153</v>
      </c>
      <c r="I234" s="4">
        <v>18436</v>
      </c>
      <c r="J234" s="4">
        <v>18436</v>
      </c>
    </row>
    <row r="235" spans="5:10" x14ac:dyDescent="0.35">
      <c r="F235" t="s">
        <v>149</v>
      </c>
      <c r="G235" t="s">
        <v>144</v>
      </c>
      <c r="H235" t="s">
        <v>153</v>
      </c>
      <c r="I235" s="4">
        <v>84375</v>
      </c>
      <c r="J235" s="4">
        <v>84375</v>
      </c>
    </row>
    <row r="236" spans="5:10" x14ac:dyDescent="0.35">
      <c r="F236" t="s">
        <v>150</v>
      </c>
      <c r="G236" t="s">
        <v>144</v>
      </c>
      <c r="H236" t="s">
        <v>153</v>
      </c>
      <c r="I236" s="4">
        <v>161511</v>
      </c>
      <c r="J236" s="4">
        <v>161511</v>
      </c>
    </row>
    <row r="237" spans="5:10" x14ac:dyDescent="0.35">
      <c r="F237" t="s">
        <v>151</v>
      </c>
      <c r="G237" t="s">
        <v>144</v>
      </c>
      <c r="H237" t="s">
        <v>153</v>
      </c>
      <c r="I237" s="4">
        <v>13707</v>
      </c>
      <c r="J237" s="4">
        <v>13707</v>
      </c>
    </row>
    <row r="238" spans="5:10" x14ac:dyDescent="0.35">
      <c r="E238" t="s">
        <v>76</v>
      </c>
      <c r="F238" t="s">
        <v>147</v>
      </c>
      <c r="G238" t="s">
        <v>144</v>
      </c>
      <c r="H238" t="s">
        <v>153</v>
      </c>
      <c r="I238" s="4">
        <v>85693</v>
      </c>
      <c r="J238" s="4">
        <v>85693</v>
      </c>
    </row>
    <row r="239" spans="5:10" x14ac:dyDescent="0.35">
      <c r="F239" t="s">
        <v>148</v>
      </c>
      <c r="G239" t="s">
        <v>144</v>
      </c>
      <c r="H239" t="s">
        <v>153</v>
      </c>
      <c r="I239" s="4">
        <v>77647</v>
      </c>
      <c r="J239" s="4">
        <v>77647</v>
      </c>
    </row>
    <row r="240" spans="5:10" x14ac:dyDescent="0.35">
      <c r="F240" t="s">
        <v>149</v>
      </c>
      <c r="G240" t="s">
        <v>144</v>
      </c>
      <c r="H240" t="s">
        <v>153</v>
      </c>
      <c r="I240" s="4">
        <v>383152</v>
      </c>
      <c r="J240" s="4">
        <v>383152</v>
      </c>
    </row>
    <row r="241" spans="5:10" x14ac:dyDescent="0.35">
      <c r="F241" t="s">
        <v>150</v>
      </c>
      <c r="G241" t="s">
        <v>144</v>
      </c>
      <c r="H241" t="s">
        <v>153</v>
      </c>
      <c r="I241" s="4">
        <v>886099</v>
      </c>
      <c r="J241" s="4">
        <v>886099</v>
      </c>
    </row>
    <row r="242" spans="5:10" x14ac:dyDescent="0.35">
      <c r="F242" t="s">
        <v>151</v>
      </c>
      <c r="G242" t="s">
        <v>144</v>
      </c>
      <c r="H242" t="s">
        <v>153</v>
      </c>
      <c r="I242" s="4">
        <v>289967</v>
      </c>
      <c r="J242" s="4">
        <v>289967</v>
      </c>
    </row>
    <row r="243" spans="5:10" x14ac:dyDescent="0.35">
      <c r="E243" t="s">
        <v>77</v>
      </c>
      <c r="F243" t="s">
        <v>147</v>
      </c>
      <c r="G243" t="s">
        <v>144</v>
      </c>
      <c r="H243" t="s">
        <v>153</v>
      </c>
      <c r="I243" s="4">
        <v>15301</v>
      </c>
      <c r="J243" s="4">
        <v>15301</v>
      </c>
    </row>
    <row r="244" spans="5:10" x14ac:dyDescent="0.35">
      <c r="F244" t="s">
        <v>148</v>
      </c>
      <c r="G244" t="s">
        <v>144</v>
      </c>
      <c r="H244" t="s">
        <v>153</v>
      </c>
      <c r="I244" s="4">
        <v>44494</v>
      </c>
      <c r="J244" s="4">
        <v>44494</v>
      </c>
    </row>
    <row r="245" spans="5:10" x14ac:dyDescent="0.35">
      <c r="F245" t="s">
        <v>149</v>
      </c>
      <c r="G245" t="s">
        <v>144</v>
      </c>
      <c r="H245" t="s">
        <v>153</v>
      </c>
      <c r="I245" s="4">
        <v>156777</v>
      </c>
      <c r="J245" s="4">
        <v>156777</v>
      </c>
    </row>
    <row r="246" spans="5:10" x14ac:dyDescent="0.35">
      <c r="F246" t="s">
        <v>150</v>
      </c>
      <c r="G246" t="s">
        <v>144</v>
      </c>
      <c r="H246" t="s">
        <v>153</v>
      </c>
      <c r="I246" s="4">
        <v>163991</v>
      </c>
      <c r="J246" s="4">
        <v>163991</v>
      </c>
    </row>
    <row r="247" spans="5:10" x14ac:dyDescent="0.35">
      <c r="F247" t="s">
        <v>151</v>
      </c>
      <c r="G247" t="s">
        <v>144</v>
      </c>
      <c r="H247" t="s">
        <v>153</v>
      </c>
      <c r="I247" s="4">
        <v>317412</v>
      </c>
      <c r="J247" s="4">
        <v>317412</v>
      </c>
    </row>
    <row r="248" spans="5:10" x14ac:dyDescent="0.35">
      <c r="E248" t="s">
        <v>78</v>
      </c>
      <c r="F248" t="s">
        <v>148</v>
      </c>
      <c r="G248" t="s">
        <v>145</v>
      </c>
      <c r="H248" t="s">
        <v>153</v>
      </c>
      <c r="I248" s="4">
        <v>43537</v>
      </c>
      <c r="J248" s="4">
        <v>43537</v>
      </c>
    </row>
    <row r="249" spans="5:10" x14ac:dyDescent="0.35">
      <c r="F249" t="s">
        <v>149</v>
      </c>
      <c r="G249" t="s">
        <v>145</v>
      </c>
      <c r="H249" t="s">
        <v>153</v>
      </c>
      <c r="I249" s="4">
        <v>63221</v>
      </c>
      <c r="J249" s="4">
        <v>63221</v>
      </c>
    </row>
    <row r="250" spans="5:10" x14ac:dyDescent="0.35">
      <c r="F250" t="s">
        <v>150</v>
      </c>
      <c r="G250" t="s">
        <v>145</v>
      </c>
      <c r="H250" t="s">
        <v>153</v>
      </c>
      <c r="I250" s="4">
        <v>42293</v>
      </c>
      <c r="J250" s="4">
        <v>42293</v>
      </c>
    </row>
    <row r="251" spans="5:10" x14ac:dyDescent="0.35">
      <c r="F251" t="s">
        <v>151</v>
      </c>
      <c r="G251" t="s">
        <v>145</v>
      </c>
      <c r="H251" t="s">
        <v>153</v>
      </c>
      <c r="I251" s="4">
        <v>66257</v>
      </c>
      <c r="J251" s="4">
        <v>66257</v>
      </c>
    </row>
    <row r="252" spans="5:10" x14ac:dyDescent="0.35">
      <c r="E252" t="s">
        <v>80</v>
      </c>
      <c r="F252" t="s">
        <v>147</v>
      </c>
      <c r="G252" t="s">
        <v>145</v>
      </c>
      <c r="H252" t="s">
        <v>153</v>
      </c>
      <c r="I252" s="4">
        <v>1316</v>
      </c>
      <c r="J252" s="4">
        <v>1316</v>
      </c>
    </row>
    <row r="253" spans="5:10" x14ac:dyDescent="0.35">
      <c r="F253" t="s">
        <v>148</v>
      </c>
      <c r="G253" t="s">
        <v>145</v>
      </c>
      <c r="H253" t="s">
        <v>153</v>
      </c>
      <c r="I253" s="4">
        <v>16942</v>
      </c>
      <c r="J253" s="4">
        <v>16942</v>
      </c>
    </row>
    <row r="254" spans="5:10" x14ac:dyDescent="0.35">
      <c r="F254" t="s">
        <v>149</v>
      </c>
      <c r="G254" t="s">
        <v>145</v>
      </c>
      <c r="H254" t="s">
        <v>153</v>
      </c>
      <c r="I254" s="4">
        <v>52628</v>
      </c>
      <c r="J254" s="4">
        <v>52628</v>
      </c>
    </row>
    <row r="255" spans="5:10" x14ac:dyDescent="0.35">
      <c r="F255" t="s">
        <v>150</v>
      </c>
      <c r="G255" t="s">
        <v>145</v>
      </c>
      <c r="H255" t="s">
        <v>153</v>
      </c>
      <c r="I255" s="4">
        <v>104427</v>
      </c>
      <c r="J255" s="4">
        <v>104427</v>
      </c>
    </row>
    <row r="256" spans="5:10" x14ac:dyDescent="0.35">
      <c r="F256" t="s">
        <v>151</v>
      </c>
      <c r="G256" t="s">
        <v>145</v>
      </c>
      <c r="H256" t="s">
        <v>153</v>
      </c>
      <c r="I256" s="4">
        <v>1549</v>
      </c>
      <c r="J256" s="4">
        <v>1549</v>
      </c>
    </row>
    <row r="257" spans="5:10" x14ac:dyDescent="0.35">
      <c r="E257" t="s">
        <v>82</v>
      </c>
      <c r="F257" t="s">
        <v>147</v>
      </c>
      <c r="G257" t="s">
        <v>144</v>
      </c>
      <c r="H257" t="s">
        <v>153</v>
      </c>
      <c r="I257" s="4">
        <v>1934</v>
      </c>
      <c r="J257" s="4">
        <v>1934</v>
      </c>
    </row>
    <row r="258" spans="5:10" x14ac:dyDescent="0.35">
      <c r="F258" t="s">
        <v>148</v>
      </c>
      <c r="G258" t="s">
        <v>144</v>
      </c>
      <c r="H258" t="s">
        <v>153</v>
      </c>
      <c r="I258" s="4">
        <v>30522</v>
      </c>
      <c r="J258" s="4">
        <v>30522</v>
      </c>
    </row>
    <row r="259" spans="5:10" x14ac:dyDescent="0.35">
      <c r="F259" t="s">
        <v>149</v>
      </c>
      <c r="G259" t="s">
        <v>144</v>
      </c>
      <c r="H259" t="s">
        <v>153</v>
      </c>
      <c r="I259" s="4">
        <v>31949</v>
      </c>
      <c r="J259" s="4">
        <v>31949</v>
      </c>
    </row>
    <row r="260" spans="5:10" x14ac:dyDescent="0.35">
      <c r="F260" t="s">
        <v>150</v>
      </c>
      <c r="G260" t="s">
        <v>144</v>
      </c>
      <c r="H260" t="s">
        <v>153</v>
      </c>
      <c r="I260" s="4">
        <v>41816</v>
      </c>
      <c r="J260" s="4">
        <v>41816</v>
      </c>
    </row>
    <row r="261" spans="5:10" x14ac:dyDescent="0.35">
      <c r="E261" t="s">
        <v>83</v>
      </c>
      <c r="F261" t="s">
        <v>147</v>
      </c>
      <c r="G261" t="s">
        <v>144</v>
      </c>
      <c r="H261" t="s">
        <v>153</v>
      </c>
      <c r="I261" s="4">
        <v>43551</v>
      </c>
      <c r="J261" s="4">
        <v>43551</v>
      </c>
    </row>
    <row r="262" spans="5:10" x14ac:dyDescent="0.35">
      <c r="F262" t="s">
        <v>148</v>
      </c>
      <c r="G262" t="s">
        <v>144</v>
      </c>
      <c r="H262" t="s">
        <v>153</v>
      </c>
      <c r="I262" s="4">
        <v>63109</v>
      </c>
      <c r="J262" s="4">
        <v>63109</v>
      </c>
    </row>
    <row r="263" spans="5:10" x14ac:dyDescent="0.35">
      <c r="F263" t="s">
        <v>149</v>
      </c>
      <c r="G263" t="s">
        <v>144</v>
      </c>
      <c r="H263" t="s">
        <v>153</v>
      </c>
      <c r="I263" s="4">
        <v>127224</v>
      </c>
      <c r="J263" s="4">
        <v>127224</v>
      </c>
    </row>
    <row r="264" spans="5:10" x14ac:dyDescent="0.35">
      <c r="F264" t="s">
        <v>150</v>
      </c>
      <c r="G264" t="s">
        <v>144</v>
      </c>
      <c r="H264" t="s">
        <v>153</v>
      </c>
      <c r="I264" s="4">
        <v>414102</v>
      </c>
      <c r="J264" s="4">
        <v>414102</v>
      </c>
    </row>
    <row r="265" spans="5:10" x14ac:dyDescent="0.35">
      <c r="F265" t="s">
        <v>151</v>
      </c>
      <c r="G265" t="s">
        <v>144</v>
      </c>
      <c r="H265" t="s">
        <v>153</v>
      </c>
      <c r="I265" s="4">
        <v>122274</v>
      </c>
      <c r="J265" s="4">
        <v>122274</v>
      </c>
    </row>
    <row r="266" spans="5:10" x14ac:dyDescent="0.35">
      <c r="E266" t="s">
        <v>85</v>
      </c>
      <c r="F266" t="s">
        <v>147</v>
      </c>
      <c r="G266" t="s">
        <v>144</v>
      </c>
      <c r="H266" t="s">
        <v>153</v>
      </c>
      <c r="I266" s="4">
        <v>121239</v>
      </c>
      <c r="J266" s="4">
        <v>121239</v>
      </c>
    </row>
    <row r="267" spans="5:10" x14ac:dyDescent="0.35">
      <c r="F267" t="s">
        <v>148</v>
      </c>
      <c r="G267" t="s">
        <v>144</v>
      </c>
      <c r="H267" t="s">
        <v>153</v>
      </c>
      <c r="I267" s="4">
        <v>255018</v>
      </c>
      <c r="J267" s="4">
        <v>255018</v>
      </c>
    </row>
    <row r="268" spans="5:10" x14ac:dyDescent="0.35">
      <c r="F268" t="s">
        <v>149</v>
      </c>
      <c r="G268" t="s">
        <v>144</v>
      </c>
      <c r="H268" t="s">
        <v>153</v>
      </c>
      <c r="I268" s="4">
        <v>107122</v>
      </c>
      <c r="J268" s="4">
        <v>107122</v>
      </c>
    </row>
    <row r="269" spans="5:10" x14ac:dyDescent="0.35">
      <c r="F269" t="s">
        <v>150</v>
      </c>
      <c r="G269" t="s">
        <v>144</v>
      </c>
      <c r="H269" t="s">
        <v>153</v>
      </c>
      <c r="I269" s="4">
        <v>303337</v>
      </c>
      <c r="J269" s="4">
        <v>303337</v>
      </c>
    </row>
    <row r="270" spans="5:10" x14ac:dyDescent="0.35">
      <c r="F270" t="s">
        <v>151</v>
      </c>
      <c r="G270" t="s">
        <v>144</v>
      </c>
      <c r="H270" t="s">
        <v>153</v>
      </c>
      <c r="I270" s="4">
        <v>231179</v>
      </c>
      <c r="J270" s="4">
        <v>231179</v>
      </c>
    </row>
    <row r="271" spans="5:10" x14ac:dyDescent="0.35">
      <c r="E271" t="s">
        <v>86</v>
      </c>
      <c r="F271" t="s">
        <v>147</v>
      </c>
      <c r="G271" t="s">
        <v>145</v>
      </c>
      <c r="H271" t="s">
        <v>153</v>
      </c>
      <c r="I271" s="4">
        <v>18328</v>
      </c>
      <c r="J271" s="4">
        <v>18328</v>
      </c>
    </row>
    <row r="272" spans="5:10" x14ac:dyDescent="0.35">
      <c r="F272" t="s">
        <v>148</v>
      </c>
      <c r="G272" t="s">
        <v>145</v>
      </c>
      <c r="H272" t="s">
        <v>153</v>
      </c>
      <c r="I272" s="4">
        <v>8372</v>
      </c>
      <c r="J272" s="4">
        <v>8372</v>
      </c>
    </row>
    <row r="273" spans="5:10" x14ac:dyDescent="0.35">
      <c r="F273" t="s">
        <v>149</v>
      </c>
      <c r="G273" t="s">
        <v>145</v>
      </c>
      <c r="H273" t="s">
        <v>153</v>
      </c>
      <c r="I273" s="4">
        <v>38698</v>
      </c>
      <c r="J273" s="4">
        <v>38698</v>
      </c>
    </row>
    <row r="274" spans="5:10" x14ac:dyDescent="0.35">
      <c r="F274" t="s">
        <v>150</v>
      </c>
      <c r="G274" t="s">
        <v>145</v>
      </c>
      <c r="H274" t="s">
        <v>153</v>
      </c>
      <c r="I274" s="4">
        <v>3570</v>
      </c>
      <c r="J274" s="4">
        <v>3570</v>
      </c>
    </row>
    <row r="275" spans="5:10" x14ac:dyDescent="0.35">
      <c r="F275" t="s">
        <v>151</v>
      </c>
      <c r="G275" t="s">
        <v>145</v>
      </c>
      <c r="H275" t="s">
        <v>153</v>
      </c>
      <c r="I275" s="4">
        <v>131599</v>
      </c>
      <c r="J275" s="4">
        <v>131599</v>
      </c>
    </row>
    <row r="276" spans="5:10" x14ac:dyDescent="0.35">
      <c r="E276" t="s">
        <v>88</v>
      </c>
      <c r="F276" t="s">
        <v>147</v>
      </c>
      <c r="G276" t="s">
        <v>144</v>
      </c>
      <c r="H276" t="s">
        <v>153</v>
      </c>
      <c r="I276" s="4">
        <v>45449</v>
      </c>
      <c r="J276" s="4">
        <v>45449</v>
      </c>
    </row>
    <row r="277" spans="5:10" x14ac:dyDescent="0.35">
      <c r="F277" t="s">
        <v>148</v>
      </c>
      <c r="G277" t="s">
        <v>144</v>
      </c>
      <c r="H277" t="s">
        <v>153</v>
      </c>
      <c r="I277" s="4">
        <v>39618</v>
      </c>
      <c r="J277" s="4">
        <v>39618</v>
      </c>
    </row>
    <row r="278" spans="5:10" x14ac:dyDescent="0.35">
      <c r="F278" t="s">
        <v>149</v>
      </c>
      <c r="G278" t="s">
        <v>144</v>
      </c>
      <c r="H278" t="s">
        <v>153</v>
      </c>
      <c r="I278" s="4">
        <v>625763</v>
      </c>
      <c r="J278" s="4">
        <v>625763</v>
      </c>
    </row>
    <row r="279" spans="5:10" x14ac:dyDescent="0.35">
      <c r="F279" t="s">
        <v>150</v>
      </c>
      <c r="G279" t="s">
        <v>144</v>
      </c>
      <c r="H279" t="s">
        <v>153</v>
      </c>
      <c r="I279" s="4">
        <v>648097</v>
      </c>
      <c r="J279" s="4">
        <v>648097</v>
      </c>
    </row>
    <row r="280" spans="5:10" x14ac:dyDescent="0.35">
      <c r="F280" t="s">
        <v>151</v>
      </c>
      <c r="G280" t="s">
        <v>144</v>
      </c>
      <c r="H280" t="s">
        <v>153</v>
      </c>
      <c r="I280" s="4">
        <v>288866</v>
      </c>
      <c r="J280" s="4">
        <v>288866</v>
      </c>
    </row>
    <row r="281" spans="5:10" x14ac:dyDescent="0.35">
      <c r="E281" t="s">
        <v>89</v>
      </c>
      <c r="F281" t="s">
        <v>148</v>
      </c>
      <c r="G281" t="s">
        <v>144</v>
      </c>
      <c r="H281" t="s">
        <v>153</v>
      </c>
      <c r="I281" s="4">
        <v>92422</v>
      </c>
      <c r="J281" s="4">
        <v>92422</v>
      </c>
    </row>
    <row r="282" spans="5:10" x14ac:dyDescent="0.35">
      <c r="F282" t="s">
        <v>149</v>
      </c>
      <c r="G282" t="s">
        <v>144</v>
      </c>
      <c r="H282" t="s">
        <v>153</v>
      </c>
      <c r="I282" s="4">
        <v>428949</v>
      </c>
      <c r="J282" s="4">
        <v>428949</v>
      </c>
    </row>
    <row r="283" spans="5:10" x14ac:dyDescent="0.35">
      <c r="F283" t="s">
        <v>150</v>
      </c>
      <c r="G283" t="s">
        <v>144</v>
      </c>
      <c r="H283" t="s">
        <v>153</v>
      </c>
      <c r="I283" s="4">
        <v>436503</v>
      </c>
      <c r="J283" s="4">
        <v>436503</v>
      </c>
    </row>
    <row r="284" spans="5:10" x14ac:dyDescent="0.35">
      <c r="F284" t="s">
        <v>151</v>
      </c>
      <c r="G284" t="s">
        <v>144</v>
      </c>
      <c r="H284" t="s">
        <v>153</v>
      </c>
      <c r="I284" s="4">
        <v>83250</v>
      </c>
      <c r="J284" s="4">
        <v>83250</v>
      </c>
    </row>
    <row r="285" spans="5:10" x14ac:dyDescent="0.35">
      <c r="E285" t="s">
        <v>90</v>
      </c>
      <c r="F285" t="s">
        <v>147</v>
      </c>
      <c r="G285" t="s">
        <v>144</v>
      </c>
      <c r="H285" t="s">
        <v>153</v>
      </c>
      <c r="I285" s="4">
        <v>1462</v>
      </c>
      <c r="J285" s="4">
        <v>1462</v>
      </c>
    </row>
    <row r="286" spans="5:10" x14ac:dyDescent="0.35">
      <c r="F286" t="s">
        <v>148</v>
      </c>
      <c r="G286" t="s">
        <v>144</v>
      </c>
      <c r="H286" t="s">
        <v>153</v>
      </c>
      <c r="I286" s="4">
        <v>23110</v>
      </c>
      <c r="J286" s="4">
        <v>23110</v>
      </c>
    </row>
    <row r="287" spans="5:10" x14ac:dyDescent="0.35">
      <c r="F287" t="s">
        <v>149</v>
      </c>
      <c r="G287" t="s">
        <v>144</v>
      </c>
      <c r="H287" t="s">
        <v>153</v>
      </c>
      <c r="I287" s="4">
        <v>82331</v>
      </c>
      <c r="J287" s="4">
        <v>82331</v>
      </c>
    </row>
    <row r="288" spans="5:10" x14ac:dyDescent="0.35">
      <c r="F288" t="s">
        <v>150</v>
      </c>
      <c r="G288" t="s">
        <v>144</v>
      </c>
      <c r="H288" t="s">
        <v>153</v>
      </c>
      <c r="I288" s="4">
        <v>407347</v>
      </c>
      <c r="J288" s="4">
        <v>407347</v>
      </c>
    </row>
    <row r="289" spans="4:10" x14ac:dyDescent="0.35">
      <c r="F289" t="s">
        <v>151</v>
      </c>
      <c r="G289" t="s">
        <v>144</v>
      </c>
      <c r="H289" t="s">
        <v>153</v>
      </c>
      <c r="I289" s="4">
        <v>160861</v>
      </c>
      <c r="J289" s="4">
        <v>160861</v>
      </c>
    </row>
    <row r="290" spans="4:10" x14ac:dyDescent="0.35">
      <c r="D290" t="s">
        <v>143</v>
      </c>
      <c r="E290" t="s">
        <v>31</v>
      </c>
      <c r="F290" t="s">
        <v>148</v>
      </c>
      <c r="G290" t="s">
        <v>144</v>
      </c>
      <c r="H290" t="s">
        <v>153</v>
      </c>
      <c r="I290" s="4">
        <v>134834</v>
      </c>
      <c r="J290" s="4">
        <v>134834</v>
      </c>
    </row>
    <row r="291" spans="4:10" x14ac:dyDescent="0.35">
      <c r="F291" t="s">
        <v>149</v>
      </c>
      <c r="G291" t="s">
        <v>144</v>
      </c>
      <c r="H291" t="s">
        <v>153</v>
      </c>
      <c r="I291" s="4">
        <v>766742</v>
      </c>
      <c r="J291" s="4">
        <v>766742</v>
      </c>
    </row>
    <row r="292" spans="4:10" x14ac:dyDescent="0.35">
      <c r="F292" t="s">
        <v>150</v>
      </c>
      <c r="G292" t="s">
        <v>144</v>
      </c>
      <c r="H292" t="s">
        <v>153</v>
      </c>
      <c r="I292" s="4">
        <v>684295</v>
      </c>
      <c r="J292" s="4">
        <v>684295</v>
      </c>
    </row>
    <row r="293" spans="4:10" x14ac:dyDescent="0.35">
      <c r="F293" t="s">
        <v>151</v>
      </c>
      <c r="G293" t="s">
        <v>144</v>
      </c>
      <c r="H293" t="s">
        <v>153</v>
      </c>
      <c r="I293" s="4">
        <v>293075</v>
      </c>
      <c r="J293" s="4">
        <v>293075</v>
      </c>
    </row>
    <row r="294" spans="4:10" x14ac:dyDescent="0.35">
      <c r="E294" t="s">
        <v>52</v>
      </c>
      <c r="F294" t="s">
        <v>148</v>
      </c>
      <c r="G294" t="s">
        <v>144</v>
      </c>
      <c r="H294" t="s">
        <v>153</v>
      </c>
      <c r="I294" s="4">
        <v>221597</v>
      </c>
      <c r="J294" s="4">
        <v>221597</v>
      </c>
    </row>
    <row r="295" spans="4:10" x14ac:dyDescent="0.35">
      <c r="F295" t="s">
        <v>149</v>
      </c>
      <c r="G295" t="s">
        <v>144</v>
      </c>
      <c r="H295" t="s">
        <v>153</v>
      </c>
      <c r="I295" s="4">
        <v>295612</v>
      </c>
      <c r="J295" s="4">
        <v>295612</v>
      </c>
    </row>
    <row r="296" spans="4:10" x14ac:dyDescent="0.35">
      <c r="F296" t="s">
        <v>150</v>
      </c>
      <c r="G296" t="s">
        <v>144</v>
      </c>
      <c r="H296" t="s">
        <v>153</v>
      </c>
      <c r="I296" s="4">
        <v>323017</v>
      </c>
      <c r="J296" s="4">
        <v>323017</v>
      </c>
    </row>
    <row r="297" spans="4:10" x14ac:dyDescent="0.35">
      <c r="F297" t="s">
        <v>151</v>
      </c>
      <c r="G297" t="s">
        <v>144</v>
      </c>
      <c r="H297" t="s">
        <v>153</v>
      </c>
      <c r="I297" s="4">
        <v>139733</v>
      </c>
      <c r="J297" s="4">
        <v>139733</v>
      </c>
    </row>
    <row r="298" spans="4:10" x14ac:dyDescent="0.35">
      <c r="E298" t="s">
        <v>62</v>
      </c>
      <c r="F298" t="s">
        <v>149</v>
      </c>
      <c r="G298" t="s">
        <v>144</v>
      </c>
      <c r="H298" t="s">
        <v>153</v>
      </c>
      <c r="I298" s="4">
        <v>204926</v>
      </c>
      <c r="J298" s="4">
        <v>204926</v>
      </c>
    </row>
    <row r="299" spans="4:10" x14ac:dyDescent="0.35">
      <c r="F299" t="s">
        <v>150</v>
      </c>
      <c r="G299" t="s">
        <v>144</v>
      </c>
      <c r="H299" t="s">
        <v>153</v>
      </c>
      <c r="I299" s="4">
        <v>185570</v>
      </c>
      <c r="J299" s="4">
        <v>185570</v>
      </c>
    </row>
    <row r="300" spans="4:10" x14ac:dyDescent="0.35">
      <c r="F300" t="s">
        <v>151</v>
      </c>
      <c r="G300" t="s">
        <v>144</v>
      </c>
      <c r="H300" t="s">
        <v>153</v>
      </c>
      <c r="I300" s="4">
        <v>93486</v>
      </c>
      <c r="J300" s="4">
        <v>93486</v>
      </c>
    </row>
    <row r="301" spans="4:10" x14ac:dyDescent="0.35">
      <c r="E301" t="s">
        <v>79</v>
      </c>
      <c r="F301" t="s">
        <v>147</v>
      </c>
      <c r="G301" t="s">
        <v>145</v>
      </c>
      <c r="H301" t="s">
        <v>153</v>
      </c>
      <c r="I301" s="4">
        <v>30695</v>
      </c>
      <c r="J301" s="4">
        <v>30695</v>
      </c>
    </row>
    <row r="302" spans="4:10" x14ac:dyDescent="0.35">
      <c r="F302" t="s">
        <v>148</v>
      </c>
      <c r="G302" t="s">
        <v>145</v>
      </c>
      <c r="H302" t="s">
        <v>153</v>
      </c>
      <c r="I302" s="4">
        <v>27211</v>
      </c>
      <c r="J302" s="4">
        <v>27211</v>
      </c>
    </row>
    <row r="303" spans="4:10" x14ac:dyDescent="0.35">
      <c r="F303" t="s">
        <v>149</v>
      </c>
      <c r="G303" t="s">
        <v>145</v>
      </c>
      <c r="H303" t="s">
        <v>153</v>
      </c>
      <c r="I303" s="4">
        <v>48978</v>
      </c>
      <c r="J303" s="4">
        <v>48978</v>
      </c>
    </row>
    <row r="304" spans="4:10" x14ac:dyDescent="0.35">
      <c r="F304" t="s">
        <v>150</v>
      </c>
      <c r="G304" t="s">
        <v>145</v>
      </c>
      <c r="H304" t="s">
        <v>153</v>
      </c>
      <c r="I304" s="4">
        <v>29953</v>
      </c>
      <c r="J304" s="4">
        <v>29953</v>
      </c>
    </row>
    <row r="305" spans="4:10" x14ac:dyDescent="0.35">
      <c r="F305" t="s">
        <v>151</v>
      </c>
      <c r="G305" t="s">
        <v>145</v>
      </c>
      <c r="H305" t="s">
        <v>153</v>
      </c>
      <c r="I305" s="4">
        <v>59057</v>
      </c>
      <c r="J305" s="4">
        <v>59057</v>
      </c>
    </row>
    <row r="306" spans="4:10" x14ac:dyDescent="0.35">
      <c r="E306" t="s">
        <v>81</v>
      </c>
      <c r="F306" t="s">
        <v>148</v>
      </c>
      <c r="G306" t="s">
        <v>144</v>
      </c>
      <c r="H306" t="s">
        <v>153</v>
      </c>
      <c r="I306" s="4">
        <v>256737</v>
      </c>
      <c r="J306" s="4">
        <v>256737</v>
      </c>
    </row>
    <row r="307" spans="4:10" x14ac:dyDescent="0.35">
      <c r="F307" t="s">
        <v>149</v>
      </c>
      <c r="G307" t="s">
        <v>144</v>
      </c>
      <c r="H307" t="s">
        <v>153</v>
      </c>
      <c r="I307" s="4">
        <v>600431</v>
      </c>
      <c r="J307" s="4">
        <v>600431</v>
      </c>
    </row>
    <row r="308" spans="4:10" x14ac:dyDescent="0.35">
      <c r="F308" t="s">
        <v>150</v>
      </c>
      <c r="G308" t="s">
        <v>144</v>
      </c>
      <c r="H308" t="s">
        <v>153</v>
      </c>
      <c r="I308" s="4">
        <v>651798</v>
      </c>
      <c r="J308" s="4">
        <v>651798</v>
      </c>
    </row>
    <row r="309" spans="4:10" x14ac:dyDescent="0.35">
      <c r="F309" t="s">
        <v>151</v>
      </c>
      <c r="G309" t="s">
        <v>144</v>
      </c>
      <c r="H309" t="s">
        <v>153</v>
      </c>
      <c r="I309" s="4">
        <v>489444</v>
      </c>
      <c r="J309" s="4">
        <v>489444</v>
      </c>
    </row>
    <row r="310" spans="4:10" x14ac:dyDescent="0.35">
      <c r="D310" t="s">
        <v>142</v>
      </c>
      <c r="E310" t="s">
        <v>30</v>
      </c>
      <c r="F310" t="s">
        <v>147</v>
      </c>
      <c r="G310" t="s">
        <v>144</v>
      </c>
      <c r="H310" t="s">
        <v>153</v>
      </c>
      <c r="I310" s="4">
        <v>1469332</v>
      </c>
      <c r="J310" s="4">
        <v>1469332</v>
      </c>
    </row>
    <row r="311" spans="4:10" x14ac:dyDescent="0.35">
      <c r="F311" t="s">
        <v>148</v>
      </c>
      <c r="G311" t="s">
        <v>144</v>
      </c>
      <c r="H311" t="s">
        <v>153</v>
      </c>
      <c r="I311" s="4">
        <v>2149500</v>
      </c>
      <c r="J311" s="4">
        <v>2149500</v>
      </c>
    </row>
    <row r="312" spans="4:10" x14ac:dyDescent="0.35">
      <c r="F312" t="s">
        <v>149</v>
      </c>
      <c r="G312" t="s">
        <v>144</v>
      </c>
      <c r="H312" t="s">
        <v>153</v>
      </c>
      <c r="I312" s="4">
        <v>4517061</v>
      </c>
      <c r="J312" s="4">
        <v>4517061</v>
      </c>
    </row>
    <row r="313" spans="4:10" x14ac:dyDescent="0.35">
      <c r="F313" t="s">
        <v>150</v>
      </c>
      <c r="G313" t="s">
        <v>144</v>
      </c>
      <c r="H313" t="s">
        <v>153</v>
      </c>
      <c r="I313" s="4">
        <v>5280892</v>
      </c>
      <c r="J313" s="4">
        <v>5280892</v>
      </c>
    </row>
    <row r="314" spans="4:10" x14ac:dyDescent="0.35">
      <c r="F314" t="s">
        <v>151</v>
      </c>
      <c r="G314" t="s">
        <v>144</v>
      </c>
      <c r="H314" t="s">
        <v>153</v>
      </c>
      <c r="I314" s="4">
        <v>6877119</v>
      </c>
      <c r="J314" s="4">
        <v>6877119</v>
      </c>
    </row>
    <row r="315" spans="4:10" x14ac:dyDescent="0.35">
      <c r="E315" t="s">
        <v>39</v>
      </c>
      <c r="F315" t="s">
        <v>147</v>
      </c>
      <c r="G315" t="s">
        <v>144</v>
      </c>
      <c r="H315" t="s">
        <v>153</v>
      </c>
      <c r="I315" s="4">
        <v>663750</v>
      </c>
      <c r="J315" s="4">
        <v>663750</v>
      </c>
    </row>
    <row r="316" spans="4:10" x14ac:dyDescent="0.35">
      <c r="F316" t="s">
        <v>148</v>
      </c>
      <c r="G316" t="s">
        <v>144</v>
      </c>
      <c r="H316" t="s">
        <v>153</v>
      </c>
      <c r="I316" s="4">
        <v>274539</v>
      </c>
      <c r="J316" s="4">
        <v>274539</v>
      </c>
    </row>
    <row r="317" spans="4:10" x14ac:dyDescent="0.35">
      <c r="F317" t="s">
        <v>149</v>
      </c>
      <c r="G317" t="s">
        <v>144</v>
      </c>
      <c r="H317" t="s">
        <v>153</v>
      </c>
      <c r="I317" s="4">
        <v>1519025</v>
      </c>
      <c r="J317" s="4">
        <v>1519025</v>
      </c>
    </row>
    <row r="318" spans="4:10" x14ac:dyDescent="0.35">
      <c r="F318" t="s">
        <v>150</v>
      </c>
      <c r="G318" t="s">
        <v>144</v>
      </c>
      <c r="H318" t="s">
        <v>153</v>
      </c>
      <c r="I318" s="4">
        <v>2378221</v>
      </c>
      <c r="J318" s="4">
        <v>2378221</v>
      </c>
    </row>
    <row r="319" spans="4:10" x14ac:dyDescent="0.35">
      <c r="F319" t="s">
        <v>151</v>
      </c>
      <c r="G319" t="s">
        <v>144</v>
      </c>
      <c r="H319" t="s">
        <v>153</v>
      </c>
      <c r="I319" s="4">
        <v>1914071</v>
      </c>
      <c r="J319" s="4">
        <v>1914071</v>
      </c>
    </row>
    <row r="320" spans="4:10" x14ac:dyDescent="0.35">
      <c r="E320" t="s">
        <v>53</v>
      </c>
      <c r="F320" t="s">
        <v>148</v>
      </c>
      <c r="G320" t="s">
        <v>144</v>
      </c>
      <c r="H320" t="s">
        <v>153</v>
      </c>
      <c r="I320" s="4">
        <v>79441</v>
      </c>
      <c r="J320" s="4">
        <v>79441</v>
      </c>
    </row>
    <row r="321" spans="2:10" x14ac:dyDescent="0.35">
      <c r="F321" t="s">
        <v>149</v>
      </c>
      <c r="G321" t="s">
        <v>144</v>
      </c>
      <c r="H321" t="s">
        <v>153</v>
      </c>
      <c r="I321" s="4">
        <v>775552</v>
      </c>
      <c r="J321" s="4">
        <v>775552</v>
      </c>
    </row>
    <row r="322" spans="2:10" x14ac:dyDescent="0.35">
      <c r="F322" t="s">
        <v>150</v>
      </c>
      <c r="G322" t="s">
        <v>144</v>
      </c>
      <c r="H322" t="s">
        <v>153</v>
      </c>
      <c r="I322" s="4">
        <v>2912547</v>
      </c>
      <c r="J322" s="4">
        <v>2912547</v>
      </c>
    </row>
    <row r="323" spans="2:10" x14ac:dyDescent="0.35">
      <c r="F323" t="s">
        <v>151</v>
      </c>
      <c r="G323" t="s">
        <v>144</v>
      </c>
      <c r="H323" t="s">
        <v>153</v>
      </c>
      <c r="I323" s="4">
        <v>2611804</v>
      </c>
      <c r="J323" s="4">
        <v>2611804</v>
      </c>
    </row>
    <row r="324" spans="2:10" x14ac:dyDescent="0.35">
      <c r="B324" t="s">
        <v>16</v>
      </c>
      <c r="C324" t="s">
        <v>16</v>
      </c>
      <c r="D324" t="s">
        <v>16</v>
      </c>
      <c r="E324" t="s">
        <v>92</v>
      </c>
      <c r="F324" t="s">
        <v>147</v>
      </c>
      <c r="G324" t="s">
        <v>145</v>
      </c>
      <c r="H324" t="s">
        <v>153</v>
      </c>
      <c r="I324" s="4">
        <v>30010</v>
      </c>
      <c r="J324" s="4">
        <v>30010</v>
      </c>
    </row>
    <row r="325" spans="2:10" x14ac:dyDescent="0.35">
      <c r="F325" t="s">
        <v>148</v>
      </c>
      <c r="G325" t="s">
        <v>145</v>
      </c>
      <c r="H325" t="s">
        <v>153</v>
      </c>
      <c r="I325" s="4">
        <v>44386</v>
      </c>
      <c r="J325" s="4">
        <v>44386</v>
      </c>
    </row>
    <row r="326" spans="2:10" x14ac:dyDescent="0.35">
      <c r="F326" t="s">
        <v>149</v>
      </c>
      <c r="G326" t="s">
        <v>145</v>
      </c>
      <c r="H326" t="s">
        <v>153</v>
      </c>
      <c r="I326" s="4">
        <v>42160</v>
      </c>
      <c r="J326" s="4">
        <v>42160</v>
      </c>
    </row>
    <row r="327" spans="2:10" x14ac:dyDescent="0.35">
      <c r="F327" t="s">
        <v>150</v>
      </c>
      <c r="G327" t="s">
        <v>145</v>
      </c>
      <c r="H327" t="s">
        <v>153</v>
      </c>
      <c r="I327" s="4">
        <v>166911</v>
      </c>
      <c r="J327" s="4">
        <v>166911</v>
      </c>
    </row>
    <row r="328" spans="2:10" x14ac:dyDescent="0.35">
      <c r="F328" t="s">
        <v>151</v>
      </c>
      <c r="G328" t="s">
        <v>145</v>
      </c>
      <c r="H328" t="s">
        <v>153</v>
      </c>
      <c r="I328" s="4">
        <v>62923</v>
      </c>
      <c r="J328" s="4">
        <v>62923</v>
      </c>
    </row>
    <row r="329" spans="2:10" x14ac:dyDescent="0.35">
      <c r="E329" t="s">
        <v>93</v>
      </c>
      <c r="F329" t="s">
        <v>147</v>
      </c>
      <c r="G329" t="s">
        <v>145</v>
      </c>
      <c r="H329" t="s">
        <v>153</v>
      </c>
      <c r="I329" s="4">
        <v>651</v>
      </c>
      <c r="J329" s="4">
        <v>651</v>
      </c>
    </row>
    <row r="330" spans="2:10" x14ac:dyDescent="0.35">
      <c r="F330" t="s">
        <v>148</v>
      </c>
      <c r="G330" t="s">
        <v>145</v>
      </c>
      <c r="H330" t="s">
        <v>153</v>
      </c>
      <c r="I330" s="4">
        <v>15569</v>
      </c>
      <c r="J330" s="4">
        <v>15569</v>
      </c>
    </row>
    <row r="331" spans="2:10" x14ac:dyDescent="0.35">
      <c r="E331" t="s">
        <v>94</v>
      </c>
      <c r="F331" t="s">
        <v>147</v>
      </c>
      <c r="G331" t="s">
        <v>144</v>
      </c>
      <c r="H331" t="s">
        <v>153</v>
      </c>
      <c r="I331" s="4">
        <v>17879</v>
      </c>
      <c r="J331" s="4">
        <v>17879</v>
      </c>
    </row>
    <row r="332" spans="2:10" x14ac:dyDescent="0.35">
      <c r="F332" t="s">
        <v>148</v>
      </c>
      <c r="G332" t="s">
        <v>144</v>
      </c>
      <c r="H332" t="s">
        <v>153</v>
      </c>
      <c r="I332" s="4">
        <v>18450</v>
      </c>
      <c r="J332" s="4">
        <v>18450</v>
      </c>
    </row>
    <row r="333" spans="2:10" x14ac:dyDescent="0.35">
      <c r="F333" t="s">
        <v>149</v>
      </c>
      <c r="G333" t="s">
        <v>144</v>
      </c>
      <c r="H333" t="s">
        <v>153</v>
      </c>
      <c r="I333" s="4">
        <v>48522</v>
      </c>
      <c r="J333" s="4">
        <v>48522</v>
      </c>
    </row>
    <row r="334" spans="2:10" x14ac:dyDescent="0.35">
      <c r="F334" t="s">
        <v>150</v>
      </c>
      <c r="G334" t="s">
        <v>144</v>
      </c>
      <c r="H334" t="s">
        <v>153</v>
      </c>
      <c r="I334" s="4">
        <v>22388</v>
      </c>
      <c r="J334" s="4">
        <v>22388</v>
      </c>
    </row>
    <row r="335" spans="2:10" x14ac:dyDescent="0.35">
      <c r="F335" t="s">
        <v>151</v>
      </c>
      <c r="G335" t="s">
        <v>144</v>
      </c>
      <c r="H335" t="s">
        <v>153</v>
      </c>
      <c r="I335" s="4">
        <v>23725</v>
      </c>
      <c r="J335" s="4">
        <v>23725</v>
      </c>
    </row>
    <row r="336" spans="2:10" x14ac:dyDescent="0.35">
      <c r="E336" t="s">
        <v>95</v>
      </c>
      <c r="F336" t="s">
        <v>147</v>
      </c>
      <c r="G336" t="s">
        <v>144</v>
      </c>
      <c r="H336" t="s">
        <v>153</v>
      </c>
      <c r="I336" s="4">
        <v>45008</v>
      </c>
      <c r="J336" s="4">
        <v>45008</v>
      </c>
    </row>
    <row r="337" spans="5:10" x14ac:dyDescent="0.35">
      <c r="F337" t="s">
        <v>150</v>
      </c>
      <c r="G337" t="s">
        <v>144</v>
      </c>
      <c r="H337" t="s">
        <v>153</v>
      </c>
      <c r="I337" s="4">
        <v>30233</v>
      </c>
      <c r="J337" s="4">
        <v>30233</v>
      </c>
    </row>
    <row r="338" spans="5:10" x14ac:dyDescent="0.35">
      <c r="E338" t="s">
        <v>96</v>
      </c>
      <c r="F338" t="s">
        <v>147</v>
      </c>
      <c r="G338" t="s">
        <v>145</v>
      </c>
      <c r="H338" t="s">
        <v>153</v>
      </c>
      <c r="I338" s="4">
        <v>44602</v>
      </c>
      <c r="J338" s="4">
        <v>44602</v>
      </c>
    </row>
    <row r="339" spans="5:10" x14ac:dyDescent="0.35">
      <c r="F339" t="s">
        <v>148</v>
      </c>
      <c r="G339" t="s">
        <v>145</v>
      </c>
      <c r="H339" t="s">
        <v>153</v>
      </c>
      <c r="I339" s="4">
        <v>130913</v>
      </c>
      <c r="J339" s="4">
        <v>130913</v>
      </c>
    </row>
    <row r="340" spans="5:10" x14ac:dyDescent="0.35">
      <c r="F340" t="s">
        <v>149</v>
      </c>
      <c r="G340" t="s">
        <v>145</v>
      </c>
      <c r="H340" t="s">
        <v>153</v>
      </c>
      <c r="I340" s="4">
        <v>188309</v>
      </c>
      <c r="J340" s="4">
        <v>188309</v>
      </c>
    </row>
    <row r="341" spans="5:10" x14ac:dyDescent="0.35">
      <c r="F341" t="s">
        <v>150</v>
      </c>
      <c r="G341" t="s">
        <v>145</v>
      </c>
      <c r="H341" t="s">
        <v>153</v>
      </c>
      <c r="I341" s="4">
        <v>35150</v>
      </c>
      <c r="J341" s="4">
        <v>35150</v>
      </c>
    </row>
    <row r="342" spans="5:10" x14ac:dyDescent="0.35">
      <c r="E342" t="s">
        <v>97</v>
      </c>
      <c r="F342" t="s">
        <v>147</v>
      </c>
      <c r="G342" t="s">
        <v>144</v>
      </c>
      <c r="H342" t="s">
        <v>153</v>
      </c>
      <c r="I342" s="4">
        <v>29663</v>
      </c>
      <c r="J342" s="4">
        <v>29663</v>
      </c>
    </row>
    <row r="343" spans="5:10" x14ac:dyDescent="0.35">
      <c r="F343" t="s">
        <v>148</v>
      </c>
      <c r="G343" t="s">
        <v>144</v>
      </c>
      <c r="H343" t="s">
        <v>153</v>
      </c>
      <c r="I343" s="4">
        <v>46662</v>
      </c>
      <c r="J343" s="4">
        <v>46662</v>
      </c>
    </row>
    <row r="344" spans="5:10" x14ac:dyDescent="0.35">
      <c r="F344" t="s">
        <v>149</v>
      </c>
      <c r="G344" t="s">
        <v>144</v>
      </c>
      <c r="H344" t="s">
        <v>153</v>
      </c>
      <c r="I344" s="4">
        <v>160555</v>
      </c>
      <c r="J344" s="4">
        <v>160555</v>
      </c>
    </row>
    <row r="345" spans="5:10" x14ac:dyDescent="0.35">
      <c r="F345" t="s">
        <v>150</v>
      </c>
      <c r="G345" t="s">
        <v>144</v>
      </c>
      <c r="H345" t="s">
        <v>153</v>
      </c>
      <c r="I345" s="4">
        <v>55908</v>
      </c>
      <c r="J345" s="4">
        <v>55908</v>
      </c>
    </row>
    <row r="346" spans="5:10" x14ac:dyDescent="0.35">
      <c r="E346" t="s">
        <v>98</v>
      </c>
      <c r="F346" t="s">
        <v>148</v>
      </c>
      <c r="G346" t="s">
        <v>144</v>
      </c>
      <c r="H346" t="s">
        <v>153</v>
      </c>
      <c r="I346" s="4">
        <v>3193</v>
      </c>
      <c r="J346" s="4">
        <v>3193</v>
      </c>
    </row>
    <row r="347" spans="5:10" x14ac:dyDescent="0.35">
      <c r="F347" t="s">
        <v>149</v>
      </c>
      <c r="G347" t="s">
        <v>144</v>
      </c>
      <c r="H347" t="s">
        <v>153</v>
      </c>
      <c r="I347" s="4">
        <v>129462</v>
      </c>
      <c r="J347" s="4">
        <v>129462</v>
      </c>
    </row>
    <row r="348" spans="5:10" x14ac:dyDescent="0.35">
      <c r="F348" t="s">
        <v>150</v>
      </c>
      <c r="G348" t="s">
        <v>144</v>
      </c>
      <c r="H348" t="s">
        <v>153</v>
      </c>
      <c r="I348" s="4">
        <v>408818</v>
      </c>
      <c r="J348" s="4">
        <v>408818</v>
      </c>
    </row>
    <row r="349" spans="5:10" x14ac:dyDescent="0.35">
      <c r="F349" t="s">
        <v>151</v>
      </c>
      <c r="G349" t="s">
        <v>144</v>
      </c>
      <c r="H349" t="s">
        <v>153</v>
      </c>
      <c r="I349" s="4">
        <v>256589</v>
      </c>
      <c r="J349" s="4">
        <v>256589</v>
      </c>
    </row>
    <row r="350" spans="5:10" x14ac:dyDescent="0.35">
      <c r="E350" t="s">
        <v>99</v>
      </c>
      <c r="F350" t="s">
        <v>147</v>
      </c>
      <c r="G350" t="s">
        <v>145</v>
      </c>
      <c r="H350" t="s">
        <v>153</v>
      </c>
      <c r="I350" s="4">
        <v>67567</v>
      </c>
      <c r="J350" s="4">
        <v>67567</v>
      </c>
    </row>
    <row r="351" spans="5:10" x14ac:dyDescent="0.35">
      <c r="F351" t="s">
        <v>148</v>
      </c>
      <c r="G351" t="s">
        <v>145</v>
      </c>
      <c r="H351" t="s">
        <v>153</v>
      </c>
      <c r="I351" s="4">
        <v>31805</v>
      </c>
      <c r="J351" s="4">
        <v>31805</v>
      </c>
    </row>
    <row r="352" spans="5:10" x14ac:dyDescent="0.35">
      <c r="F352" t="s">
        <v>149</v>
      </c>
      <c r="G352" t="s">
        <v>145</v>
      </c>
      <c r="H352" t="s">
        <v>153</v>
      </c>
      <c r="I352" s="4">
        <v>67247</v>
      </c>
      <c r="J352" s="4">
        <v>67247</v>
      </c>
    </row>
    <row r="353" spans="5:10" x14ac:dyDescent="0.35">
      <c r="F353" t="s">
        <v>151</v>
      </c>
      <c r="G353" t="s">
        <v>145</v>
      </c>
      <c r="H353" t="s">
        <v>153</v>
      </c>
      <c r="I353" s="4">
        <v>7510</v>
      </c>
      <c r="J353" s="4">
        <v>7510</v>
      </c>
    </row>
    <row r="354" spans="5:10" x14ac:dyDescent="0.35">
      <c r="E354" t="s">
        <v>100</v>
      </c>
      <c r="F354" t="s">
        <v>152</v>
      </c>
      <c r="G354" t="s">
        <v>145</v>
      </c>
      <c r="H354" t="s">
        <v>153</v>
      </c>
      <c r="I354" s="4">
        <v>23012</v>
      </c>
      <c r="J354" s="4">
        <v>23012</v>
      </c>
    </row>
    <row r="355" spans="5:10" x14ac:dyDescent="0.35">
      <c r="E355" t="s">
        <v>101</v>
      </c>
      <c r="F355" t="s">
        <v>148</v>
      </c>
      <c r="G355" t="s">
        <v>145</v>
      </c>
      <c r="H355" t="s">
        <v>153</v>
      </c>
      <c r="I355" s="4">
        <v>8629</v>
      </c>
      <c r="J355" s="4">
        <v>8629</v>
      </c>
    </row>
    <row r="356" spans="5:10" x14ac:dyDescent="0.35">
      <c r="F356" t="s">
        <v>149</v>
      </c>
      <c r="G356" t="s">
        <v>145</v>
      </c>
      <c r="H356" t="s">
        <v>153</v>
      </c>
      <c r="I356" s="4">
        <v>40635</v>
      </c>
      <c r="J356" s="4">
        <v>40635</v>
      </c>
    </row>
    <row r="357" spans="5:10" x14ac:dyDescent="0.35">
      <c r="E357" t="s">
        <v>222</v>
      </c>
      <c r="F357" t="s">
        <v>147</v>
      </c>
      <c r="G357" t="s">
        <v>144</v>
      </c>
      <c r="H357" t="s">
        <v>153</v>
      </c>
      <c r="I357" s="4">
        <v>35431</v>
      </c>
      <c r="J357" s="4">
        <v>35431</v>
      </c>
    </row>
    <row r="358" spans="5:10" x14ac:dyDescent="0.35">
      <c r="F358" t="s">
        <v>148</v>
      </c>
      <c r="G358" t="s">
        <v>144</v>
      </c>
      <c r="H358" t="s">
        <v>153</v>
      </c>
      <c r="I358" s="4">
        <v>60430</v>
      </c>
      <c r="J358" s="4">
        <v>60430</v>
      </c>
    </row>
    <row r="359" spans="5:10" x14ac:dyDescent="0.35">
      <c r="F359" t="s">
        <v>149</v>
      </c>
      <c r="G359" t="s">
        <v>144</v>
      </c>
      <c r="H359" t="s">
        <v>153</v>
      </c>
      <c r="I359" s="4">
        <v>183994</v>
      </c>
      <c r="J359" s="4">
        <v>183994</v>
      </c>
    </row>
    <row r="360" spans="5:10" x14ac:dyDescent="0.35">
      <c r="F360" t="s">
        <v>150</v>
      </c>
      <c r="G360" t="s">
        <v>144</v>
      </c>
      <c r="H360" t="s">
        <v>153</v>
      </c>
      <c r="I360" s="4">
        <v>234124</v>
      </c>
      <c r="J360" s="4">
        <v>234124</v>
      </c>
    </row>
    <row r="361" spans="5:10" x14ac:dyDescent="0.35">
      <c r="F361" t="s">
        <v>151</v>
      </c>
      <c r="G361" t="s">
        <v>144</v>
      </c>
      <c r="H361" t="s">
        <v>153</v>
      </c>
      <c r="I361" s="4">
        <v>340512</v>
      </c>
      <c r="J361" s="4">
        <v>340512</v>
      </c>
    </row>
    <row r="362" spans="5:10" x14ac:dyDescent="0.35">
      <c r="E362" t="s">
        <v>102</v>
      </c>
      <c r="F362" t="s">
        <v>148</v>
      </c>
      <c r="G362" t="s">
        <v>144</v>
      </c>
      <c r="H362" t="s">
        <v>153</v>
      </c>
      <c r="I362" s="4">
        <v>2917</v>
      </c>
      <c r="J362" s="4">
        <v>2917</v>
      </c>
    </row>
    <row r="363" spans="5:10" x14ac:dyDescent="0.35">
      <c r="F363" t="s">
        <v>149</v>
      </c>
      <c r="G363" t="s">
        <v>144</v>
      </c>
      <c r="H363" t="s">
        <v>153</v>
      </c>
      <c r="I363" s="4">
        <v>76896</v>
      </c>
      <c r="J363" s="4">
        <v>76896</v>
      </c>
    </row>
    <row r="364" spans="5:10" x14ac:dyDescent="0.35">
      <c r="F364" t="s">
        <v>150</v>
      </c>
      <c r="G364" t="s">
        <v>144</v>
      </c>
      <c r="H364" t="s">
        <v>153</v>
      </c>
      <c r="I364" s="4">
        <v>2139</v>
      </c>
      <c r="J364" s="4">
        <v>2139</v>
      </c>
    </row>
    <row r="365" spans="5:10" x14ac:dyDescent="0.35">
      <c r="E365" t="s">
        <v>103</v>
      </c>
      <c r="F365" t="s">
        <v>148</v>
      </c>
      <c r="G365" t="s">
        <v>144</v>
      </c>
      <c r="H365" t="s">
        <v>153</v>
      </c>
      <c r="I365" s="4">
        <v>39300</v>
      </c>
      <c r="J365" s="4">
        <v>39300</v>
      </c>
    </row>
    <row r="366" spans="5:10" x14ac:dyDescent="0.35">
      <c r="F366" t="s">
        <v>149</v>
      </c>
      <c r="G366" t="s">
        <v>144</v>
      </c>
      <c r="H366" t="s">
        <v>153</v>
      </c>
      <c r="I366" s="4">
        <v>77293</v>
      </c>
      <c r="J366" s="4">
        <v>77293</v>
      </c>
    </row>
    <row r="367" spans="5:10" x14ac:dyDescent="0.35">
      <c r="F367" t="s">
        <v>150</v>
      </c>
      <c r="G367" t="s">
        <v>144</v>
      </c>
      <c r="H367" t="s">
        <v>153</v>
      </c>
      <c r="I367" s="4">
        <v>76941</v>
      </c>
      <c r="J367" s="4">
        <v>76941</v>
      </c>
    </row>
    <row r="368" spans="5:10" x14ac:dyDescent="0.35">
      <c r="E368" t="s">
        <v>104</v>
      </c>
      <c r="F368" t="s">
        <v>148</v>
      </c>
      <c r="G368" t="s">
        <v>145</v>
      </c>
      <c r="H368" t="s">
        <v>153</v>
      </c>
      <c r="I368" s="4">
        <v>21877</v>
      </c>
      <c r="J368" s="4">
        <v>21877</v>
      </c>
    </row>
    <row r="369" spans="5:10" x14ac:dyDescent="0.35">
      <c r="F369" t="s">
        <v>149</v>
      </c>
      <c r="G369" t="s">
        <v>145</v>
      </c>
      <c r="H369" t="s">
        <v>153</v>
      </c>
      <c r="I369" s="4">
        <v>22793</v>
      </c>
      <c r="J369" s="4">
        <v>22793</v>
      </c>
    </row>
    <row r="370" spans="5:10" x14ac:dyDescent="0.35">
      <c r="F370" t="s">
        <v>150</v>
      </c>
      <c r="G370" t="s">
        <v>145</v>
      </c>
      <c r="H370" t="s">
        <v>153</v>
      </c>
      <c r="I370" s="4">
        <v>106547</v>
      </c>
      <c r="J370" s="4">
        <v>106547</v>
      </c>
    </row>
    <row r="371" spans="5:10" x14ac:dyDescent="0.35">
      <c r="E371" t="s">
        <v>105</v>
      </c>
      <c r="F371" t="s">
        <v>148</v>
      </c>
      <c r="G371" t="s">
        <v>145</v>
      </c>
      <c r="H371" t="s">
        <v>153</v>
      </c>
      <c r="I371" s="4">
        <v>30213</v>
      </c>
      <c r="J371" s="4">
        <v>30213</v>
      </c>
    </row>
    <row r="372" spans="5:10" x14ac:dyDescent="0.35">
      <c r="F372" t="s">
        <v>149</v>
      </c>
      <c r="G372" t="s">
        <v>145</v>
      </c>
      <c r="H372" t="s">
        <v>153</v>
      </c>
      <c r="I372" s="4">
        <v>29451</v>
      </c>
      <c r="J372" s="4">
        <v>29451</v>
      </c>
    </row>
    <row r="373" spans="5:10" x14ac:dyDescent="0.35">
      <c r="F373" t="s">
        <v>150</v>
      </c>
      <c r="G373" t="s">
        <v>145</v>
      </c>
      <c r="H373" t="s">
        <v>153</v>
      </c>
      <c r="I373" s="4">
        <v>77535</v>
      </c>
      <c r="J373" s="4">
        <v>77535</v>
      </c>
    </row>
    <row r="374" spans="5:10" x14ac:dyDescent="0.35">
      <c r="E374" t="s">
        <v>106</v>
      </c>
      <c r="F374" t="s">
        <v>147</v>
      </c>
      <c r="G374" t="s">
        <v>145</v>
      </c>
      <c r="H374" t="s">
        <v>153</v>
      </c>
      <c r="I374" s="4">
        <v>5134</v>
      </c>
      <c r="J374" s="4">
        <v>5134</v>
      </c>
    </row>
    <row r="375" spans="5:10" x14ac:dyDescent="0.35">
      <c r="F375" t="s">
        <v>148</v>
      </c>
      <c r="G375" t="s">
        <v>145</v>
      </c>
      <c r="H375" t="s">
        <v>153</v>
      </c>
      <c r="I375" s="4">
        <v>34532</v>
      </c>
      <c r="J375" s="4">
        <v>34532</v>
      </c>
    </row>
    <row r="376" spans="5:10" x14ac:dyDescent="0.35">
      <c r="F376" t="s">
        <v>149</v>
      </c>
      <c r="G376" t="s">
        <v>145</v>
      </c>
      <c r="H376" t="s">
        <v>153</v>
      </c>
      <c r="I376" s="4">
        <v>26969</v>
      </c>
      <c r="J376" s="4">
        <v>26969</v>
      </c>
    </row>
    <row r="377" spans="5:10" x14ac:dyDescent="0.35">
      <c r="E377" t="s">
        <v>107</v>
      </c>
      <c r="F377" t="s">
        <v>147</v>
      </c>
      <c r="G377" t="s">
        <v>145</v>
      </c>
      <c r="H377" t="s">
        <v>153</v>
      </c>
      <c r="I377" s="4">
        <v>14179</v>
      </c>
      <c r="J377" s="4">
        <v>14179</v>
      </c>
    </row>
    <row r="378" spans="5:10" x14ac:dyDescent="0.35">
      <c r="F378" t="s">
        <v>148</v>
      </c>
      <c r="G378" t="s">
        <v>145</v>
      </c>
      <c r="H378" t="s">
        <v>153</v>
      </c>
      <c r="I378" s="4">
        <v>3456</v>
      </c>
      <c r="J378" s="4">
        <v>3456</v>
      </c>
    </row>
    <row r="379" spans="5:10" x14ac:dyDescent="0.35">
      <c r="F379" t="s">
        <v>149</v>
      </c>
      <c r="G379" t="s">
        <v>145</v>
      </c>
      <c r="H379" t="s">
        <v>153</v>
      </c>
      <c r="I379" s="4">
        <v>55572</v>
      </c>
      <c r="J379" s="4">
        <v>55572</v>
      </c>
    </row>
    <row r="380" spans="5:10" x14ac:dyDescent="0.35">
      <c r="F380" t="s">
        <v>150</v>
      </c>
      <c r="G380" t="s">
        <v>145</v>
      </c>
      <c r="H380" t="s">
        <v>153</v>
      </c>
      <c r="I380" s="4">
        <v>9941</v>
      </c>
      <c r="J380" s="4">
        <v>9941</v>
      </c>
    </row>
    <row r="381" spans="5:10" x14ac:dyDescent="0.35">
      <c r="F381" t="s">
        <v>151</v>
      </c>
      <c r="G381" t="s">
        <v>145</v>
      </c>
      <c r="H381" t="s">
        <v>153</v>
      </c>
      <c r="I381" s="4">
        <v>107934</v>
      </c>
      <c r="J381" s="4">
        <v>107934</v>
      </c>
    </row>
    <row r="382" spans="5:10" x14ac:dyDescent="0.35">
      <c r="E382" t="s">
        <v>108</v>
      </c>
      <c r="F382" t="s">
        <v>147</v>
      </c>
      <c r="G382" t="s">
        <v>145</v>
      </c>
      <c r="H382" t="s">
        <v>153</v>
      </c>
      <c r="I382" s="4">
        <v>7284</v>
      </c>
      <c r="J382" s="4">
        <v>7284</v>
      </c>
    </row>
    <row r="383" spans="5:10" x14ac:dyDescent="0.35">
      <c r="F383" t="s">
        <v>148</v>
      </c>
      <c r="G383" t="s">
        <v>145</v>
      </c>
      <c r="H383" t="s">
        <v>153</v>
      </c>
      <c r="I383" s="4">
        <v>13840</v>
      </c>
      <c r="J383" s="4">
        <v>13840</v>
      </c>
    </row>
    <row r="384" spans="5:10" x14ac:dyDescent="0.35">
      <c r="F384" t="s">
        <v>149</v>
      </c>
      <c r="G384" t="s">
        <v>145</v>
      </c>
      <c r="H384" t="s">
        <v>153</v>
      </c>
      <c r="I384" s="4">
        <v>28611</v>
      </c>
      <c r="J384" s="4">
        <v>28611</v>
      </c>
    </row>
    <row r="385" spans="5:10" x14ac:dyDescent="0.35">
      <c r="F385" t="s">
        <v>150</v>
      </c>
      <c r="G385" t="s">
        <v>145</v>
      </c>
      <c r="H385" t="s">
        <v>153</v>
      </c>
      <c r="I385" s="4">
        <v>22245</v>
      </c>
      <c r="J385" s="4">
        <v>22245</v>
      </c>
    </row>
    <row r="386" spans="5:10" x14ac:dyDescent="0.35">
      <c r="E386" t="s">
        <v>109</v>
      </c>
      <c r="F386" t="s">
        <v>147</v>
      </c>
      <c r="G386" t="s">
        <v>144</v>
      </c>
      <c r="H386" t="s">
        <v>153</v>
      </c>
      <c r="I386" s="4">
        <v>11111</v>
      </c>
      <c r="J386" s="4">
        <v>11111</v>
      </c>
    </row>
    <row r="387" spans="5:10" x14ac:dyDescent="0.35">
      <c r="F387" t="s">
        <v>148</v>
      </c>
      <c r="G387" t="s">
        <v>144</v>
      </c>
      <c r="H387" t="s">
        <v>153</v>
      </c>
      <c r="I387" s="4">
        <v>35720</v>
      </c>
      <c r="J387" s="4">
        <v>35720</v>
      </c>
    </row>
    <row r="388" spans="5:10" x14ac:dyDescent="0.35">
      <c r="F388" t="s">
        <v>149</v>
      </c>
      <c r="G388" t="s">
        <v>144</v>
      </c>
      <c r="H388" t="s">
        <v>153</v>
      </c>
      <c r="I388" s="4">
        <v>13055</v>
      </c>
      <c r="J388" s="4">
        <v>13055</v>
      </c>
    </row>
    <row r="389" spans="5:10" x14ac:dyDescent="0.35">
      <c r="F389" t="s">
        <v>150</v>
      </c>
      <c r="G389" t="s">
        <v>144</v>
      </c>
      <c r="H389" t="s">
        <v>153</v>
      </c>
      <c r="I389" s="4">
        <v>38680</v>
      </c>
      <c r="J389" s="4">
        <v>38680</v>
      </c>
    </row>
    <row r="390" spans="5:10" x14ac:dyDescent="0.35">
      <c r="E390" t="s">
        <v>110</v>
      </c>
      <c r="F390" t="s">
        <v>147</v>
      </c>
      <c r="G390" t="s">
        <v>145</v>
      </c>
      <c r="H390" t="s">
        <v>153</v>
      </c>
      <c r="I390" s="4">
        <v>24987</v>
      </c>
      <c r="J390" s="4">
        <v>24987</v>
      </c>
    </row>
    <row r="391" spans="5:10" x14ac:dyDescent="0.35">
      <c r="F391" t="s">
        <v>149</v>
      </c>
      <c r="G391" t="s">
        <v>145</v>
      </c>
      <c r="H391" t="s">
        <v>153</v>
      </c>
      <c r="I391" s="4">
        <v>21441</v>
      </c>
      <c r="J391" s="4">
        <v>21441</v>
      </c>
    </row>
    <row r="392" spans="5:10" x14ac:dyDescent="0.35">
      <c r="F392" t="s">
        <v>150</v>
      </c>
      <c r="G392" t="s">
        <v>145</v>
      </c>
      <c r="H392" t="s">
        <v>153</v>
      </c>
      <c r="I392" s="4">
        <v>12000</v>
      </c>
      <c r="J392" s="4">
        <v>12000</v>
      </c>
    </row>
    <row r="393" spans="5:10" x14ac:dyDescent="0.35">
      <c r="E393" t="s">
        <v>111</v>
      </c>
      <c r="F393" t="s">
        <v>147</v>
      </c>
      <c r="G393" t="s">
        <v>145</v>
      </c>
      <c r="H393" t="s">
        <v>153</v>
      </c>
      <c r="I393" s="4">
        <v>6805</v>
      </c>
      <c r="J393" s="4">
        <v>6805</v>
      </c>
    </row>
    <row r="394" spans="5:10" x14ac:dyDescent="0.35">
      <c r="F394" t="s">
        <v>149</v>
      </c>
      <c r="G394" t="s">
        <v>145</v>
      </c>
      <c r="H394" t="s">
        <v>153</v>
      </c>
      <c r="I394" s="4">
        <v>17006</v>
      </c>
      <c r="J394" s="4">
        <v>17006</v>
      </c>
    </row>
    <row r="395" spans="5:10" x14ac:dyDescent="0.35">
      <c r="F395" t="s">
        <v>150</v>
      </c>
      <c r="G395" t="s">
        <v>145</v>
      </c>
      <c r="H395" t="s">
        <v>153</v>
      </c>
      <c r="I395" s="4">
        <v>51047</v>
      </c>
      <c r="J395" s="4">
        <v>51047</v>
      </c>
    </row>
    <row r="396" spans="5:10" x14ac:dyDescent="0.35">
      <c r="E396" t="s">
        <v>112</v>
      </c>
      <c r="F396" t="s">
        <v>149</v>
      </c>
      <c r="G396" t="s">
        <v>145</v>
      </c>
      <c r="H396" t="s">
        <v>153</v>
      </c>
      <c r="I396" s="4">
        <v>69756</v>
      </c>
      <c r="J396" s="4">
        <v>69756</v>
      </c>
    </row>
    <row r="397" spans="5:10" x14ac:dyDescent="0.35">
      <c r="F397" t="s">
        <v>150</v>
      </c>
      <c r="G397" t="s">
        <v>145</v>
      </c>
      <c r="H397" t="s">
        <v>153</v>
      </c>
      <c r="I397" s="4">
        <v>92403</v>
      </c>
      <c r="J397" s="4">
        <v>92403</v>
      </c>
    </row>
    <row r="398" spans="5:10" x14ac:dyDescent="0.35">
      <c r="E398" t="s">
        <v>113</v>
      </c>
      <c r="F398" t="s">
        <v>147</v>
      </c>
      <c r="G398" t="s">
        <v>145</v>
      </c>
      <c r="H398" t="s">
        <v>153</v>
      </c>
      <c r="I398" s="4">
        <v>11777</v>
      </c>
      <c r="J398" s="4">
        <v>11777</v>
      </c>
    </row>
    <row r="399" spans="5:10" x14ac:dyDescent="0.35">
      <c r="F399" t="s">
        <v>148</v>
      </c>
      <c r="G399" t="s">
        <v>145</v>
      </c>
      <c r="H399" t="s">
        <v>153</v>
      </c>
      <c r="I399" s="4">
        <v>13035</v>
      </c>
      <c r="J399" s="4">
        <v>13035</v>
      </c>
    </row>
    <row r="400" spans="5:10" x14ac:dyDescent="0.35">
      <c r="F400" t="s">
        <v>149</v>
      </c>
      <c r="G400" t="s">
        <v>145</v>
      </c>
      <c r="H400" t="s">
        <v>153</v>
      </c>
      <c r="I400" s="4">
        <v>7571</v>
      </c>
      <c r="J400" s="4">
        <v>7571</v>
      </c>
    </row>
    <row r="401" spans="5:10" x14ac:dyDescent="0.35">
      <c r="E401" t="s">
        <v>114</v>
      </c>
      <c r="F401" t="s">
        <v>148</v>
      </c>
      <c r="G401" t="s">
        <v>145</v>
      </c>
      <c r="H401" t="s">
        <v>153</v>
      </c>
      <c r="I401" s="4">
        <v>25427</v>
      </c>
      <c r="J401" s="4">
        <v>25427</v>
      </c>
    </row>
    <row r="402" spans="5:10" x14ac:dyDescent="0.35">
      <c r="F402" t="s">
        <v>149</v>
      </c>
      <c r="G402" t="s">
        <v>145</v>
      </c>
      <c r="H402" t="s">
        <v>153</v>
      </c>
      <c r="I402" s="4">
        <v>26554</v>
      </c>
      <c r="J402" s="4">
        <v>26554</v>
      </c>
    </row>
    <row r="403" spans="5:10" x14ac:dyDescent="0.35">
      <c r="F403" t="s">
        <v>150</v>
      </c>
      <c r="G403" t="s">
        <v>145</v>
      </c>
      <c r="H403" t="s">
        <v>153</v>
      </c>
      <c r="I403" s="4">
        <v>13226</v>
      </c>
      <c r="J403" s="4">
        <v>13226</v>
      </c>
    </row>
    <row r="404" spans="5:10" x14ac:dyDescent="0.35">
      <c r="E404" t="s">
        <v>115</v>
      </c>
      <c r="F404" t="s">
        <v>148</v>
      </c>
      <c r="G404" t="s">
        <v>144</v>
      </c>
      <c r="H404" t="s">
        <v>153</v>
      </c>
      <c r="I404" s="4">
        <v>47928</v>
      </c>
      <c r="J404" s="4">
        <v>47928</v>
      </c>
    </row>
    <row r="405" spans="5:10" x14ac:dyDescent="0.35">
      <c r="F405" t="s">
        <v>149</v>
      </c>
      <c r="G405" t="s">
        <v>144</v>
      </c>
      <c r="H405" t="s">
        <v>153</v>
      </c>
      <c r="I405" s="4">
        <v>284004</v>
      </c>
      <c r="J405" s="4">
        <v>284004</v>
      </c>
    </row>
    <row r="406" spans="5:10" x14ac:dyDescent="0.35">
      <c r="F406" t="s">
        <v>150</v>
      </c>
      <c r="G406" t="s">
        <v>144</v>
      </c>
      <c r="H406" t="s">
        <v>153</v>
      </c>
      <c r="I406" s="4">
        <v>278155</v>
      </c>
      <c r="J406" s="4">
        <v>278155</v>
      </c>
    </row>
    <row r="407" spans="5:10" x14ac:dyDescent="0.35">
      <c r="F407" t="s">
        <v>151</v>
      </c>
      <c r="G407" t="s">
        <v>144</v>
      </c>
      <c r="H407" t="s">
        <v>153</v>
      </c>
      <c r="I407" s="4">
        <v>388762</v>
      </c>
      <c r="J407" s="4">
        <v>388762</v>
      </c>
    </row>
    <row r="408" spans="5:10" x14ac:dyDescent="0.35">
      <c r="E408" t="s">
        <v>116</v>
      </c>
      <c r="F408" t="s">
        <v>147</v>
      </c>
      <c r="G408" t="s">
        <v>144</v>
      </c>
      <c r="H408" t="s">
        <v>153</v>
      </c>
      <c r="I408" s="4">
        <v>1460</v>
      </c>
      <c r="J408" s="4">
        <v>1460</v>
      </c>
    </row>
    <row r="409" spans="5:10" x14ac:dyDescent="0.35">
      <c r="F409" t="s">
        <v>148</v>
      </c>
      <c r="G409" t="s">
        <v>144</v>
      </c>
      <c r="H409" t="s">
        <v>153</v>
      </c>
      <c r="I409" s="4">
        <v>16940</v>
      </c>
      <c r="J409" s="4">
        <v>16940</v>
      </c>
    </row>
    <row r="410" spans="5:10" x14ac:dyDescent="0.35">
      <c r="F410" t="s">
        <v>149</v>
      </c>
      <c r="G410" t="s">
        <v>144</v>
      </c>
      <c r="H410" t="s">
        <v>153</v>
      </c>
      <c r="I410" s="4">
        <v>84128</v>
      </c>
      <c r="J410" s="4">
        <v>84128</v>
      </c>
    </row>
    <row r="411" spans="5:10" x14ac:dyDescent="0.35">
      <c r="F411" t="s">
        <v>150</v>
      </c>
      <c r="G411" t="s">
        <v>144</v>
      </c>
      <c r="H411" t="s">
        <v>153</v>
      </c>
      <c r="I411" s="4">
        <v>281157</v>
      </c>
      <c r="J411" s="4">
        <v>281157</v>
      </c>
    </row>
    <row r="412" spans="5:10" x14ac:dyDescent="0.35">
      <c r="E412" t="s">
        <v>117</v>
      </c>
      <c r="F412" t="s">
        <v>147</v>
      </c>
      <c r="G412" t="s">
        <v>144</v>
      </c>
      <c r="H412" t="s">
        <v>153</v>
      </c>
      <c r="I412" s="4">
        <v>10745</v>
      </c>
      <c r="J412" s="4">
        <v>10745</v>
      </c>
    </row>
    <row r="413" spans="5:10" x14ac:dyDescent="0.35">
      <c r="F413" t="s">
        <v>148</v>
      </c>
      <c r="G413" t="s">
        <v>144</v>
      </c>
      <c r="H413" t="s">
        <v>153</v>
      </c>
      <c r="I413" s="4">
        <v>23852</v>
      </c>
      <c r="J413" s="4">
        <v>23852</v>
      </c>
    </row>
    <row r="414" spans="5:10" x14ac:dyDescent="0.35">
      <c r="F414" t="s">
        <v>149</v>
      </c>
      <c r="G414" t="s">
        <v>144</v>
      </c>
      <c r="H414" t="s">
        <v>153</v>
      </c>
      <c r="I414" s="4">
        <v>24439</v>
      </c>
      <c r="J414" s="4">
        <v>24439</v>
      </c>
    </row>
    <row r="415" spans="5:10" x14ac:dyDescent="0.35">
      <c r="E415" t="s">
        <v>118</v>
      </c>
      <c r="F415" t="s">
        <v>147</v>
      </c>
      <c r="G415" t="s">
        <v>144</v>
      </c>
      <c r="H415" t="s">
        <v>153</v>
      </c>
      <c r="I415" s="4">
        <v>16078</v>
      </c>
      <c r="J415" s="4">
        <v>16078</v>
      </c>
    </row>
    <row r="416" spans="5:10" x14ac:dyDescent="0.35">
      <c r="F416" t="s">
        <v>149</v>
      </c>
      <c r="G416" t="s">
        <v>144</v>
      </c>
      <c r="H416" t="s">
        <v>153</v>
      </c>
      <c r="I416" s="4">
        <v>34183</v>
      </c>
      <c r="J416" s="4">
        <v>34183</v>
      </c>
    </row>
    <row r="417" spans="5:10" x14ac:dyDescent="0.35">
      <c r="F417" t="s">
        <v>150</v>
      </c>
      <c r="G417" t="s">
        <v>144</v>
      </c>
      <c r="H417" t="s">
        <v>153</v>
      </c>
      <c r="I417" s="4">
        <v>241678</v>
      </c>
      <c r="J417" s="4">
        <v>241678</v>
      </c>
    </row>
    <row r="418" spans="5:10" x14ac:dyDescent="0.35">
      <c r="F418" t="s">
        <v>151</v>
      </c>
      <c r="G418" t="s">
        <v>144</v>
      </c>
      <c r="H418" t="s">
        <v>153</v>
      </c>
      <c r="I418" s="4">
        <v>17585</v>
      </c>
      <c r="J418" s="4">
        <v>17585</v>
      </c>
    </row>
    <row r="419" spans="5:10" x14ac:dyDescent="0.35">
      <c r="E419" t="s">
        <v>119</v>
      </c>
      <c r="F419" t="s">
        <v>148</v>
      </c>
      <c r="G419" t="s">
        <v>145</v>
      </c>
      <c r="H419" t="s">
        <v>153</v>
      </c>
      <c r="I419" s="4">
        <v>990</v>
      </c>
      <c r="J419" s="4">
        <v>990</v>
      </c>
    </row>
    <row r="420" spans="5:10" x14ac:dyDescent="0.35">
      <c r="F420" t="s">
        <v>149</v>
      </c>
      <c r="G420" t="s">
        <v>145</v>
      </c>
      <c r="H420" t="s">
        <v>153</v>
      </c>
      <c r="I420" s="4">
        <v>27296</v>
      </c>
      <c r="J420" s="4">
        <v>27296</v>
      </c>
    </row>
    <row r="421" spans="5:10" x14ac:dyDescent="0.35">
      <c r="F421" t="s">
        <v>150</v>
      </c>
      <c r="G421" t="s">
        <v>145</v>
      </c>
      <c r="H421" t="s">
        <v>153</v>
      </c>
      <c r="I421" s="4">
        <v>4766</v>
      </c>
      <c r="J421" s="4">
        <v>4766</v>
      </c>
    </row>
    <row r="422" spans="5:10" x14ac:dyDescent="0.35">
      <c r="F422" t="s">
        <v>151</v>
      </c>
      <c r="G422" t="s">
        <v>145</v>
      </c>
      <c r="H422" t="s">
        <v>153</v>
      </c>
      <c r="I422" s="4">
        <v>4069</v>
      </c>
      <c r="J422" s="4">
        <v>4069</v>
      </c>
    </row>
    <row r="423" spans="5:10" x14ac:dyDescent="0.35">
      <c r="E423" t="s">
        <v>120</v>
      </c>
      <c r="F423" t="s">
        <v>150</v>
      </c>
      <c r="G423" t="s">
        <v>145</v>
      </c>
      <c r="H423" t="s">
        <v>153</v>
      </c>
      <c r="I423" s="4">
        <v>1269</v>
      </c>
      <c r="J423" s="4">
        <v>1269</v>
      </c>
    </row>
    <row r="424" spans="5:10" x14ac:dyDescent="0.35">
      <c r="F424" t="s">
        <v>151</v>
      </c>
      <c r="G424" t="s">
        <v>145</v>
      </c>
      <c r="H424" t="s">
        <v>153</v>
      </c>
      <c r="I424" s="4">
        <v>101458</v>
      </c>
      <c r="J424" s="4">
        <v>101458</v>
      </c>
    </row>
    <row r="425" spans="5:10" x14ac:dyDescent="0.35">
      <c r="E425" t="s">
        <v>121</v>
      </c>
      <c r="F425" t="s">
        <v>149</v>
      </c>
      <c r="G425" t="s">
        <v>145</v>
      </c>
      <c r="H425" t="s">
        <v>153</v>
      </c>
      <c r="I425" s="4">
        <v>30422</v>
      </c>
      <c r="J425" s="4">
        <v>30422</v>
      </c>
    </row>
    <row r="426" spans="5:10" x14ac:dyDescent="0.35">
      <c r="F426" t="s">
        <v>150</v>
      </c>
      <c r="G426" t="s">
        <v>145</v>
      </c>
      <c r="H426" t="s">
        <v>153</v>
      </c>
      <c r="I426" s="4">
        <v>34479</v>
      </c>
      <c r="J426" s="4">
        <v>34479</v>
      </c>
    </row>
    <row r="427" spans="5:10" x14ac:dyDescent="0.35">
      <c r="E427" t="s">
        <v>212</v>
      </c>
      <c r="F427" t="s">
        <v>149</v>
      </c>
      <c r="G427" t="s">
        <v>144</v>
      </c>
      <c r="H427" t="s">
        <v>153</v>
      </c>
      <c r="I427" s="4">
        <v>130954</v>
      </c>
      <c r="J427" s="4">
        <v>130954</v>
      </c>
    </row>
    <row r="428" spans="5:10" x14ac:dyDescent="0.35">
      <c r="F428" t="s">
        <v>150</v>
      </c>
      <c r="G428" t="s">
        <v>144</v>
      </c>
      <c r="H428" t="s">
        <v>153</v>
      </c>
      <c r="I428" s="4">
        <v>512527</v>
      </c>
      <c r="J428" s="4">
        <v>512527</v>
      </c>
    </row>
    <row r="429" spans="5:10" x14ac:dyDescent="0.35">
      <c r="F429" t="s">
        <v>151</v>
      </c>
      <c r="G429" t="s">
        <v>144</v>
      </c>
      <c r="H429" t="s">
        <v>153</v>
      </c>
      <c r="I429" s="4">
        <v>644592</v>
      </c>
      <c r="J429" s="4">
        <v>644592</v>
      </c>
    </row>
    <row r="430" spans="5:10" x14ac:dyDescent="0.35">
      <c r="E430" t="s">
        <v>122</v>
      </c>
      <c r="F430" t="s">
        <v>147</v>
      </c>
      <c r="G430" t="s">
        <v>144</v>
      </c>
      <c r="H430" t="s">
        <v>153</v>
      </c>
      <c r="I430" s="4">
        <v>198506</v>
      </c>
      <c r="J430" s="4">
        <v>198506</v>
      </c>
    </row>
    <row r="431" spans="5:10" x14ac:dyDescent="0.35">
      <c r="F431" t="s">
        <v>148</v>
      </c>
      <c r="G431" t="s">
        <v>144</v>
      </c>
      <c r="H431" t="s">
        <v>153</v>
      </c>
      <c r="I431" s="4">
        <v>106984</v>
      </c>
      <c r="J431" s="4">
        <v>106984</v>
      </c>
    </row>
    <row r="432" spans="5:10" x14ac:dyDescent="0.35">
      <c r="F432" t="s">
        <v>149</v>
      </c>
      <c r="G432" t="s">
        <v>144</v>
      </c>
      <c r="H432" t="s">
        <v>153</v>
      </c>
      <c r="I432" s="4">
        <v>76208</v>
      </c>
      <c r="J432" s="4">
        <v>76208</v>
      </c>
    </row>
    <row r="433" spans="5:10" x14ac:dyDescent="0.35">
      <c r="F433" t="s">
        <v>150</v>
      </c>
      <c r="G433" t="s">
        <v>144</v>
      </c>
      <c r="H433" t="s">
        <v>153</v>
      </c>
      <c r="I433" s="4">
        <v>153482</v>
      </c>
      <c r="J433" s="4">
        <v>153482</v>
      </c>
    </row>
    <row r="434" spans="5:10" x14ac:dyDescent="0.35">
      <c r="F434" t="s">
        <v>151</v>
      </c>
      <c r="G434" t="s">
        <v>144</v>
      </c>
      <c r="H434" t="s">
        <v>153</v>
      </c>
      <c r="I434" s="4">
        <v>130063</v>
      </c>
      <c r="J434" s="4">
        <v>130063</v>
      </c>
    </row>
    <row r="435" spans="5:10" x14ac:dyDescent="0.35">
      <c r="E435" t="s">
        <v>123</v>
      </c>
      <c r="F435" t="s">
        <v>147</v>
      </c>
      <c r="G435" t="s">
        <v>144</v>
      </c>
      <c r="H435" t="s">
        <v>153</v>
      </c>
      <c r="I435" s="4">
        <v>37931</v>
      </c>
      <c r="J435" s="4">
        <v>37931</v>
      </c>
    </row>
    <row r="436" spans="5:10" x14ac:dyDescent="0.35">
      <c r="F436" t="s">
        <v>148</v>
      </c>
      <c r="G436" t="s">
        <v>144</v>
      </c>
      <c r="H436" t="s">
        <v>153</v>
      </c>
      <c r="I436" s="4">
        <v>79269</v>
      </c>
      <c r="J436" s="4">
        <v>79269</v>
      </c>
    </row>
    <row r="437" spans="5:10" x14ac:dyDescent="0.35">
      <c r="F437" t="s">
        <v>149</v>
      </c>
      <c r="G437" t="s">
        <v>144</v>
      </c>
      <c r="H437" t="s">
        <v>153</v>
      </c>
      <c r="I437" s="4">
        <v>54082</v>
      </c>
      <c r="J437" s="4">
        <v>54082</v>
      </c>
    </row>
    <row r="438" spans="5:10" x14ac:dyDescent="0.35">
      <c r="F438" t="s">
        <v>150</v>
      </c>
      <c r="G438" t="s">
        <v>144</v>
      </c>
      <c r="H438" t="s">
        <v>153</v>
      </c>
      <c r="I438" s="4">
        <v>128817</v>
      </c>
      <c r="J438" s="4">
        <v>128817</v>
      </c>
    </row>
    <row r="439" spans="5:10" x14ac:dyDescent="0.35">
      <c r="F439" t="s">
        <v>151</v>
      </c>
      <c r="G439" t="s">
        <v>144</v>
      </c>
      <c r="H439" t="s">
        <v>153</v>
      </c>
      <c r="I439" s="4">
        <v>118835</v>
      </c>
      <c r="J439" s="4">
        <v>118835</v>
      </c>
    </row>
    <row r="440" spans="5:10" x14ac:dyDescent="0.35">
      <c r="E440" t="s">
        <v>124</v>
      </c>
      <c r="F440" t="s">
        <v>147</v>
      </c>
      <c r="G440" t="s">
        <v>144</v>
      </c>
      <c r="H440" t="s">
        <v>153</v>
      </c>
      <c r="I440" s="4">
        <v>23751</v>
      </c>
      <c r="J440" s="4">
        <v>23751</v>
      </c>
    </row>
    <row r="441" spans="5:10" x14ac:dyDescent="0.35">
      <c r="F441" t="s">
        <v>149</v>
      </c>
      <c r="G441" t="s">
        <v>144</v>
      </c>
      <c r="H441" t="s">
        <v>153</v>
      </c>
      <c r="I441" s="4">
        <v>62624</v>
      </c>
      <c r="J441" s="4">
        <v>62624</v>
      </c>
    </row>
    <row r="442" spans="5:10" x14ac:dyDescent="0.35">
      <c r="F442" t="s">
        <v>150</v>
      </c>
      <c r="G442" t="s">
        <v>144</v>
      </c>
      <c r="H442" t="s">
        <v>153</v>
      </c>
      <c r="I442" s="4">
        <v>45712</v>
      </c>
      <c r="J442" s="4">
        <v>45712</v>
      </c>
    </row>
    <row r="443" spans="5:10" x14ac:dyDescent="0.35">
      <c r="E443" t="s">
        <v>125</v>
      </c>
      <c r="F443" t="s">
        <v>148</v>
      </c>
      <c r="G443" t="s">
        <v>145</v>
      </c>
      <c r="H443" t="s">
        <v>153</v>
      </c>
      <c r="I443" s="4">
        <v>14416</v>
      </c>
      <c r="J443" s="4">
        <v>14416</v>
      </c>
    </row>
    <row r="444" spans="5:10" x14ac:dyDescent="0.35">
      <c r="F444" t="s">
        <v>149</v>
      </c>
      <c r="G444" t="s">
        <v>145</v>
      </c>
      <c r="H444" t="s">
        <v>153</v>
      </c>
      <c r="I444" s="4">
        <v>35860</v>
      </c>
      <c r="J444" s="4">
        <v>35860</v>
      </c>
    </row>
    <row r="445" spans="5:10" x14ac:dyDescent="0.35">
      <c r="E445" t="s">
        <v>126</v>
      </c>
      <c r="F445" t="s">
        <v>149</v>
      </c>
      <c r="G445" t="s">
        <v>144</v>
      </c>
      <c r="H445" t="s">
        <v>153</v>
      </c>
      <c r="I445" s="4">
        <v>42147</v>
      </c>
      <c r="J445" s="4">
        <v>42147</v>
      </c>
    </row>
    <row r="446" spans="5:10" x14ac:dyDescent="0.35">
      <c r="F446" t="s">
        <v>150</v>
      </c>
      <c r="G446" t="s">
        <v>144</v>
      </c>
      <c r="H446" t="s">
        <v>153</v>
      </c>
      <c r="I446" s="4">
        <v>105754</v>
      </c>
      <c r="J446" s="4">
        <v>105754</v>
      </c>
    </row>
    <row r="447" spans="5:10" x14ac:dyDescent="0.35">
      <c r="F447" t="s">
        <v>151</v>
      </c>
      <c r="G447" t="s">
        <v>144</v>
      </c>
      <c r="H447" t="s">
        <v>153</v>
      </c>
      <c r="I447" s="4">
        <v>51742</v>
      </c>
      <c r="J447" s="4">
        <v>51742</v>
      </c>
    </row>
    <row r="448" spans="5:10" x14ac:dyDescent="0.35">
      <c r="E448" t="s">
        <v>127</v>
      </c>
      <c r="F448" t="s">
        <v>147</v>
      </c>
      <c r="G448" t="s">
        <v>144</v>
      </c>
      <c r="H448" t="s">
        <v>153</v>
      </c>
      <c r="I448" s="4">
        <v>9413</v>
      </c>
      <c r="J448" s="4">
        <v>9413</v>
      </c>
    </row>
    <row r="449" spans="5:10" x14ac:dyDescent="0.35">
      <c r="F449" t="s">
        <v>148</v>
      </c>
      <c r="G449" t="s">
        <v>144</v>
      </c>
      <c r="H449" t="s">
        <v>153</v>
      </c>
      <c r="I449" s="4">
        <v>72933</v>
      </c>
      <c r="J449" s="4">
        <v>72933</v>
      </c>
    </row>
    <row r="450" spans="5:10" x14ac:dyDescent="0.35">
      <c r="F450" t="s">
        <v>149</v>
      </c>
      <c r="G450" t="s">
        <v>144</v>
      </c>
      <c r="H450" t="s">
        <v>153</v>
      </c>
      <c r="I450" s="4">
        <v>60803</v>
      </c>
      <c r="J450" s="4">
        <v>60803</v>
      </c>
    </row>
    <row r="451" spans="5:10" x14ac:dyDescent="0.35">
      <c r="F451" t="s">
        <v>150</v>
      </c>
      <c r="G451" t="s">
        <v>144</v>
      </c>
      <c r="H451" t="s">
        <v>153</v>
      </c>
      <c r="I451" s="4">
        <v>63339</v>
      </c>
      <c r="J451" s="4">
        <v>63339</v>
      </c>
    </row>
    <row r="452" spans="5:10" x14ac:dyDescent="0.35">
      <c r="E452" t="s">
        <v>128</v>
      </c>
      <c r="F452" t="s">
        <v>150</v>
      </c>
      <c r="G452" t="s">
        <v>144</v>
      </c>
      <c r="H452" t="s">
        <v>153</v>
      </c>
      <c r="I452" s="4">
        <v>51459</v>
      </c>
      <c r="J452" s="4">
        <v>51459</v>
      </c>
    </row>
    <row r="453" spans="5:10" x14ac:dyDescent="0.35">
      <c r="E453" t="s">
        <v>129</v>
      </c>
      <c r="F453" t="s">
        <v>147</v>
      </c>
      <c r="G453" t="s">
        <v>145</v>
      </c>
      <c r="H453" t="s">
        <v>153</v>
      </c>
      <c r="I453" s="4">
        <v>34916</v>
      </c>
      <c r="J453" s="4">
        <v>34916</v>
      </c>
    </row>
    <row r="454" spans="5:10" x14ac:dyDescent="0.35">
      <c r="F454" t="s">
        <v>148</v>
      </c>
      <c r="G454" t="s">
        <v>145</v>
      </c>
      <c r="H454" t="s">
        <v>153</v>
      </c>
      <c r="I454" s="4">
        <v>76692</v>
      </c>
      <c r="J454" s="4">
        <v>76692</v>
      </c>
    </row>
    <row r="455" spans="5:10" x14ac:dyDescent="0.35">
      <c r="F455" t="s">
        <v>149</v>
      </c>
      <c r="G455" t="s">
        <v>145</v>
      </c>
      <c r="H455" t="s">
        <v>153</v>
      </c>
      <c r="I455" s="4">
        <v>104589</v>
      </c>
      <c r="J455" s="4">
        <v>104589</v>
      </c>
    </row>
    <row r="456" spans="5:10" x14ac:dyDescent="0.35">
      <c r="F456" t="s">
        <v>151</v>
      </c>
      <c r="G456" t="s">
        <v>145</v>
      </c>
      <c r="H456" t="s">
        <v>153</v>
      </c>
      <c r="I456" s="4">
        <v>109657</v>
      </c>
      <c r="J456" s="4">
        <v>109657</v>
      </c>
    </row>
    <row r="457" spans="5:10" x14ac:dyDescent="0.35">
      <c r="E457" t="s">
        <v>130</v>
      </c>
      <c r="F457" t="s">
        <v>147</v>
      </c>
      <c r="G457" t="s">
        <v>145</v>
      </c>
      <c r="H457" t="s">
        <v>153</v>
      </c>
      <c r="I457" s="4">
        <v>27502</v>
      </c>
      <c r="J457" s="4">
        <v>27502</v>
      </c>
    </row>
    <row r="458" spans="5:10" x14ac:dyDescent="0.35">
      <c r="F458" t="s">
        <v>149</v>
      </c>
      <c r="G458" t="s">
        <v>145</v>
      </c>
      <c r="H458" t="s">
        <v>153</v>
      </c>
      <c r="I458" s="4">
        <v>51334</v>
      </c>
      <c r="J458" s="4">
        <v>51334</v>
      </c>
    </row>
    <row r="459" spans="5:10" x14ac:dyDescent="0.35">
      <c r="F459" t="s">
        <v>150</v>
      </c>
      <c r="G459" t="s">
        <v>145</v>
      </c>
      <c r="H459" t="s">
        <v>153</v>
      </c>
      <c r="I459" s="4">
        <v>42638</v>
      </c>
      <c r="J459" s="4">
        <v>42638</v>
      </c>
    </row>
    <row r="460" spans="5:10" x14ac:dyDescent="0.35">
      <c r="E460" t="s">
        <v>131</v>
      </c>
      <c r="F460" t="s">
        <v>147</v>
      </c>
      <c r="G460" t="s">
        <v>145</v>
      </c>
      <c r="H460" t="s">
        <v>153</v>
      </c>
      <c r="I460" s="4">
        <v>42770</v>
      </c>
      <c r="J460" s="4">
        <v>42770</v>
      </c>
    </row>
    <row r="461" spans="5:10" x14ac:dyDescent="0.35">
      <c r="F461" t="s">
        <v>148</v>
      </c>
      <c r="G461" t="s">
        <v>145</v>
      </c>
      <c r="H461" t="s">
        <v>153</v>
      </c>
      <c r="I461" s="4">
        <v>55465</v>
      </c>
      <c r="J461" s="4">
        <v>55465</v>
      </c>
    </row>
    <row r="462" spans="5:10" x14ac:dyDescent="0.35">
      <c r="F462" t="s">
        <v>149</v>
      </c>
      <c r="G462" t="s">
        <v>145</v>
      </c>
      <c r="H462" t="s">
        <v>153</v>
      </c>
      <c r="I462" s="4">
        <v>232452</v>
      </c>
      <c r="J462" s="4">
        <v>232452</v>
      </c>
    </row>
    <row r="463" spans="5:10" x14ac:dyDescent="0.35">
      <c r="F463" t="s">
        <v>150</v>
      </c>
      <c r="G463" t="s">
        <v>145</v>
      </c>
      <c r="H463" t="s">
        <v>153</v>
      </c>
      <c r="I463" s="4">
        <v>58553</v>
      </c>
      <c r="J463" s="4">
        <v>58553</v>
      </c>
    </row>
    <row r="464" spans="5:10" x14ac:dyDescent="0.35">
      <c r="F464" t="s">
        <v>152</v>
      </c>
      <c r="G464" t="s">
        <v>145</v>
      </c>
      <c r="H464" t="s">
        <v>153</v>
      </c>
      <c r="I464" s="4">
        <v>31258</v>
      </c>
      <c r="J464" s="4">
        <v>31258</v>
      </c>
    </row>
    <row r="465" spans="5:10" x14ac:dyDescent="0.35">
      <c r="E465" t="s">
        <v>213</v>
      </c>
      <c r="F465" t="s">
        <v>147</v>
      </c>
      <c r="G465" t="s">
        <v>144</v>
      </c>
      <c r="H465" t="s">
        <v>153</v>
      </c>
      <c r="I465" s="4">
        <v>83424</v>
      </c>
      <c r="J465" s="4">
        <v>83424</v>
      </c>
    </row>
    <row r="466" spans="5:10" x14ac:dyDescent="0.35">
      <c r="F466" t="s">
        <v>148</v>
      </c>
      <c r="G466" t="s">
        <v>144</v>
      </c>
      <c r="H466" t="s">
        <v>153</v>
      </c>
      <c r="I466" s="4">
        <v>100018</v>
      </c>
      <c r="J466" s="4">
        <v>100018</v>
      </c>
    </row>
    <row r="467" spans="5:10" x14ac:dyDescent="0.35">
      <c r="F467" t="s">
        <v>149</v>
      </c>
      <c r="G467" t="s">
        <v>144</v>
      </c>
      <c r="H467" t="s">
        <v>153</v>
      </c>
      <c r="I467" s="4">
        <v>116082</v>
      </c>
      <c r="J467" s="4">
        <v>116082</v>
      </c>
    </row>
    <row r="468" spans="5:10" x14ac:dyDescent="0.35">
      <c r="E468" t="s">
        <v>214</v>
      </c>
      <c r="F468" t="s">
        <v>152</v>
      </c>
      <c r="G468" t="s">
        <v>145</v>
      </c>
      <c r="H468" t="s">
        <v>153</v>
      </c>
      <c r="I468" s="4">
        <v>7829</v>
      </c>
      <c r="J468" s="4">
        <v>7829</v>
      </c>
    </row>
    <row r="469" spans="5:10" x14ac:dyDescent="0.35">
      <c r="E469" t="s">
        <v>215</v>
      </c>
      <c r="F469" t="s">
        <v>152</v>
      </c>
      <c r="G469" t="s">
        <v>145</v>
      </c>
      <c r="H469" t="s">
        <v>153</v>
      </c>
      <c r="I469" s="4">
        <v>5999</v>
      </c>
      <c r="J469" s="4">
        <v>5999</v>
      </c>
    </row>
    <row r="470" spans="5:10" x14ac:dyDescent="0.35">
      <c r="E470" t="s">
        <v>216</v>
      </c>
      <c r="F470" t="s">
        <v>152</v>
      </c>
      <c r="G470" t="s">
        <v>145</v>
      </c>
      <c r="H470" t="s">
        <v>153</v>
      </c>
      <c r="I470" s="4">
        <v>8331</v>
      </c>
      <c r="J470" s="4">
        <v>8331</v>
      </c>
    </row>
    <row r="471" spans="5:10" x14ac:dyDescent="0.35">
      <c r="E471" t="s">
        <v>217</v>
      </c>
      <c r="F471" t="s">
        <v>147</v>
      </c>
      <c r="G471" t="s">
        <v>145</v>
      </c>
      <c r="H471" t="s">
        <v>153</v>
      </c>
      <c r="I471" s="4">
        <v>7418</v>
      </c>
      <c r="J471" s="4">
        <v>7418</v>
      </c>
    </row>
    <row r="472" spans="5:10" x14ac:dyDescent="0.35">
      <c r="F472" t="s">
        <v>148</v>
      </c>
      <c r="G472" t="s">
        <v>145</v>
      </c>
      <c r="H472" t="s">
        <v>153</v>
      </c>
      <c r="I472" s="4">
        <v>23261</v>
      </c>
      <c r="J472" s="4">
        <v>23261</v>
      </c>
    </row>
    <row r="473" spans="5:10" x14ac:dyDescent="0.35">
      <c r="F473" t="s">
        <v>149</v>
      </c>
      <c r="G473" t="s">
        <v>145</v>
      </c>
      <c r="H473" t="s">
        <v>153</v>
      </c>
      <c r="I473" s="4">
        <v>21693</v>
      </c>
      <c r="J473" s="4">
        <v>21693</v>
      </c>
    </row>
    <row r="474" spans="5:10" x14ac:dyDescent="0.35">
      <c r="E474" t="s">
        <v>223</v>
      </c>
      <c r="F474" t="s">
        <v>148</v>
      </c>
      <c r="G474" t="s">
        <v>145</v>
      </c>
      <c r="H474" t="s">
        <v>153</v>
      </c>
      <c r="I474" s="4">
        <v>51426</v>
      </c>
      <c r="J474" s="4">
        <v>51426</v>
      </c>
    </row>
    <row r="475" spans="5:10" x14ac:dyDescent="0.35">
      <c r="F475" t="s">
        <v>149</v>
      </c>
      <c r="G475" t="s">
        <v>145</v>
      </c>
      <c r="H475" t="s">
        <v>153</v>
      </c>
      <c r="I475" s="4">
        <v>552</v>
      </c>
      <c r="J475" s="4">
        <v>552</v>
      </c>
    </row>
    <row r="476" spans="5:10" x14ac:dyDescent="0.35">
      <c r="F476" t="s">
        <v>150</v>
      </c>
      <c r="G476" t="s">
        <v>145</v>
      </c>
      <c r="H476" t="s">
        <v>153</v>
      </c>
      <c r="I476" s="4">
        <v>50183</v>
      </c>
      <c r="J476" s="4">
        <v>50183</v>
      </c>
    </row>
    <row r="477" spans="5:10" x14ac:dyDescent="0.35">
      <c r="F477" t="s">
        <v>151</v>
      </c>
      <c r="G477" t="s">
        <v>145</v>
      </c>
      <c r="H477" t="s">
        <v>153</v>
      </c>
      <c r="I477" s="4">
        <v>111432</v>
      </c>
      <c r="J477" s="4">
        <v>111432</v>
      </c>
    </row>
    <row r="478" spans="5:10" x14ac:dyDescent="0.35">
      <c r="E478" t="s">
        <v>224</v>
      </c>
      <c r="F478" t="s">
        <v>148</v>
      </c>
      <c r="G478" t="s">
        <v>145</v>
      </c>
      <c r="H478" t="s">
        <v>153</v>
      </c>
      <c r="I478" s="4">
        <v>78288</v>
      </c>
      <c r="J478" s="4">
        <v>78288</v>
      </c>
    </row>
    <row r="479" spans="5:10" x14ac:dyDescent="0.35">
      <c r="E479" t="s">
        <v>225</v>
      </c>
      <c r="F479" t="s">
        <v>148</v>
      </c>
      <c r="G479" t="s">
        <v>144</v>
      </c>
      <c r="H479" t="s">
        <v>153</v>
      </c>
      <c r="I479" s="4">
        <v>40332</v>
      </c>
      <c r="J479" s="4">
        <v>40332</v>
      </c>
    </row>
    <row r="480" spans="5:10" x14ac:dyDescent="0.35">
      <c r="E480" t="s">
        <v>226</v>
      </c>
      <c r="F480" t="s">
        <v>147</v>
      </c>
      <c r="G480" t="s">
        <v>145</v>
      </c>
      <c r="H480" t="s">
        <v>153</v>
      </c>
      <c r="I480" s="4">
        <v>6206</v>
      </c>
      <c r="J480" s="4">
        <v>6206</v>
      </c>
    </row>
    <row r="481" spans="2:10" x14ac:dyDescent="0.35">
      <c r="F481" t="s">
        <v>149</v>
      </c>
      <c r="G481" t="s">
        <v>145</v>
      </c>
      <c r="H481" t="s">
        <v>153</v>
      </c>
      <c r="I481" s="4">
        <v>42153</v>
      </c>
      <c r="J481" s="4">
        <v>42153</v>
      </c>
    </row>
    <row r="482" spans="2:10" x14ac:dyDescent="0.35">
      <c r="F482" t="s">
        <v>150</v>
      </c>
      <c r="G482" t="s">
        <v>145</v>
      </c>
      <c r="H482" t="s">
        <v>153</v>
      </c>
      <c r="I482" s="4">
        <v>7389</v>
      </c>
      <c r="J482" s="4">
        <v>7389</v>
      </c>
    </row>
    <row r="483" spans="2:10" x14ac:dyDescent="0.35">
      <c r="F483" t="s">
        <v>151</v>
      </c>
      <c r="G483" t="s">
        <v>145</v>
      </c>
      <c r="H483" t="s">
        <v>153</v>
      </c>
      <c r="I483" s="4">
        <v>4042</v>
      </c>
      <c r="J483" s="4">
        <v>4042</v>
      </c>
    </row>
    <row r="484" spans="2:10" x14ac:dyDescent="0.35">
      <c r="F484" t="s">
        <v>152</v>
      </c>
      <c r="G484" t="s">
        <v>145</v>
      </c>
      <c r="H484" t="s">
        <v>153</v>
      </c>
      <c r="I484" s="4">
        <v>25725</v>
      </c>
      <c r="J484" s="4">
        <v>25725</v>
      </c>
    </row>
    <row r="485" spans="2:10" x14ac:dyDescent="0.35">
      <c r="E485" t="s">
        <v>227</v>
      </c>
      <c r="F485" t="s">
        <v>150</v>
      </c>
      <c r="G485" t="s">
        <v>144</v>
      </c>
      <c r="H485" t="s">
        <v>153</v>
      </c>
      <c r="I485" s="4">
        <v>2838</v>
      </c>
      <c r="J485" s="4">
        <v>2838</v>
      </c>
    </row>
    <row r="486" spans="2:10" x14ac:dyDescent="0.35">
      <c r="E486" t="s">
        <v>228</v>
      </c>
      <c r="F486" t="s">
        <v>147</v>
      </c>
      <c r="G486" t="s">
        <v>145</v>
      </c>
      <c r="H486" t="s">
        <v>153</v>
      </c>
      <c r="I486" s="4">
        <v>39748</v>
      </c>
      <c r="J486" s="4">
        <v>39748</v>
      </c>
    </row>
    <row r="487" spans="2:10" x14ac:dyDescent="0.35">
      <c r="F487" t="s">
        <v>148</v>
      </c>
      <c r="G487" t="s">
        <v>145</v>
      </c>
      <c r="H487" t="s">
        <v>153</v>
      </c>
      <c r="I487" s="4">
        <v>15696</v>
      </c>
      <c r="J487" s="4">
        <v>15696</v>
      </c>
    </row>
    <row r="488" spans="2:10" x14ac:dyDescent="0.35">
      <c r="F488" t="s">
        <v>149</v>
      </c>
      <c r="G488" t="s">
        <v>145</v>
      </c>
      <c r="H488" t="s">
        <v>153</v>
      </c>
      <c r="I488" s="4">
        <v>166004</v>
      </c>
      <c r="J488" s="4">
        <v>166004</v>
      </c>
    </row>
    <row r="489" spans="2:10" x14ac:dyDescent="0.35">
      <c r="F489" t="s">
        <v>150</v>
      </c>
      <c r="G489" t="s">
        <v>145</v>
      </c>
      <c r="H489" t="s">
        <v>153</v>
      </c>
      <c r="I489" s="4">
        <v>191132</v>
      </c>
      <c r="J489" s="4">
        <v>191132</v>
      </c>
    </row>
    <row r="490" spans="2:10" x14ac:dyDescent="0.35">
      <c r="F490" t="s">
        <v>152</v>
      </c>
      <c r="G490" t="s">
        <v>145</v>
      </c>
      <c r="H490" t="s">
        <v>153</v>
      </c>
      <c r="I490" s="4">
        <v>75681</v>
      </c>
      <c r="J490" s="4">
        <v>75681</v>
      </c>
    </row>
    <row r="491" spans="2:10" x14ac:dyDescent="0.35">
      <c r="E491" t="s">
        <v>229</v>
      </c>
      <c r="F491" t="s">
        <v>152</v>
      </c>
      <c r="G491" t="s">
        <v>144</v>
      </c>
      <c r="H491" t="s">
        <v>153</v>
      </c>
      <c r="I491" s="4">
        <v>75915</v>
      </c>
      <c r="J491" s="4">
        <v>75915</v>
      </c>
    </row>
    <row r="492" spans="2:10" x14ac:dyDescent="0.35">
      <c r="B492" t="s">
        <v>18</v>
      </c>
      <c r="I492" s="4">
        <v>206241735</v>
      </c>
      <c r="J492" s="4">
        <v>206241735</v>
      </c>
    </row>
  </sheetData>
  <pageMargins left="0.7" right="0.7" top="0.75" bottom="0.75" header="0.3" footer="0.3"/>
  <pageSetup paperSize="9"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24.816406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31" width="10.1796875" bestFit="1" customWidth="1"/>
    <col min="32" max="36" width="11.1796875" bestFit="1" customWidth="1"/>
    <col min="37" max="37" width="10.1796875" bestFit="1" customWidth="1"/>
    <col min="38" max="38" width="12.7265625" bestFit="1" customWidth="1"/>
  </cols>
  <sheetData>
    <row r="7" spans="2:10" x14ac:dyDescent="0.35">
      <c r="B7" s="3" t="s">
        <v>11</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102295</v>
      </c>
      <c r="J9" s="4">
        <v>102295</v>
      </c>
    </row>
    <row r="10" spans="2:10" x14ac:dyDescent="0.35">
      <c r="F10" t="s">
        <v>149</v>
      </c>
      <c r="G10" t="s">
        <v>144</v>
      </c>
      <c r="H10" t="s">
        <v>153</v>
      </c>
      <c r="I10" s="4">
        <v>220983</v>
      </c>
      <c r="J10" s="4">
        <v>220983</v>
      </c>
    </row>
    <row r="11" spans="2:10" x14ac:dyDescent="0.35">
      <c r="F11" t="s">
        <v>150</v>
      </c>
      <c r="G11" t="s">
        <v>144</v>
      </c>
      <c r="H11" t="s">
        <v>153</v>
      </c>
      <c r="I11" s="4">
        <v>569527</v>
      </c>
      <c r="J11" s="4">
        <v>569527</v>
      </c>
    </row>
    <row r="12" spans="2:10" x14ac:dyDescent="0.35">
      <c r="F12" t="s">
        <v>151</v>
      </c>
      <c r="G12" t="s">
        <v>144</v>
      </c>
      <c r="H12" t="s">
        <v>153</v>
      </c>
      <c r="I12" s="4">
        <v>910761</v>
      </c>
      <c r="J12" s="4">
        <v>910761</v>
      </c>
    </row>
    <row r="13" spans="2:10" x14ac:dyDescent="0.35">
      <c r="E13" t="s">
        <v>25</v>
      </c>
      <c r="F13" t="s">
        <v>148</v>
      </c>
      <c r="G13" t="s">
        <v>144</v>
      </c>
      <c r="H13" t="s">
        <v>154</v>
      </c>
      <c r="I13" s="4">
        <v>21647</v>
      </c>
      <c r="J13" s="4">
        <v>21647</v>
      </c>
    </row>
    <row r="14" spans="2:10" x14ac:dyDescent="0.35">
      <c r="F14" t="s">
        <v>149</v>
      </c>
      <c r="G14" t="s">
        <v>144</v>
      </c>
      <c r="H14" t="s">
        <v>154</v>
      </c>
      <c r="I14" s="4">
        <v>141489</v>
      </c>
      <c r="J14" s="4">
        <v>141489</v>
      </c>
    </row>
    <row r="15" spans="2:10" x14ac:dyDescent="0.35">
      <c r="F15" t="s">
        <v>150</v>
      </c>
      <c r="G15" t="s">
        <v>144</v>
      </c>
      <c r="H15" t="s">
        <v>154</v>
      </c>
      <c r="I15" s="4">
        <v>108317</v>
      </c>
      <c r="J15" s="4">
        <v>108317</v>
      </c>
    </row>
    <row r="16" spans="2:10" x14ac:dyDescent="0.35">
      <c r="F16" t="s">
        <v>151</v>
      </c>
      <c r="G16" t="s">
        <v>144</v>
      </c>
      <c r="H16" t="s">
        <v>154</v>
      </c>
      <c r="I16" s="4">
        <v>514469</v>
      </c>
      <c r="J16" s="4">
        <v>514469</v>
      </c>
    </row>
    <row r="17" spans="5:10" x14ac:dyDescent="0.35">
      <c r="E17" t="s">
        <v>27</v>
      </c>
      <c r="F17" t="s">
        <v>147</v>
      </c>
      <c r="G17" t="s">
        <v>144</v>
      </c>
      <c r="H17" t="s">
        <v>153</v>
      </c>
      <c r="I17" s="4">
        <v>63751</v>
      </c>
      <c r="J17" s="4">
        <v>63751</v>
      </c>
    </row>
    <row r="18" spans="5:10" x14ac:dyDescent="0.35">
      <c r="F18" t="s">
        <v>148</v>
      </c>
      <c r="G18" t="s">
        <v>144</v>
      </c>
      <c r="H18" t="s">
        <v>153</v>
      </c>
      <c r="I18" s="4">
        <v>98726</v>
      </c>
      <c r="J18" s="4">
        <v>98726</v>
      </c>
    </row>
    <row r="19" spans="5:10" x14ac:dyDescent="0.35">
      <c r="F19" t="s">
        <v>149</v>
      </c>
      <c r="G19" t="s">
        <v>144</v>
      </c>
      <c r="H19" t="s">
        <v>153</v>
      </c>
      <c r="I19" s="4">
        <v>859446</v>
      </c>
      <c r="J19" s="4">
        <v>859446</v>
      </c>
    </row>
    <row r="20" spans="5:10" x14ac:dyDescent="0.35">
      <c r="F20" t="s">
        <v>150</v>
      </c>
      <c r="G20" t="s">
        <v>144</v>
      </c>
      <c r="H20" t="s">
        <v>153</v>
      </c>
      <c r="I20" s="4">
        <v>1930415</v>
      </c>
      <c r="J20" s="4">
        <v>1930415</v>
      </c>
    </row>
    <row r="21" spans="5:10" x14ac:dyDescent="0.35">
      <c r="F21" t="s">
        <v>151</v>
      </c>
      <c r="G21" t="s">
        <v>144</v>
      </c>
      <c r="H21" t="s">
        <v>153</v>
      </c>
      <c r="I21" s="4">
        <v>5620710</v>
      </c>
      <c r="J21" s="4">
        <v>5620710</v>
      </c>
    </row>
    <row r="22" spans="5:10" x14ac:dyDescent="0.35">
      <c r="E22" t="s">
        <v>44</v>
      </c>
      <c r="F22" t="s">
        <v>149</v>
      </c>
      <c r="G22" t="s">
        <v>144</v>
      </c>
      <c r="H22" t="s">
        <v>153</v>
      </c>
      <c r="I22" s="4">
        <v>109028</v>
      </c>
      <c r="J22" s="4">
        <v>109028</v>
      </c>
    </row>
    <row r="23" spans="5:10" x14ac:dyDescent="0.35">
      <c r="F23" t="s">
        <v>150</v>
      </c>
      <c r="G23" t="s">
        <v>144</v>
      </c>
      <c r="H23" t="s">
        <v>153</v>
      </c>
      <c r="I23" s="4">
        <v>952011</v>
      </c>
      <c r="J23" s="4">
        <v>952011</v>
      </c>
    </row>
    <row r="24" spans="5:10" x14ac:dyDescent="0.35">
      <c r="F24" t="s">
        <v>151</v>
      </c>
      <c r="G24" t="s">
        <v>144</v>
      </c>
      <c r="H24" t="s">
        <v>153</v>
      </c>
      <c r="I24" s="4">
        <v>1716590</v>
      </c>
      <c r="J24" s="4">
        <v>1716590</v>
      </c>
    </row>
    <row r="25" spans="5:10" x14ac:dyDescent="0.35">
      <c r="E25" t="s">
        <v>47</v>
      </c>
      <c r="F25" t="s">
        <v>147</v>
      </c>
      <c r="G25" t="s">
        <v>145</v>
      </c>
      <c r="H25" t="s">
        <v>153</v>
      </c>
      <c r="I25" s="4">
        <v>69259</v>
      </c>
      <c r="J25" s="4">
        <v>69259</v>
      </c>
    </row>
    <row r="26" spans="5:10" x14ac:dyDescent="0.35">
      <c r="F26" t="s">
        <v>149</v>
      </c>
      <c r="G26" t="s">
        <v>145</v>
      </c>
      <c r="H26" t="s">
        <v>153</v>
      </c>
      <c r="I26" s="4">
        <v>15431</v>
      </c>
      <c r="J26" s="4">
        <v>15431</v>
      </c>
    </row>
    <row r="27" spans="5:10" x14ac:dyDescent="0.35">
      <c r="F27" t="s">
        <v>150</v>
      </c>
      <c r="G27" t="s">
        <v>145</v>
      </c>
      <c r="H27" t="s">
        <v>153</v>
      </c>
      <c r="I27" s="4">
        <v>17332</v>
      </c>
      <c r="J27" s="4">
        <v>17332</v>
      </c>
    </row>
    <row r="28" spans="5:10" x14ac:dyDescent="0.35">
      <c r="F28" t="s">
        <v>151</v>
      </c>
      <c r="G28" t="s">
        <v>145</v>
      </c>
      <c r="H28" t="s">
        <v>153</v>
      </c>
      <c r="I28" s="4">
        <v>21323</v>
      </c>
      <c r="J28" s="4">
        <v>21323</v>
      </c>
    </row>
    <row r="29" spans="5:10" x14ac:dyDescent="0.35">
      <c r="E29" t="s">
        <v>57</v>
      </c>
      <c r="F29" t="s">
        <v>147</v>
      </c>
      <c r="G29" t="s">
        <v>144</v>
      </c>
      <c r="H29" t="s">
        <v>154</v>
      </c>
      <c r="I29" s="4">
        <v>55371</v>
      </c>
      <c r="J29" s="4">
        <v>55371</v>
      </c>
    </row>
    <row r="30" spans="5:10" x14ac:dyDescent="0.35">
      <c r="F30" t="s">
        <v>148</v>
      </c>
      <c r="G30" t="s">
        <v>144</v>
      </c>
      <c r="H30" t="s">
        <v>154</v>
      </c>
      <c r="I30" s="4">
        <v>14155</v>
      </c>
      <c r="J30" s="4">
        <v>14155</v>
      </c>
    </row>
    <row r="31" spans="5:10" x14ac:dyDescent="0.35">
      <c r="F31" t="s">
        <v>149</v>
      </c>
      <c r="G31" t="s">
        <v>144</v>
      </c>
      <c r="H31" t="s">
        <v>154</v>
      </c>
      <c r="I31" s="4">
        <v>110882</v>
      </c>
      <c r="J31" s="4">
        <v>110882</v>
      </c>
    </row>
    <row r="32" spans="5:10" x14ac:dyDescent="0.35">
      <c r="F32" t="s">
        <v>150</v>
      </c>
      <c r="G32" t="s">
        <v>144</v>
      </c>
      <c r="H32" t="s">
        <v>154</v>
      </c>
      <c r="I32" s="4">
        <v>87988</v>
      </c>
      <c r="J32" s="4">
        <v>87988</v>
      </c>
    </row>
    <row r="33" spans="4:10" x14ac:dyDescent="0.35">
      <c r="F33" t="s">
        <v>151</v>
      </c>
      <c r="G33" t="s">
        <v>144</v>
      </c>
      <c r="H33" t="s">
        <v>154</v>
      </c>
      <c r="I33" s="4">
        <v>348357</v>
      </c>
      <c r="J33" s="4">
        <v>348357</v>
      </c>
    </row>
    <row r="34" spans="4:10" x14ac:dyDescent="0.35">
      <c r="E34" t="s">
        <v>73</v>
      </c>
      <c r="F34" t="s">
        <v>147</v>
      </c>
      <c r="G34" t="s">
        <v>144</v>
      </c>
      <c r="H34" t="s">
        <v>154</v>
      </c>
      <c r="I34" s="4">
        <v>22577</v>
      </c>
      <c r="J34" s="4">
        <v>22577</v>
      </c>
    </row>
    <row r="35" spans="4:10" x14ac:dyDescent="0.35">
      <c r="F35" t="s">
        <v>148</v>
      </c>
      <c r="G35" t="s">
        <v>144</v>
      </c>
      <c r="H35" t="s">
        <v>154</v>
      </c>
      <c r="I35" s="4">
        <v>24860</v>
      </c>
      <c r="J35" s="4">
        <v>24860</v>
      </c>
    </row>
    <row r="36" spans="4:10" x14ac:dyDescent="0.35">
      <c r="F36" t="s">
        <v>149</v>
      </c>
      <c r="G36" t="s">
        <v>144</v>
      </c>
      <c r="H36" t="s">
        <v>154</v>
      </c>
      <c r="I36" s="4">
        <v>1960</v>
      </c>
      <c r="J36" s="4">
        <v>1960</v>
      </c>
    </row>
    <row r="37" spans="4:10" x14ac:dyDescent="0.35">
      <c r="F37" t="s">
        <v>150</v>
      </c>
      <c r="G37" t="s">
        <v>144</v>
      </c>
      <c r="H37" t="s">
        <v>154</v>
      </c>
      <c r="I37" s="4">
        <v>317937</v>
      </c>
      <c r="J37" s="4">
        <v>317937</v>
      </c>
    </row>
    <row r="38" spans="4:10" x14ac:dyDescent="0.35">
      <c r="F38" t="s">
        <v>151</v>
      </c>
      <c r="G38" t="s">
        <v>144</v>
      </c>
      <c r="H38" t="s">
        <v>154</v>
      </c>
      <c r="I38" s="4">
        <v>427351</v>
      </c>
      <c r="J38" s="4">
        <v>427351</v>
      </c>
    </row>
    <row r="39" spans="4:10" x14ac:dyDescent="0.35">
      <c r="E39" t="s">
        <v>91</v>
      </c>
      <c r="F39" t="s">
        <v>151</v>
      </c>
      <c r="G39" t="s">
        <v>144</v>
      </c>
      <c r="H39" t="s">
        <v>154</v>
      </c>
      <c r="I39" s="4">
        <v>431673</v>
      </c>
      <c r="J39" s="4">
        <v>431673</v>
      </c>
    </row>
    <row r="40" spans="4:10" x14ac:dyDescent="0.35">
      <c r="D40" t="s">
        <v>140</v>
      </c>
      <c r="E40" t="s">
        <v>23</v>
      </c>
      <c r="F40" t="s">
        <v>149</v>
      </c>
      <c r="G40" t="s">
        <v>144</v>
      </c>
      <c r="H40" t="s">
        <v>155</v>
      </c>
      <c r="I40" s="4">
        <v>1020</v>
      </c>
      <c r="J40" s="4">
        <v>1020</v>
      </c>
    </row>
    <row r="41" spans="4:10" x14ac:dyDescent="0.35">
      <c r="F41" t="s">
        <v>150</v>
      </c>
      <c r="G41" t="s">
        <v>144</v>
      </c>
      <c r="H41" t="s">
        <v>155</v>
      </c>
      <c r="I41" s="4">
        <v>2433</v>
      </c>
      <c r="J41" s="4">
        <v>2433</v>
      </c>
    </row>
    <row r="42" spans="4:10" x14ac:dyDescent="0.35">
      <c r="F42" t="s">
        <v>151</v>
      </c>
      <c r="G42" t="s">
        <v>144</v>
      </c>
      <c r="H42" t="s">
        <v>155</v>
      </c>
      <c r="I42" s="4">
        <v>3323</v>
      </c>
      <c r="J42" s="4">
        <v>3323</v>
      </c>
    </row>
    <row r="43" spans="4:10" x14ac:dyDescent="0.35">
      <c r="E43" t="s">
        <v>43</v>
      </c>
      <c r="F43" t="s">
        <v>147</v>
      </c>
      <c r="G43" t="s">
        <v>145</v>
      </c>
      <c r="H43" t="s">
        <v>153</v>
      </c>
      <c r="I43" s="4">
        <v>6754</v>
      </c>
      <c r="J43" s="4">
        <v>6754</v>
      </c>
    </row>
    <row r="44" spans="4:10" x14ac:dyDescent="0.35">
      <c r="F44" t="s">
        <v>148</v>
      </c>
      <c r="G44" t="s">
        <v>145</v>
      </c>
      <c r="H44" t="s">
        <v>153</v>
      </c>
      <c r="I44" s="4">
        <v>55472</v>
      </c>
      <c r="J44" s="4">
        <v>55472</v>
      </c>
    </row>
    <row r="45" spans="4:10" x14ac:dyDescent="0.35">
      <c r="F45" t="s">
        <v>149</v>
      </c>
      <c r="G45" t="s">
        <v>145</v>
      </c>
      <c r="H45" t="s">
        <v>153</v>
      </c>
      <c r="I45" s="4">
        <v>87286</v>
      </c>
      <c r="J45" s="4">
        <v>87286</v>
      </c>
    </row>
    <row r="46" spans="4:10" x14ac:dyDescent="0.35">
      <c r="F46" t="s">
        <v>150</v>
      </c>
      <c r="G46" t="s">
        <v>145</v>
      </c>
      <c r="H46" t="s">
        <v>153</v>
      </c>
      <c r="I46" s="4">
        <v>10622</v>
      </c>
      <c r="J46" s="4">
        <v>10622</v>
      </c>
    </row>
    <row r="47" spans="4:10" x14ac:dyDescent="0.35">
      <c r="F47" t="s">
        <v>151</v>
      </c>
      <c r="G47" t="s">
        <v>145</v>
      </c>
      <c r="H47" t="s">
        <v>153</v>
      </c>
      <c r="I47" s="4">
        <v>149579</v>
      </c>
      <c r="J47" s="4">
        <v>149579</v>
      </c>
    </row>
    <row r="48" spans="4:10" x14ac:dyDescent="0.35">
      <c r="E48" t="s">
        <v>55</v>
      </c>
      <c r="F48" t="s">
        <v>149</v>
      </c>
      <c r="G48" t="s">
        <v>144</v>
      </c>
      <c r="H48" t="s">
        <v>156</v>
      </c>
      <c r="I48" s="4">
        <v>20000</v>
      </c>
      <c r="J48" s="4">
        <v>20000</v>
      </c>
    </row>
    <row r="49" spans="5:10" x14ac:dyDescent="0.35">
      <c r="F49" t="s">
        <v>150</v>
      </c>
      <c r="G49" t="s">
        <v>144</v>
      </c>
      <c r="H49" t="s">
        <v>156</v>
      </c>
      <c r="I49" s="4">
        <v>367112</v>
      </c>
      <c r="J49" s="4">
        <v>367112</v>
      </c>
    </row>
    <row r="50" spans="5:10" x14ac:dyDescent="0.35">
      <c r="F50" t="s">
        <v>151</v>
      </c>
      <c r="G50" t="s">
        <v>144</v>
      </c>
      <c r="H50" t="s">
        <v>156</v>
      </c>
      <c r="I50" s="4">
        <v>2697416</v>
      </c>
      <c r="J50" s="4">
        <v>2697416</v>
      </c>
    </row>
    <row r="51" spans="5:10" x14ac:dyDescent="0.35">
      <c r="E51" t="s">
        <v>58</v>
      </c>
      <c r="F51" t="s">
        <v>147</v>
      </c>
      <c r="G51" t="s">
        <v>144</v>
      </c>
      <c r="H51" t="s">
        <v>155</v>
      </c>
      <c r="I51" s="4">
        <v>6015</v>
      </c>
      <c r="J51" s="4">
        <v>6015</v>
      </c>
    </row>
    <row r="52" spans="5:10" x14ac:dyDescent="0.35">
      <c r="F52" t="s">
        <v>148</v>
      </c>
      <c r="G52" t="s">
        <v>144</v>
      </c>
      <c r="H52" t="s">
        <v>155</v>
      </c>
      <c r="I52" s="4">
        <v>2026</v>
      </c>
      <c r="J52" s="4">
        <v>2026</v>
      </c>
    </row>
    <row r="53" spans="5:10" x14ac:dyDescent="0.35">
      <c r="F53" t="s">
        <v>149</v>
      </c>
      <c r="G53" t="s">
        <v>144</v>
      </c>
      <c r="H53" t="s">
        <v>155</v>
      </c>
      <c r="I53" s="4">
        <v>259</v>
      </c>
      <c r="J53" s="4">
        <v>259</v>
      </c>
    </row>
    <row r="54" spans="5:10" x14ac:dyDescent="0.35">
      <c r="F54" t="s">
        <v>150</v>
      </c>
      <c r="G54" t="s">
        <v>144</v>
      </c>
      <c r="H54" t="s">
        <v>155</v>
      </c>
      <c r="I54" s="4">
        <v>7557</v>
      </c>
      <c r="J54" s="4">
        <v>7557</v>
      </c>
    </row>
    <row r="55" spans="5:10" x14ac:dyDescent="0.35">
      <c r="F55" t="s">
        <v>151</v>
      </c>
      <c r="G55" t="s">
        <v>144</v>
      </c>
      <c r="H55" t="s">
        <v>155</v>
      </c>
      <c r="I55" s="4">
        <v>91638</v>
      </c>
      <c r="J55" s="4">
        <v>91638</v>
      </c>
    </row>
    <row r="56" spans="5:10" x14ac:dyDescent="0.35">
      <c r="E56" t="s">
        <v>59</v>
      </c>
      <c r="F56" t="s">
        <v>147</v>
      </c>
      <c r="G56" t="s">
        <v>144</v>
      </c>
      <c r="H56" t="s">
        <v>156</v>
      </c>
      <c r="I56" s="4">
        <v>155191</v>
      </c>
      <c r="J56" s="4">
        <v>155191</v>
      </c>
    </row>
    <row r="57" spans="5:10" x14ac:dyDescent="0.35">
      <c r="F57" t="s">
        <v>149</v>
      </c>
      <c r="G57" t="s">
        <v>144</v>
      </c>
      <c r="H57" t="s">
        <v>156</v>
      </c>
      <c r="I57" s="4">
        <v>922460</v>
      </c>
      <c r="J57" s="4">
        <v>922460</v>
      </c>
    </row>
    <row r="58" spans="5:10" x14ac:dyDescent="0.35">
      <c r="F58" t="s">
        <v>150</v>
      </c>
      <c r="G58" t="s">
        <v>144</v>
      </c>
      <c r="H58" t="s">
        <v>156</v>
      </c>
      <c r="I58" s="4">
        <v>125137</v>
      </c>
      <c r="J58" s="4">
        <v>125137</v>
      </c>
    </row>
    <row r="59" spans="5:10" x14ac:dyDescent="0.35">
      <c r="F59" t="s">
        <v>151</v>
      </c>
      <c r="G59" t="s">
        <v>144</v>
      </c>
      <c r="H59" t="s">
        <v>156</v>
      </c>
      <c r="I59" s="4">
        <v>269138</v>
      </c>
      <c r="J59" s="4">
        <v>269138</v>
      </c>
    </row>
    <row r="60" spans="5:10" x14ac:dyDescent="0.35">
      <c r="E60" t="s">
        <v>63</v>
      </c>
      <c r="F60" t="s">
        <v>147</v>
      </c>
      <c r="G60" t="s">
        <v>144</v>
      </c>
      <c r="H60" t="s">
        <v>155</v>
      </c>
      <c r="I60" s="4">
        <v>25143</v>
      </c>
      <c r="J60" s="4">
        <v>25143</v>
      </c>
    </row>
    <row r="61" spans="5:10" x14ac:dyDescent="0.35">
      <c r="F61" t="s">
        <v>148</v>
      </c>
      <c r="G61" t="s">
        <v>144</v>
      </c>
      <c r="H61" t="s">
        <v>155</v>
      </c>
      <c r="I61" s="4">
        <v>27789</v>
      </c>
      <c r="J61" s="4">
        <v>27789</v>
      </c>
    </row>
    <row r="62" spans="5:10" x14ac:dyDescent="0.35">
      <c r="F62" t="s">
        <v>149</v>
      </c>
      <c r="G62" t="s">
        <v>144</v>
      </c>
      <c r="H62" t="s">
        <v>155</v>
      </c>
      <c r="I62" s="4">
        <v>4052</v>
      </c>
      <c r="J62" s="4">
        <v>4052</v>
      </c>
    </row>
    <row r="63" spans="5:10" x14ac:dyDescent="0.35">
      <c r="F63" t="s">
        <v>150</v>
      </c>
      <c r="G63" t="s">
        <v>144</v>
      </c>
      <c r="H63" t="s">
        <v>155</v>
      </c>
      <c r="I63" s="4">
        <v>132217</v>
      </c>
      <c r="J63" s="4">
        <v>132217</v>
      </c>
    </row>
    <row r="64" spans="5:10" x14ac:dyDescent="0.35">
      <c r="F64" t="s">
        <v>151</v>
      </c>
      <c r="G64" t="s">
        <v>144</v>
      </c>
      <c r="H64" t="s">
        <v>155</v>
      </c>
      <c r="I64" s="4"/>
      <c r="J64" s="4"/>
    </row>
    <row r="65" spans="5:10" x14ac:dyDescent="0.35">
      <c r="E65" t="s">
        <v>64</v>
      </c>
      <c r="F65" t="s">
        <v>150</v>
      </c>
      <c r="G65" t="s">
        <v>144</v>
      </c>
      <c r="H65" t="s">
        <v>155</v>
      </c>
      <c r="I65" s="4"/>
      <c r="J65" s="4"/>
    </row>
    <row r="66" spans="5:10" x14ac:dyDescent="0.35">
      <c r="F66" t="s">
        <v>151</v>
      </c>
      <c r="G66" t="s">
        <v>144</v>
      </c>
      <c r="H66" t="s">
        <v>155</v>
      </c>
      <c r="I66" s="4">
        <v>668</v>
      </c>
      <c r="J66" s="4">
        <v>668</v>
      </c>
    </row>
    <row r="67" spans="5:10" x14ac:dyDescent="0.35">
      <c r="E67" t="s">
        <v>65</v>
      </c>
      <c r="F67" t="s">
        <v>147</v>
      </c>
      <c r="G67" t="s">
        <v>144</v>
      </c>
      <c r="H67" t="s">
        <v>153</v>
      </c>
      <c r="I67" s="4">
        <v>2309</v>
      </c>
      <c r="J67" s="4">
        <v>2309</v>
      </c>
    </row>
    <row r="68" spans="5:10" x14ac:dyDescent="0.35">
      <c r="F68" t="s">
        <v>148</v>
      </c>
      <c r="G68" t="s">
        <v>144</v>
      </c>
      <c r="H68" t="s">
        <v>153</v>
      </c>
      <c r="I68" s="4">
        <v>103794</v>
      </c>
      <c r="J68" s="4">
        <v>103794</v>
      </c>
    </row>
    <row r="69" spans="5:10" x14ac:dyDescent="0.35">
      <c r="F69" t="s">
        <v>149</v>
      </c>
      <c r="G69" t="s">
        <v>144</v>
      </c>
      <c r="H69" t="s">
        <v>153</v>
      </c>
      <c r="I69" s="4">
        <v>68691</v>
      </c>
      <c r="J69" s="4">
        <v>68691</v>
      </c>
    </row>
    <row r="70" spans="5:10" x14ac:dyDescent="0.35">
      <c r="F70" t="s">
        <v>150</v>
      </c>
      <c r="G70" t="s">
        <v>144</v>
      </c>
      <c r="H70" t="s">
        <v>153</v>
      </c>
      <c r="I70" s="4">
        <v>190454</v>
      </c>
      <c r="J70" s="4">
        <v>190454</v>
      </c>
    </row>
    <row r="71" spans="5:10" x14ac:dyDescent="0.35">
      <c r="F71" t="s">
        <v>151</v>
      </c>
      <c r="G71" t="s">
        <v>144</v>
      </c>
      <c r="H71" t="s">
        <v>153</v>
      </c>
      <c r="I71" s="4">
        <v>111460</v>
      </c>
      <c r="J71" s="4">
        <v>111460</v>
      </c>
    </row>
    <row r="72" spans="5:10" x14ac:dyDescent="0.35">
      <c r="E72" t="s">
        <v>67</v>
      </c>
      <c r="F72" t="s">
        <v>147</v>
      </c>
      <c r="G72" t="s">
        <v>144</v>
      </c>
      <c r="H72" t="s">
        <v>153</v>
      </c>
      <c r="I72" s="4">
        <v>104317</v>
      </c>
      <c r="J72" s="4">
        <v>104317</v>
      </c>
    </row>
    <row r="73" spans="5:10" x14ac:dyDescent="0.35">
      <c r="F73" t="s">
        <v>148</v>
      </c>
      <c r="G73" t="s">
        <v>144</v>
      </c>
      <c r="H73" t="s">
        <v>153</v>
      </c>
      <c r="I73" s="4">
        <v>194709</v>
      </c>
      <c r="J73" s="4">
        <v>194709</v>
      </c>
    </row>
    <row r="74" spans="5:10" x14ac:dyDescent="0.35">
      <c r="F74" t="s">
        <v>149</v>
      </c>
      <c r="G74" t="s">
        <v>144</v>
      </c>
      <c r="H74" t="s">
        <v>153</v>
      </c>
      <c r="I74" s="4">
        <v>196403</v>
      </c>
      <c r="J74" s="4">
        <v>196403</v>
      </c>
    </row>
    <row r="75" spans="5:10" x14ac:dyDescent="0.35">
      <c r="F75" t="s">
        <v>150</v>
      </c>
      <c r="G75" t="s">
        <v>144</v>
      </c>
      <c r="H75" t="s">
        <v>153</v>
      </c>
      <c r="I75" s="4">
        <v>268396</v>
      </c>
      <c r="J75" s="4">
        <v>268396</v>
      </c>
    </row>
    <row r="76" spans="5:10" x14ac:dyDescent="0.35">
      <c r="F76" t="s">
        <v>151</v>
      </c>
      <c r="G76" t="s">
        <v>144</v>
      </c>
      <c r="H76" t="s">
        <v>153</v>
      </c>
      <c r="I76" s="4">
        <v>68855</v>
      </c>
      <c r="J76" s="4">
        <v>68855</v>
      </c>
    </row>
    <row r="77" spans="5:10" x14ac:dyDescent="0.35">
      <c r="E77" t="s">
        <v>72</v>
      </c>
      <c r="F77" t="s">
        <v>148</v>
      </c>
      <c r="G77" t="s">
        <v>144</v>
      </c>
      <c r="H77" t="s">
        <v>153</v>
      </c>
      <c r="I77" s="4">
        <v>52237</v>
      </c>
      <c r="J77" s="4">
        <v>52237</v>
      </c>
    </row>
    <row r="78" spans="5:10" x14ac:dyDescent="0.35">
      <c r="F78" t="s">
        <v>149</v>
      </c>
      <c r="G78" t="s">
        <v>144</v>
      </c>
      <c r="H78" t="s">
        <v>153</v>
      </c>
      <c r="I78" s="4">
        <v>46602</v>
      </c>
      <c r="J78" s="4">
        <v>46602</v>
      </c>
    </row>
    <row r="79" spans="5:10" x14ac:dyDescent="0.35">
      <c r="F79" t="s">
        <v>150</v>
      </c>
      <c r="G79" t="s">
        <v>144</v>
      </c>
      <c r="H79" t="s">
        <v>153</v>
      </c>
      <c r="I79" s="4">
        <v>34476</v>
      </c>
      <c r="J79" s="4">
        <v>34476</v>
      </c>
    </row>
    <row r="80" spans="5:10" x14ac:dyDescent="0.35">
      <c r="F80" t="s">
        <v>151</v>
      </c>
      <c r="G80" t="s">
        <v>144</v>
      </c>
      <c r="H80" t="s">
        <v>153</v>
      </c>
      <c r="I80" s="4">
        <v>7899</v>
      </c>
      <c r="J80" s="4">
        <v>7899</v>
      </c>
    </row>
    <row r="81" spans="4:10" x14ac:dyDescent="0.35">
      <c r="E81" t="s">
        <v>84</v>
      </c>
      <c r="F81" t="s">
        <v>147</v>
      </c>
      <c r="G81" t="s">
        <v>144</v>
      </c>
      <c r="H81" t="s">
        <v>153</v>
      </c>
      <c r="I81" s="4">
        <v>36111</v>
      </c>
      <c r="J81" s="4">
        <v>36111</v>
      </c>
    </row>
    <row r="82" spans="4:10" x14ac:dyDescent="0.35">
      <c r="F82" t="s">
        <v>148</v>
      </c>
      <c r="G82" t="s">
        <v>144</v>
      </c>
      <c r="H82" t="s">
        <v>153</v>
      </c>
      <c r="I82" s="4">
        <v>75839</v>
      </c>
      <c r="J82" s="4">
        <v>75839</v>
      </c>
    </row>
    <row r="83" spans="4:10" x14ac:dyDescent="0.35">
      <c r="F83" t="s">
        <v>149</v>
      </c>
      <c r="G83" t="s">
        <v>144</v>
      </c>
      <c r="H83" t="s">
        <v>153</v>
      </c>
      <c r="I83" s="4">
        <v>50138</v>
      </c>
      <c r="J83" s="4">
        <v>50138</v>
      </c>
    </row>
    <row r="84" spans="4:10" x14ac:dyDescent="0.35">
      <c r="F84" t="s">
        <v>150</v>
      </c>
      <c r="G84" t="s">
        <v>144</v>
      </c>
      <c r="H84" t="s">
        <v>153</v>
      </c>
      <c r="I84" s="4">
        <v>36752</v>
      </c>
      <c r="J84" s="4">
        <v>36752</v>
      </c>
    </row>
    <row r="85" spans="4:10" x14ac:dyDescent="0.35">
      <c r="D85" t="s">
        <v>138</v>
      </c>
      <c r="E85" t="s">
        <v>21</v>
      </c>
      <c r="F85" t="s">
        <v>148</v>
      </c>
      <c r="G85" t="s">
        <v>144</v>
      </c>
      <c r="H85" t="s">
        <v>153</v>
      </c>
      <c r="I85" s="4">
        <v>510998</v>
      </c>
      <c r="J85" s="4">
        <v>510998</v>
      </c>
    </row>
    <row r="86" spans="4:10" x14ac:dyDescent="0.35">
      <c r="F86" t="s">
        <v>149</v>
      </c>
      <c r="G86" t="s">
        <v>144</v>
      </c>
      <c r="H86" t="s">
        <v>153</v>
      </c>
      <c r="I86" s="4">
        <v>1338407</v>
      </c>
      <c r="J86" s="4">
        <v>1338407</v>
      </c>
    </row>
    <row r="87" spans="4:10" x14ac:dyDescent="0.35">
      <c r="F87" t="s">
        <v>150</v>
      </c>
      <c r="G87" t="s">
        <v>144</v>
      </c>
      <c r="H87" t="s">
        <v>153</v>
      </c>
      <c r="I87" s="4">
        <v>3399992</v>
      </c>
      <c r="J87" s="4">
        <v>3399992</v>
      </c>
    </row>
    <row r="88" spans="4:10" x14ac:dyDescent="0.35">
      <c r="F88" t="s">
        <v>151</v>
      </c>
      <c r="G88" t="s">
        <v>144</v>
      </c>
      <c r="H88" t="s">
        <v>153</v>
      </c>
      <c r="I88" s="4">
        <v>3415573</v>
      </c>
      <c r="J88" s="4">
        <v>3415573</v>
      </c>
    </row>
    <row r="89" spans="4:10" x14ac:dyDescent="0.35">
      <c r="E89" t="s">
        <v>35</v>
      </c>
      <c r="F89" t="s">
        <v>147</v>
      </c>
      <c r="G89" t="s">
        <v>144</v>
      </c>
      <c r="H89" t="s">
        <v>153</v>
      </c>
      <c r="I89" s="4">
        <v>20205</v>
      </c>
      <c r="J89" s="4">
        <v>20205</v>
      </c>
    </row>
    <row r="90" spans="4:10" x14ac:dyDescent="0.35">
      <c r="F90" t="s">
        <v>148</v>
      </c>
      <c r="G90" t="s">
        <v>144</v>
      </c>
      <c r="H90" t="s">
        <v>153</v>
      </c>
      <c r="I90" s="4">
        <v>28295</v>
      </c>
      <c r="J90" s="4">
        <v>28295</v>
      </c>
    </row>
    <row r="91" spans="4:10" x14ac:dyDescent="0.35">
      <c r="F91" t="s">
        <v>149</v>
      </c>
      <c r="G91" t="s">
        <v>144</v>
      </c>
      <c r="H91" t="s">
        <v>153</v>
      </c>
      <c r="I91" s="4">
        <v>49866</v>
      </c>
      <c r="J91" s="4">
        <v>49866</v>
      </c>
    </row>
    <row r="92" spans="4:10" x14ac:dyDescent="0.35">
      <c r="F92" t="s">
        <v>150</v>
      </c>
      <c r="G92" t="s">
        <v>144</v>
      </c>
      <c r="H92" t="s">
        <v>153</v>
      </c>
      <c r="I92" s="4">
        <v>284429</v>
      </c>
      <c r="J92" s="4">
        <v>284429</v>
      </c>
    </row>
    <row r="93" spans="4:10" x14ac:dyDescent="0.35">
      <c r="F93" t="s">
        <v>151</v>
      </c>
      <c r="G93" t="s">
        <v>144</v>
      </c>
      <c r="H93" t="s">
        <v>153</v>
      </c>
      <c r="I93" s="4">
        <v>293720</v>
      </c>
      <c r="J93" s="4">
        <v>293720</v>
      </c>
    </row>
    <row r="94" spans="4:10" x14ac:dyDescent="0.35">
      <c r="E94" t="s">
        <v>45</v>
      </c>
      <c r="F94" t="s">
        <v>147</v>
      </c>
      <c r="G94" t="s">
        <v>144</v>
      </c>
      <c r="H94" t="s">
        <v>153</v>
      </c>
      <c r="I94" s="4">
        <v>53293</v>
      </c>
      <c r="J94" s="4">
        <v>53293</v>
      </c>
    </row>
    <row r="95" spans="4:10" x14ac:dyDescent="0.35">
      <c r="F95" t="s">
        <v>148</v>
      </c>
      <c r="G95" t="s">
        <v>144</v>
      </c>
      <c r="H95" t="s">
        <v>153</v>
      </c>
      <c r="I95" s="4">
        <v>50411</v>
      </c>
      <c r="J95" s="4">
        <v>50411</v>
      </c>
    </row>
    <row r="96" spans="4:10" x14ac:dyDescent="0.35">
      <c r="F96" t="s">
        <v>149</v>
      </c>
      <c r="G96" t="s">
        <v>144</v>
      </c>
      <c r="H96" t="s">
        <v>153</v>
      </c>
      <c r="I96" s="4">
        <v>283434</v>
      </c>
      <c r="J96" s="4">
        <v>283434</v>
      </c>
    </row>
    <row r="97" spans="5:10" x14ac:dyDescent="0.35">
      <c r="F97" t="s">
        <v>150</v>
      </c>
      <c r="G97" t="s">
        <v>144</v>
      </c>
      <c r="H97" t="s">
        <v>153</v>
      </c>
      <c r="I97" s="4">
        <v>471187</v>
      </c>
      <c r="J97" s="4">
        <v>471187</v>
      </c>
    </row>
    <row r="98" spans="5:10" x14ac:dyDescent="0.35">
      <c r="F98" t="s">
        <v>151</v>
      </c>
      <c r="G98" t="s">
        <v>144</v>
      </c>
      <c r="H98" t="s">
        <v>153</v>
      </c>
      <c r="I98" s="4">
        <v>114684</v>
      </c>
      <c r="J98" s="4">
        <v>114684</v>
      </c>
    </row>
    <row r="99" spans="5:10" x14ac:dyDescent="0.35">
      <c r="E99" t="s">
        <v>49</v>
      </c>
      <c r="F99" t="s">
        <v>148</v>
      </c>
      <c r="G99" t="s">
        <v>144</v>
      </c>
      <c r="H99" t="s">
        <v>153</v>
      </c>
      <c r="I99" s="4">
        <v>64664</v>
      </c>
      <c r="J99" s="4">
        <v>64664</v>
      </c>
    </row>
    <row r="100" spans="5:10" x14ac:dyDescent="0.35">
      <c r="F100" t="s">
        <v>149</v>
      </c>
      <c r="G100" t="s">
        <v>144</v>
      </c>
      <c r="H100" t="s">
        <v>153</v>
      </c>
      <c r="I100" s="4">
        <v>1032285</v>
      </c>
      <c r="J100" s="4">
        <v>1032285</v>
      </c>
    </row>
    <row r="101" spans="5:10" x14ac:dyDescent="0.35">
      <c r="F101" t="s">
        <v>150</v>
      </c>
      <c r="G101" t="s">
        <v>144</v>
      </c>
      <c r="H101" t="s">
        <v>153</v>
      </c>
      <c r="I101" s="4">
        <v>286833</v>
      </c>
      <c r="J101" s="4">
        <v>286833</v>
      </c>
    </row>
    <row r="102" spans="5:10" x14ac:dyDescent="0.35">
      <c r="F102" t="s">
        <v>151</v>
      </c>
      <c r="G102" t="s">
        <v>144</v>
      </c>
      <c r="H102" t="s">
        <v>153</v>
      </c>
      <c r="I102" s="4">
        <v>547492</v>
      </c>
      <c r="J102" s="4">
        <v>547492</v>
      </c>
    </row>
    <row r="103" spans="5:10" x14ac:dyDescent="0.35">
      <c r="E103" t="s">
        <v>50</v>
      </c>
      <c r="F103" t="s">
        <v>147</v>
      </c>
      <c r="G103" t="s">
        <v>144</v>
      </c>
      <c r="H103" t="s">
        <v>153</v>
      </c>
      <c r="I103" s="4">
        <v>66492</v>
      </c>
      <c r="J103" s="4">
        <v>66492</v>
      </c>
    </row>
    <row r="104" spans="5:10" x14ac:dyDescent="0.35">
      <c r="F104" t="s">
        <v>148</v>
      </c>
      <c r="G104" t="s">
        <v>144</v>
      </c>
      <c r="H104" t="s">
        <v>153</v>
      </c>
      <c r="I104" s="4">
        <v>207122</v>
      </c>
      <c r="J104" s="4">
        <v>207122</v>
      </c>
    </row>
    <row r="105" spans="5:10" x14ac:dyDescent="0.35">
      <c r="F105" t="s">
        <v>149</v>
      </c>
      <c r="G105" t="s">
        <v>144</v>
      </c>
      <c r="H105" t="s">
        <v>153</v>
      </c>
      <c r="I105" s="4">
        <v>593099</v>
      </c>
      <c r="J105" s="4">
        <v>593099</v>
      </c>
    </row>
    <row r="106" spans="5:10" x14ac:dyDescent="0.35">
      <c r="F106" t="s">
        <v>150</v>
      </c>
      <c r="G106" t="s">
        <v>144</v>
      </c>
      <c r="H106" t="s">
        <v>153</v>
      </c>
      <c r="I106" s="4">
        <v>1921469</v>
      </c>
      <c r="J106" s="4">
        <v>1921469</v>
      </c>
    </row>
    <row r="107" spans="5:10" x14ac:dyDescent="0.35">
      <c r="F107" t="s">
        <v>151</v>
      </c>
      <c r="G107" t="s">
        <v>144</v>
      </c>
      <c r="H107" t="s">
        <v>153</v>
      </c>
      <c r="I107" s="4">
        <v>2756871</v>
      </c>
      <c r="J107" s="4">
        <v>2756871</v>
      </c>
    </row>
    <row r="108" spans="5:10" x14ac:dyDescent="0.35">
      <c r="E108" t="s">
        <v>68</v>
      </c>
      <c r="F108" t="s">
        <v>147</v>
      </c>
      <c r="G108" t="s">
        <v>144</v>
      </c>
      <c r="H108" t="s">
        <v>153</v>
      </c>
      <c r="I108" s="4">
        <v>64463</v>
      </c>
      <c r="J108" s="4">
        <v>64463</v>
      </c>
    </row>
    <row r="109" spans="5:10" x14ac:dyDescent="0.35">
      <c r="F109" t="s">
        <v>148</v>
      </c>
      <c r="G109" t="s">
        <v>144</v>
      </c>
      <c r="H109" t="s">
        <v>153</v>
      </c>
      <c r="I109" s="4">
        <v>124495</v>
      </c>
      <c r="J109" s="4">
        <v>124495</v>
      </c>
    </row>
    <row r="110" spans="5:10" x14ac:dyDescent="0.35">
      <c r="F110" t="s">
        <v>149</v>
      </c>
      <c r="G110" t="s">
        <v>144</v>
      </c>
      <c r="H110" t="s">
        <v>153</v>
      </c>
      <c r="I110" s="4">
        <v>830475</v>
      </c>
      <c r="J110" s="4">
        <v>830475</v>
      </c>
    </row>
    <row r="111" spans="5:10" x14ac:dyDescent="0.35">
      <c r="F111" t="s">
        <v>150</v>
      </c>
      <c r="G111" t="s">
        <v>144</v>
      </c>
      <c r="H111" t="s">
        <v>153</v>
      </c>
      <c r="I111" s="4">
        <v>1293955</v>
      </c>
      <c r="J111" s="4">
        <v>1293955</v>
      </c>
    </row>
    <row r="112" spans="5:10" x14ac:dyDescent="0.35">
      <c r="F112" t="s">
        <v>151</v>
      </c>
      <c r="G112" t="s">
        <v>144</v>
      </c>
      <c r="H112" t="s">
        <v>153</v>
      </c>
      <c r="I112" s="4">
        <v>2322279</v>
      </c>
      <c r="J112" s="4">
        <v>2322279</v>
      </c>
    </row>
    <row r="113" spans="3:10" x14ac:dyDescent="0.35">
      <c r="E113" t="s">
        <v>87</v>
      </c>
      <c r="F113" t="s">
        <v>147</v>
      </c>
      <c r="G113" t="s">
        <v>144</v>
      </c>
      <c r="H113" t="s">
        <v>153</v>
      </c>
      <c r="I113" s="4">
        <v>203703</v>
      </c>
      <c r="J113" s="4">
        <v>203703</v>
      </c>
    </row>
    <row r="114" spans="3:10" x14ac:dyDescent="0.35">
      <c r="F114" t="s">
        <v>148</v>
      </c>
      <c r="G114" t="s">
        <v>144</v>
      </c>
      <c r="H114" t="s">
        <v>153</v>
      </c>
      <c r="I114" s="4">
        <v>486497</v>
      </c>
      <c r="J114" s="4">
        <v>486497</v>
      </c>
    </row>
    <row r="115" spans="3:10" x14ac:dyDescent="0.35">
      <c r="F115" t="s">
        <v>149</v>
      </c>
      <c r="G115" t="s">
        <v>144</v>
      </c>
      <c r="H115" t="s">
        <v>153</v>
      </c>
      <c r="I115" s="4">
        <v>685769</v>
      </c>
      <c r="J115" s="4">
        <v>685769</v>
      </c>
    </row>
    <row r="116" spans="3:10" x14ac:dyDescent="0.35">
      <c r="F116" t="s">
        <v>150</v>
      </c>
      <c r="G116" t="s">
        <v>144</v>
      </c>
      <c r="H116" t="s">
        <v>153</v>
      </c>
      <c r="I116" s="4">
        <v>1789529</v>
      </c>
      <c r="J116" s="4">
        <v>1789529</v>
      </c>
    </row>
    <row r="117" spans="3:10" x14ac:dyDescent="0.35">
      <c r="F117" t="s">
        <v>151</v>
      </c>
      <c r="G117" t="s">
        <v>144</v>
      </c>
      <c r="H117" t="s">
        <v>153</v>
      </c>
      <c r="I117" s="4">
        <v>622964</v>
      </c>
      <c r="J117" s="4">
        <v>622964</v>
      </c>
    </row>
    <row r="118" spans="3:10" x14ac:dyDescent="0.35">
      <c r="C118" t="s">
        <v>136</v>
      </c>
      <c r="D118" t="s">
        <v>139</v>
      </c>
      <c r="E118" t="s">
        <v>22</v>
      </c>
      <c r="F118" t="s">
        <v>147</v>
      </c>
      <c r="G118" t="s">
        <v>144</v>
      </c>
      <c r="H118" t="s">
        <v>153</v>
      </c>
      <c r="I118" s="4">
        <v>71481</v>
      </c>
      <c r="J118" s="4">
        <v>71481</v>
      </c>
    </row>
    <row r="119" spans="3:10" x14ac:dyDescent="0.35">
      <c r="F119" t="s">
        <v>148</v>
      </c>
      <c r="G119" t="s">
        <v>144</v>
      </c>
      <c r="H119" t="s">
        <v>153</v>
      </c>
      <c r="I119" s="4">
        <v>192473</v>
      </c>
      <c r="J119" s="4">
        <v>192473</v>
      </c>
    </row>
    <row r="120" spans="3:10" x14ac:dyDescent="0.35">
      <c r="F120" t="s">
        <v>149</v>
      </c>
      <c r="G120" t="s">
        <v>144</v>
      </c>
      <c r="H120" t="s">
        <v>153</v>
      </c>
      <c r="I120" s="4">
        <v>482263</v>
      </c>
      <c r="J120" s="4">
        <v>482263</v>
      </c>
    </row>
    <row r="121" spans="3:10" x14ac:dyDescent="0.35">
      <c r="F121" t="s">
        <v>150</v>
      </c>
      <c r="G121" t="s">
        <v>144</v>
      </c>
      <c r="H121" t="s">
        <v>153</v>
      </c>
      <c r="I121" s="4">
        <v>624186</v>
      </c>
      <c r="J121" s="4">
        <v>624186</v>
      </c>
    </row>
    <row r="122" spans="3:10" x14ac:dyDescent="0.35">
      <c r="F122" t="s">
        <v>151</v>
      </c>
      <c r="G122" t="s">
        <v>144</v>
      </c>
      <c r="H122" t="s">
        <v>153</v>
      </c>
      <c r="I122" s="4">
        <v>117472</v>
      </c>
      <c r="J122" s="4">
        <v>117472</v>
      </c>
    </row>
    <row r="123" spans="3:10" x14ac:dyDescent="0.35">
      <c r="E123" t="s">
        <v>26</v>
      </c>
      <c r="F123" t="s">
        <v>147</v>
      </c>
      <c r="G123" t="s">
        <v>144</v>
      </c>
      <c r="H123" t="s">
        <v>153</v>
      </c>
      <c r="I123" s="4">
        <v>50709</v>
      </c>
      <c r="J123" s="4">
        <v>50709</v>
      </c>
    </row>
    <row r="124" spans="3:10" x14ac:dyDescent="0.35">
      <c r="F124" t="s">
        <v>148</v>
      </c>
      <c r="G124" t="s">
        <v>144</v>
      </c>
      <c r="H124" t="s">
        <v>153</v>
      </c>
      <c r="I124" s="4">
        <v>67092</v>
      </c>
      <c r="J124" s="4">
        <v>67092</v>
      </c>
    </row>
    <row r="125" spans="3:10" x14ac:dyDescent="0.35">
      <c r="F125" t="s">
        <v>149</v>
      </c>
      <c r="G125" t="s">
        <v>144</v>
      </c>
      <c r="H125" t="s">
        <v>153</v>
      </c>
      <c r="I125" s="4">
        <v>140951</v>
      </c>
      <c r="J125" s="4">
        <v>140951</v>
      </c>
    </row>
    <row r="126" spans="3:10" x14ac:dyDescent="0.35">
      <c r="F126" t="s">
        <v>150</v>
      </c>
      <c r="G126" t="s">
        <v>144</v>
      </c>
      <c r="H126" t="s">
        <v>153</v>
      </c>
      <c r="I126" s="4">
        <v>132616</v>
      </c>
      <c r="J126" s="4">
        <v>132616</v>
      </c>
    </row>
    <row r="127" spans="3:10" x14ac:dyDescent="0.35">
      <c r="F127" t="s">
        <v>151</v>
      </c>
      <c r="G127" t="s">
        <v>144</v>
      </c>
      <c r="H127" t="s">
        <v>153</v>
      </c>
      <c r="I127" s="4">
        <v>108846</v>
      </c>
      <c r="J127" s="4">
        <v>108846</v>
      </c>
    </row>
    <row r="128" spans="3:10" x14ac:dyDescent="0.35">
      <c r="E128" t="s">
        <v>28</v>
      </c>
      <c r="F128" t="s">
        <v>147</v>
      </c>
      <c r="G128" t="s">
        <v>144</v>
      </c>
      <c r="H128" t="s">
        <v>153</v>
      </c>
      <c r="I128" s="4">
        <v>18378</v>
      </c>
      <c r="J128" s="4">
        <v>18378</v>
      </c>
    </row>
    <row r="129" spans="5:10" x14ac:dyDescent="0.35">
      <c r="F129" t="s">
        <v>148</v>
      </c>
      <c r="G129" t="s">
        <v>144</v>
      </c>
      <c r="H129" t="s">
        <v>153</v>
      </c>
      <c r="I129" s="4">
        <v>94584</v>
      </c>
      <c r="J129" s="4">
        <v>94584</v>
      </c>
    </row>
    <row r="130" spans="5:10" x14ac:dyDescent="0.35">
      <c r="F130" t="s">
        <v>149</v>
      </c>
      <c r="G130" t="s">
        <v>144</v>
      </c>
      <c r="H130" t="s">
        <v>153</v>
      </c>
      <c r="I130" s="4">
        <v>71831</v>
      </c>
      <c r="J130" s="4">
        <v>71831</v>
      </c>
    </row>
    <row r="131" spans="5:10" x14ac:dyDescent="0.35">
      <c r="F131" t="s">
        <v>150</v>
      </c>
      <c r="G131" t="s">
        <v>144</v>
      </c>
      <c r="H131" t="s">
        <v>153</v>
      </c>
      <c r="I131" s="4">
        <v>266205</v>
      </c>
      <c r="J131" s="4">
        <v>266205</v>
      </c>
    </row>
    <row r="132" spans="5:10" x14ac:dyDescent="0.35">
      <c r="F132" t="s">
        <v>151</v>
      </c>
      <c r="G132" t="s">
        <v>144</v>
      </c>
      <c r="H132" t="s">
        <v>153</v>
      </c>
      <c r="I132" s="4">
        <v>29489</v>
      </c>
      <c r="J132" s="4">
        <v>29489</v>
      </c>
    </row>
    <row r="133" spans="5:10" x14ac:dyDescent="0.35">
      <c r="E133" t="s">
        <v>29</v>
      </c>
      <c r="F133" t="s">
        <v>148</v>
      </c>
      <c r="G133" t="s">
        <v>144</v>
      </c>
      <c r="H133" t="s">
        <v>153</v>
      </c>
      <c r="I133" s="4">
        <v>101387</v>
      </c>
      <c r="J133" s="4">
        <v>101387</v>
      </c>
    </row>
    <row r="134" spans="5:10" x14ac:dyDescent="0.35">
      <c r="F134" t="s">
        <v>149</v>
      </c>
      <c r="G134" t="s">
        <v>144</v>
      </c>
      <c r="H134" t="s">
        <v>153</v>
      </c>
      <c r="I134" s="4">
        <v>338362</v>
      </c>
      <c r="J134" s="4">
        <v>338362</v>
      </c>
    </row>
    <row r="135" spans="5:10" x14ac:dyDescent="0.35">
      <c r="F135" t="s">
        <v>150</v>
      </c>
      <c r="G135" t="s">
        <v>144</v>
      </c>
      <c r="H135" t="s">
        <v>153</v>
      </c>
      <c r="I135" s="4">
        <v>676584</v>
      </c>
      <c r="J135" s="4">
        <v>676584</v>
      </c>
    </row>
    <row r="136" spans="5:10" x14ac:dyDescent="0.35">
      <c r="F136" t="s">
        <v>151</v>
      </c>
      <c r="G136" t="s">
        <v>144</v>
      </c>
      <c r="H136" t="s">
        <v>153</v>
      </c>
      <c r="I136" s="4">
        <v>648474</v>
      </c>
      <c r="J136" s="4">
        <v>648474</v>
      </c>
    </row>
    <row r="137" spans="5:10" x14ac:dyDescent="0.35">
      <c r="E137" t="s">
        <v>32</v>
      </c>
      <c r="F137" t="s">
        <v>147</v>
      </c>
      <c r="G137" t="s">
        <v>144</v>
      </c>
      <c r="H137" t="s">
        <v>153</v>
      </c>
      <c r="I137" s="4">
        <v>10894</v>
      </c>
      <c r="J137" s="4">
        <v>10894</v>
      </c>
    </row>
    <row r="138" spans="5:10" x14ac:dyDescent="0.35">
      <c r="F138" t="s">
        <v>148</v>
      </c>
      <c r="G138" t="s">
        <v>144</v>
      </c>
      <c r="H138" t="s">
        <v>153</v>
      </c>
      <c r="I138" s="4">
        <v>41423</v>
      </c>
      <c r="J138" s="4">
        <v>41423</v>
      </c>
    </row>
    <row r="139" spans="5:10" x14ac:dyDescent="0.35">
      <c r="F139" t="s">
        <v>149</v>
      </c>
      <c r="G139" t="s">
        <v>144</v>
      </c>
      <c r="H139" t="s">
        <v>153</v>
      </c>
      <c r="I139" s="4">
        <v>190646</v>
      </c>
      <c r="J139" s="4">
        <v>190646</v>
      </c>
    </row>
    <row r="140" spans="5:10" x14ac:dyDescent="0.35">
      <c r="F140" t="s">
        <v>150</v>
      </c>
      <c r="G140" t="s">
        <v>144</v>
      </c>
      <c r="H140" t="s">
        <v>153</v>
      </c>
      <c r="I140" s="4">
        <v>134785</v>
      </c>
      <c r="J140" s="4">
        <v>134785</v>
      </c>
    </row>
    <row r="141" spans="5:10" x14ac:dyDescent="0.35">
      <c r="F141" t="s">
        <v>151</v>
      </c>
      <c r="G141" t="s">
        <v>144</v>
      </c>
      <c r="H141" t="s">
        <v>153</v>
      </c>
      <c r="I141" s="4">
        <v>39709</v>
      </c>
      <c r="J141" s="4">
        <v>39709</v>
      </c>
    </row>
    <row r="142" spans="5:10" x14ac:dyDescent="0.35">
      <c r="E142" t="s">
        <v>33</v>
      </c>
      <c r="F142" t="s">
        <v>147</v>
      </c>
      <c r="G142" t="s">
        <v>144</v>
      </c>
      <c r="H142" t="s">
        <v>153</v>
      </c>
      <c r="I142" s="4">
        <v>75940</v>
      </c>
      <c r="J142" s="4">
        <v>75940</v>
      </c>
    </row>
    <row r="143" spans="5:10" x14ac:dyDescent="0.35">
      <c r="F143" t="s">
        <v>149</v>
      </c>
      <c r="G143" t="s">
        <v>144</v>
      </c>
      <c r="H143" t="s">
        <v>153</v>
      </c>
      <c r="I143" s="4">
        <v>95752</v>
      </c>
      <c r="J143" s="4">
        <v>95752</v>
      </c>
    </row>
    <row r="144" spans="5:10" x14ac:dyDescent="0.35">
      <c r="F144" t="s">
        <v>150</v>
      </c>
      <c r="G144" t="s">
        <v>144</v>
      </c>
      <c r="H144" t="s">
        <v>153</v>
      </c>
      <c r="I144" s="4">
        <v>169705</v>
      </c>
      <c r="J144" s="4">
        <v>169705</v>
      </c>
    </row>
    <row r="145" spans="5:10" x14ac:dyDescent="0.35">
      <c r="E145" t="s">
        <v>34</v>
      </c>
      <c r="F145" t="s">
        <v>147</v>
      </c>
      <c r="G145" t="s">
        <v>145</v>
      </c>
      <c r="H145" t="s">
        <v>153</v>
      </c>
      <c r="I145" s="4">
        <v>28655</v>
      </c>
      <c r="J145" s="4">
        <v>28655</v>
      </c>
    </row>
    <row r="146" spans="5:10" x14ac:dyDescent="0.35">
      <c r="F146" t="s">
        <v>148</v>
      </c>
      <c r="G146" t="s">
        <v>145</v>
      </c>
      <c r="H146" t="s">
        <v>153</v>
      </c>
      <c r="I146" s="4">
        <v>52573</v>
      </c>
      <c r="J146" s="4">
        <v>52573</v>
      </c>
    </row>
    <row r="147" spans="5:10" x14ac:dyDescent="0.35">
      <c r="F147" t="s">
        <v>149</v>
      </c>
      <c r="G147" t="s">
        <v>145</v>
      </c>
      <c r="H147" t="s">
        <v>153</v>
      </c>
      <c r="I147" s="4">
        <v>80130</v>
      </c>
      <c r="J147" s="4">
        <v>80130</v>
      </c>
    </row>
    <row r="148" spans="5:10" x14ac:dyDescent="0.35">
      <c r="F148" t="s">
        <v>150</v>
      </c>
      <c r="G148" t="s">
        <v>145</v>
      </c>
      <c r="H148" t="s">
        <v>153</v>
      </c>
      <c r="I148" s="4">
        <v>28095</v>
      </c>
      <c r="J148" s="4">
        <v>28095</v>
      </c>
    </row>
    <row r="149" spans="5:10" x14ac:dyDescent="0.35">
      <c r="E149" t="s">
        <v>36</v>
      </c>
      <c r="F149" t="s">
        <v>147</v>
      </c>
      <c r="G149" t="s">
        <v>144</v>
      </c>
      <c r="H149" t="s">
        <v>153</v>
      </c>
      <c r="I149" s="4">
        <v>2389</v>
      </c>
      <c r="J149" s="4">
        <v>2389</v>
      </c>
    </row>
    <row r="150" spans="5:10" x14ac:dyDescent="0.35">
      <c r="F150" t="s">
        <v>148</v>
      </c>
      <c r="G150" t="s">
        <v>144</v>
      </c>
      <c r="H150" t="s">
        <v>153</v>
      </c>
      <c r="I150" s="4">
        <v>37123</v>
      </c>
      <c r="J150" s="4">
        <v>37123</v>
      </c>
    </row>
    <row r="151" spans="5:10" x14ac:dyDescent="0.35">
      <c r="F151" t="s">
        <v>149</v>
      </c>
      <c r="G151" t="s">
        <v>144</v>
      </c>
      <c r="H151" t="s">
        <v>153</v>
      </c>
      <c r="I151" s="4">
        <v>403335</v>
      </c>
      <c r="J151" s="4">
        <v>403335</v>
      </c>
    </row>
    <row r="152" spans="5:10" x14ac:dyDescent="0.35">
      <c r="F152" t="s">
        <v>150</v>
      </c>
      <c r="G152" t="s">
        <v>144</v>
      </c>
      <c r="H152" t="s">
        <v>153</v>
      </c>
      <c r="I152" s="4">
        <v>340441</v>
      </c>
      <c r="J152" s="4">
        <v>340441</v>
      </c>
    </row>
    <row r="153" spans="5:10" x14ac:dyDescent="0.35">
      <c r="F153" t="s">
        <v>151</v>
      </c>
      <c r="G153" t="s">
        <v>144</v>
      </c>
      <c r="H153" t="s">
        <v>153</v>
      </c>
      <c r="I153" s="4">
        <v>89122</v>
      </c>
      <c r="J153" s="4">
        <v>89122</v>
      </c>
    </row>
    <row r="154" spans="5:10" x14ac:dyDescent="0.35">
      <c r="E154" t="s">
        <v>37</v>
      </c>
      <c r="F154" t="s">
        <v>147</v>
      </c>
      <c r="G154" t="s">
        <v>144</v>
      </c>
      <c r="H154" t="s">
        <v>153</v>
      </c>
      <c r="I154" s="4">
        <v>17302</v>
      </c>
      <c r="J154" s="4">
        <v>17302</v>
      </c>
    </row>
    <row r="155" spans="5:10" x14ac:dyDescent="0.35">
      <c r="F155" t="s">
        <v>148</v>
      </c>
      <c r="G155" t="s">
        <v>144</v>
      </c>
      <c r="H155" t="s">
        <v>153</v>
      </c>
      <c r="I155" s="4">
        <v>70406</v>
      </c>
      <c r="J155" s="4">
        <v>70406</v>
      </c>
    </row>
    <row r="156" spans="5:10" x14ac:dyDescent="0.35">
      <c r="F156" t="s">
        <v>149</v>
      </c>
      <c r="G156" t="s">
        <v>144</v>
      </c>
      <c r="H156" t="s">
        <v>153</v>
      </c>
      <c r="I156" s="4">
        <v>99302</v>
      </c>
      <c r="J156" s="4">
        <v>99302</v>
      </c>
    </row>
    <row r="157" spans="5:10" x14ac:dyDescent="0.35">
      <c r="F157" t="s">
        <v>150</v>
      </c>
      <c r="G157" t="s">
        <v>144</v>
      </c>
      <c r="H157" t="s">
        <v>153</v>
      </c>
      <c r="I157" s="4">
        <v>326301</v>
      </c>
      <c r="J157" s="4">
        <v>326301</v>
      </c>
    </row>
    <row r="158" spans="5:10" x14ac:dyDescent="0.35">
      <c r="F158" t="s">
        <v>151</v>
      </c>
      <c r="G158" t="s">
        <v>144</v>
      </c>
      <c r="H158" t="s">
        <v>153</v>
      </c>
      <c r="I158" s="4">
        <v>49393</v>
      </c>
      <c r="J158" s="4">
        <v>49393</v>
      </c>
    </row>
    <row r="159" spans="5:10" x14ac:dyDescent="0.35">
      <c r="E159" t="s">
        <v>38</v>
      </c>
      <c r="F159" t="s">
        <v>147</v>
      </c>
      <c r="G159" t="s">
        <v>145</v>
      </c>
      <c r="H159" t="s">
        <v>153</v>
      </c>
      <c r="I159" s="4">
        <v>19741</v>
      </c>
      <c r="J159" s="4">
        <v>19741</v>
      </c>
    </row>
    <row r="160" spans="5:10" x14ac:dyDescent="0.35">
      <c r="F160" t="s">
        <v>148</v>
      </c>
      <c r="G160" t="s">
        <v>145</v>
      </c>
      <c r="H160" t="s">
        <v>153</v>
      </c>
      <c r="I160" s="4">
        <v>8919</v>
      </c>
      <c r="J160" s="4">
        <v>8919</v>
      </c>
    </row>
    <row r="161" spans="5:10" x14ac:dyDescent="0.35">
      <c r="F161" t="s">
        <v>149</v>
      </c>
      <c r="G161" t="s">
        <v>145</v>
      </c>
      <c r="H161" t="s">
        <v>153</v>
      </c>
      <c r="I161" s="4">
        <v>28724</v>
      </c>
      <c r="J161" s="4">
        <v>28724</v>
      </c>
    </row>
    <row r="162" spans="5:10" x14ac:dyDescent="0.35">
      <c r="F162" t="s">
        <v>151</v>
      </c>
      <c r="G162" t="s">
        <v>145</v>
      </c>
      <c r="H162" t="s">
        <v>153</v>
      </c>
      <c r="I162" s="4">
        <v>34009</v>
      </c>
      <c r="J162" s="4">
        <v>34009</v>
      </c>
    </row>
    <row r="163" spans="5:10" x14ac:dyDescent="0.35">
      <c r="E163" t="s">
        <v>40</v>
      </c>
      <c r="F163" t="s">
        <v>147</v>
      </c>
      <c r="G163" t="s">
        <v>144</v>
      </c>
      <c r="H163" t="s">
        <v>153</v>
      </c>
      <c r="I163" s="4">
        <v>25409</v>
      </c>
      <c r="J163" s="4">
        <v>25409</v>
      </c>
    </row>
    <row r="164" spans="5:10" x14ac:dyDescent="0.35">
      <c r="F164" t="s">
        <v>148</v>
      </c>
      <c r="G164" t="s">
        <v>144</v>
      </c>
      <c r="H164" t="s">
        <v>153</v>
      </c>
      <c r="I164" s="4">
        <v>69878</v>
      </c>
      <c r="J164" s="4">
        <v>69878</v>
      </c>
    </row>
    <row r="165" spans="5:10" x14ac:dyDescent="0.35">
      <c r="F165" t="s">
        <v>149</v>
      </c>
      <c r="G165" t="s">
        <v>144</v>
      </c>
      <c r="H165" t="s">
        <v>153</v>
      </c>
      <c r="I165" s="4">
        <v>252099</v>
      </c>
      <c r="J165" s="4">
        <v>252099</v>
      </c>
    </row>
    <row r="166" spans="5:10" x14ac:dyDescent="0.35">
      <c r="F166" t="s">
        <v>150</v>
      </c>
      <c r="G166" t="s">
        <v>144</v>
      </c>
      <c r="H166" t="s">
        <v>153</v>
      </c>
      <c r="I166" s="4">
        <v>242608</v>
      </c>
      <c r="J166" s="4">
        <v>242608</v>
      </c>
    </row>
    <row r="167" spans="5:10" x14ac:dyDescent="0.35">
      <c r="F167" t="s">
        <v>151</v>
      </c>
      <c r="G167" t="s">
        <v>144</v>
      </c>
      <c r="H167" t="s">
        <v>153</v>
      </c>
      <c r="I167" s="4">
        <v>151305</v>
      </c>
      <c r="J167" s="4">
        <v>151305</v>
      </c>
    </row>
    <row r="168" spans="5:10" x14ac:dyDescent="0.35">
      <c r="E168" t="s">
        <v>41</v>
      </c>
      <c r="F168" t="s">
        <v>149</v>
      </c>
      <c r="G168" t="s">
        <v>144</v>
      </c>
      <c r="H168" t="s">
        <v>153</v>
      </c>
      <c r="I168" s="4">
        <v>196038</v>
      </c>
      <c r="J168" s="4">
        <v>196038</v>
      </c>
    </row>
    <row r="169" spans="5:10" x14ac:dyDescent="0.35">
      <c r="F169" t="s">
        <v>150</v>
      </c>
      <c r="G169" t="s">
        <v>144</v>
      </c>
      <c r="H169" t="s">
        <v>153</v>
      </c>
      <c r="I169" s="4">
        <v>636152</v>
      </c>
      <c r="J169" s="4">
        <v>636152</v>
      </c>
    </row>
    <row r="170" spans="5:10" x14ac:dyDescent="0.35">
      <c r="F170" t="s">
        <v>151</v>
      </c>
      <c r="G170" t="s">
        <v>144</v>
      </c>
      <c r="H170" t="s">
        <v>153</v>
      </c>
      <c r="I170" s="4">
        <v>167055</v>
      </c>
      <c r="J170" s="4">
        <v>167055</v>
      </c>
    </row>
    <row r="171" spans="5:10" x14ac:dyDescent="0.35">
      <c r="E171" t="s">
        <v>42</v>
      </c>
      <c r="F171" t="s">
        <v>147</v>
      </c>
      <c r="G171" t="s">
        <v>144</v>
      </c>
      <c r="H171" t="s">
        <v>153</v>
      </c>
      <c r="I171" s="4">
        <v>35589</v>
      </c>
      <c r="J171" s="4">
        <v>35589</v>
      </c>
    </row>
    <row r="172" spans="5:10" x14ac:dyDescent="0.35">
      <c r="F172" t="s">
        <v>148</v>
      </c>
      <c r="G172" t="s">
        <v>144</v>
      </c>
      <c r="H172" t="s">
        <v>153</v>
      </c>
      <c r="I172" s="4">
        <v>24321</v>
      </c>
      <c r="J172" s="4">
        <v>24321</v>
      </c>
    </row>
    <row r="173" spans="5:10" x14ac:dyDescent="0.35">
      <c r="F173" t="s">
        <v>149</v>
      </c>
      <c r="G173" t="s">
        <v>144</v>
      </c>
      <c r="H173" t="s">
        <v>153</v>
      </c>
      <c r="I173" s="4">
        <v>109542</v>
      </c>
      <c r="J173" s="4">
        <v>109542</v>
      </c>
    </row>
    <row r="174" spans="5:10" x14ac:dyDescent="0.35">
      <c r="F174" t="s">
        <v>150</v>
      </c>
      <c r="G174" t="s">
        <v>144</v>
      </c>
      <c r="H174" t="s">
        <v>153</v>
      </c>
      <c r="I174" s="4">
        <v>261022</v>
      </c>
      <c r="J174" s="4">
        <v>261022</v>
      </c>
    </row>
    <row r="175" spans="5:10" x14ac:dyDescent="0.35">
      <c r="F175" t="s">
        <v>151</v>
      </c>
      <c r="G175" t="s">
        <v>144</v>
      </c>
      <c r="H175" t="s">
        <v>153</v>
      </c>
      <c r="I175" s="4">
        <v>63885</v>
      </c>
      <c r="J175" s="4">
        <v>63885</v>
      </c>
    </row>
    <row r="176" spans="5:10" x14ac:dyDescent="0.35">
      <c r="E176" t="s">
        <v>46</v>
      </c>
      <c r="F176" t="s">
        <v>147</v>
      </c>
      <c r="G176" t="s">
        <v>144</v>
      </c>
      <c r="H176" t="s">
        <v>153</v>
      </c>
      <c r="I176" s="4">
        <v>42222</v>
      </c>
      <c r="J176" s="4">
        <v>42222</v>
      </c>
    </row>
    <row r="177" spans="5:10" x14ac:dyDescent="0.35">
      <c r="F177" t="s">
        <v>148</v>
      </c>
      <c r="G177" t="s">
        <v>144</v>
      </c>
      <c r="H177" t="s">
        <v>153</v>
      </c>
      <c r="I177" s="4">
        <v>139593</v>
      </c>
      <c r="J177" s="4">
        <v>139593</v>
      </c>
    </row>
    <row r="178" spans="5:10" x14ac:dyDescent="0.35">
      <c r="F178" t="s">
        <v>149</v>
      </c>
      <c r="G178" t="s">
        <v>144</v>
      </c>
      <c r="H178" t="s">
        <v>153</v>
      </c>
      <c r="I178" s="4">
        <v>460222</v>
      </c>
      <c r="J178" s="4">
        <v>460222</v>
      </c>
    </row>
    <row r="179" spans="5:10" x14ac:dyDescent="0.35">
      <c r="F179" t="s">
        <v>150</v>
      </c>
      <c r="G179" t="s">
        <v>144</v>
      </c>
      <c r="H179" t="s">
        <v>153</v>
      </c>
      <c r="I179" s="4">
        <v>585583</v>
      </c>
      <c r="J179" s="4">
        <v>585583</v>
      </c>
    </row>
    <row r="180" spans="5:10" x14ac:dyDescent="0.35">
      <c r="F180" t="s">
        <v>151</v>
      </c>
      <c r="G180" t="s">
        <v>144</v>
      </c>
      <c r="H180" t="s">
        <v>153</v>
      </c>
      <c r="I180" s="4">
        <v>140209</v>
      </c>
      <c r="J180" s="4">
        <v>140209</v>
      </c>
    </row>
    <row r="181" spans="5:10" x14ac:dyDescent="0.35">
      <c r="E181" t="s">
        <v>48</v>
      </c>
      <c r="F181" t="s">
        <v>147</v>
      </c>
      <c r="G181" t="s">
        <v>144</v>
      </c>
      <c r="H181" t="s">
        <v>153</v>
      </c>
      <c r="I181" s="4">
        <v>59704</v>
      </c>
      <c r="J181" s="4">
        <v>59704</v>
      </c>
    </row>
    <row r="182" spans="5:10" x14ac:dyDescent="0.35">
      <c r="F182" t="s">
        <v>148</v>
      </c>
      <c r="G182" t="s">
        <v>144</v>
      </c>
      <c r="H182" t="s">
        <v>153</v>
      </c>
      <c r="I182" s="4">
        <v>69878</v>
      </c>
      <c r="J182" s="4">
        <v>69878</v>
      </c>
    </row>
    <row r="183" spans="5:10" x14ac:dyDescent="0.35">
      <c r="F183" t="s">
        <v>149</v>
      </c>
      <c r="G183" t="s">
        <v>144</v>
      </c>
      <c r="H183" t="s">
        <v>153</v>
      </c>
      <c r="I183" s="4">
        <v>147342</v>
      </c>
      <c r="J183" s="4">
        <v>147342</v>
      </c>
    </row>
    <row r="184" spans="5:10" x14ac:dyDescent="0.35">
      <c r="F184" t="s">
        <v>150</v>
      </c>
      <c r="G184" t="s">
        <v>144</v>
      </c>
      <c r="H184" t="s">
        <v>153</v>
      </c>
      <c r="I184" s="4">
        <v>195622</v>
      </c>
      <c r="J184" s="4">
        <v>195622</v>
      </c>
    </row>
    <row r="185" spans="5:10" x14ac:dyDescent="0.35">
      <c r="F185" t="s">
        <v>151</v>
      </c>
      <c r="G185" t="s">
        <v>144</v>
      </c>
      <c r="H185" t="s">
        <v>153</v>
      </c>
      <c r="I185" s="4">
        <v>24745</v>
      </c>
      <c r="J185" s="4">
        <v>24745</v>
      </c>
    </row>
    <row r="186" spans="5:10" x14ac:dyDescent="0.35">
      <c r="E186" t="s">
        <v>51</v>
      </c>
      <c r="F186" t="s">
        <v>147</v>
      </c>
      <c r="G186" t="s">
        <v>144</v>
      </c>
      <c r="H186" t="s">
        <v>153</v>
      </c>
      <c r="I186" s="4">
        <v>98315</v>
      </c>
      <c r="J186" s="4">
        <v>98315</v>
      </c>
    </row>
    <row r="187" spans="5:10" x14ac:dyDescent="0.35">
      <c r="F187" t="s">
        <v>148</v>
      </c>
      <c r="G187" t="s">
        <v>144</v>
      </c>
      <c r="H187" t="s">
        <v>153</v>
      </c>
      <c r="I187" s="4">
        <v>95514</v>
      </c>
      <c r="J187" s="4">
        <v>95514</v>
      </c>
    </row>
    <row r="188" spans="5:10" x14ac:dyDescent="0.35">
      <c r="F188" t="s">
        <v>149</v>
      </c>
      <c r="G188" t="s">
        <v>144</v>
      </c>
      <c r="H188" t="s">
        <v>153</v>
      </c>
      <c r="I188" s="4">
        <v>527378</v>
      </c>
      <c r="J188" s="4">
        <v>527378</v>
      </c>
    </row>
    <row r="189" spans="5:10" x14ac:dyDescent="0.35">
      <c r="F189" t="s">
        <v>150</v>
      </c>
      <c r="G189" t="s">
        <v>144</v>
      </c>
      <c r="H189" t="s">
        <v>153</v>
      </c>
      <c r="I189" s="4">
        <v>888239</v>
      </c>
      <c r="J189" s="4">
        <v>888239</v>
      </c>
    </row>
    <row r="190" spans="5:10" x14ac:dyDescent="0.35">
      <c r="F190" t="s">
        <v>151</v>
      </c>
      <c r="G190" t="s">
        <v>144</v>
      </c>
      <c r="H190" t="s">
        <v>153</v>
      </c>
      <c r="I190" s="4">
        <v>803345</v>
      </c>
      <c r="J190" s="4">
        <v>803345</v>
      </c>
    </row>
    <row r="191" spans="5:10" x14ac:dyDescent="0.35">
      <c r="E191" t="s">
        <v>54</v>
      </c>
      <c r="F191" t="s">
        <v>147</v>
      </c>
      <c r="G191" t="s">
        <v>144</v>
      </c>
      <c r="H191" t="s">
        <v>153</v>
      </c>
      <c r="I191" s="4">
        <v>74752</v>
      </c>
      <c r="J191" s="4">
        <v>74752</v>
      </c>
    </row>
    <row r="192" spans="5:10" x14ac:dyDescent="0.35">
      <c r="F192" t="s">
        <v>149</v>
      </c>
      <c r="G192" t="s">
        <v>144</v>
      </c>
      <c r="H192" t="s">
        <v>153</v>
      </c>
      <c r="I192" s="4">
        <v>200720</v>
      </c>
      <c r="J192" s="4">
        <v>200720</v>
      </c>
    </row>
    <row r="193" spans="5:10" x14ac:dyDescent="0.35">
      <c r="F193" t="s">
        <v>150</v>
      </c>
      <c r="G193" t="s">
        <v>144</v>
      </c>
      <c r="H193" t="s">
        <v>153</v>
      </c>
      <c r="I193" s="4">
        <v>608108</v>
      </c>
      <c r="J193" s="4">
        <v>608108</v>
      </c>
    </row>
    <row r="194" spans="5:10" x14ac:dyDescent="0.35">
      <c r="F194" t="s">
        <v>151</v>
      </c>
      <c r="G194" t="s">
        <v>144</v>
      </c>
      <c r="H194" t="s">
        <v>153</v>
      </c>
      <c r="I194" s="4">
        <v>215911</v>
      </c>
      <c r="J194" s="4">
        <v>215911</v>
      </c>
    </row>
    <row r="195" spans="5:10" x14ac:dyDescent="0.35">
      <c r="E195" t="s">
        <v>56</v>
      </c>
      <c r="F195" t="s">
        <v>147</v>
      </c>
      <c r="G195" t="s">
        <v>144</v>
      </c>
      <c r="H195" t="s">
        <v>153</v>
      </c>
      <c r="I195" s="4">
        <v>176220</v>
      </c>
      <c r="J195" s="4">
        <v>176220</v>
      </c>
    </row>
    <row r="196" spans="5:10" x14ac:dyDescent="0.35">
      <c r="F196" t="s">
        <v>148</v>
      </c>
      <c r="G196" t="s">
        <v>144</v>
      </c>
      <c r="H196" t="s">
        <v>153</v>
      </c>
      <c r="I196" s="4">
        <v>245527</v>
      </c>
      <c r="J196" s="4">
        <v>245527</v>
      </c>
    </row>
    <row r="197" spans="5:10" x14ac:dyDescent="0.35">
      <c r="F197" t="s">
        <v>149</v>
      </c>
      <c r="G197" t="s">
        <v>144</v>
      </c>
      <c r="H197" t="s">
        <v>153</v>
      </c>
      <c r="I197" s="4">
        <v>397537</v>
      </c>
      <c r="J197" s="4">
        <v>397537</v>
      </c>
    </row>
    <row r="198" spans="5:10" x14ac:dyDescent="0.35">
      <c r="F198" t="s">
        <v>150</v>
      </c>
      <c r="G198" t="s">
        <v>144</v>
      </c>
      <c r="H198" t="s">
        <v>153</v>
      </c>
      <c r="I198" s="4">
        <v>739735</v>
      </c>
      <c r="J198" s="4">
        <v>739735</v>
      </c>
    </row>
    <row r="199" spans="5:10" x14ac:dyDescent="0.35">
      <c r="F199" t="s">
        <v>151</v>
      </c>
      <c r="G199" t="s">
        <v>144</v>
      </c>
      <c r="H199" t="s">
        <v>153</v>
      </c>
      <c r="I199" s="4">
        <v>172393</v>
      </c>
      <c r="J199" s="4">
        <v>172393</v>
      </c>
    </row>
    <row r="200" spans="5:10" x14ac:dyDescent="0.35">
      <c r="E200" t="s">
        <v>60</v>
      </c>
      <c r="F200" t="s">
        <v>148</v>
      </c>
      <c r="G200" t="s">
        <v>144</v>
      </c>
      <c r="H200" t="s">
        <v>153</v>
      </c>
      <c r="I200" s="4">
        <v>23476</v>
      </c>
      <c r="J200" s="4">
        <v>23476</v>
      </c>
    </row>
    <row r="201" spans="5:10" x14ac:dyDescent="0.35">
      <c r="F201" t="s">
        <v>149</v>
      </c>
      <c r="G201" t="s">
        <v>144</v>
      </c>
      <c r="H201" t="s">
        <v>153</v>
      </c>
      <c r="I201" s="4">
        <v>218400</v>
      </c>
      <c r="J201" s="4">
        <v>218400</v>
      </c>
    </row>
    <row r="202" spans="5:10" x14ac:dyDescent="0.35">
      <c r="F202" t="s">
        <v>150</v>
      </c>
      <c r="G202" t="s">
        <v>144</v>
      </c>
      <c r="H202" t="s">
        <v>153</v>
      </c>
      <c r="I202" s="4">
        <v>90954</v>
      </c>
      <c r="J202" s="4">
        <v>90954</v>
      </c>
    </row>
    <row r="203" spans="5:10" x14ac:dyDescent="0.35">
      <c r="F203" t="s">
        <v>151</v>
      </c>
      <c r="G203" t="s">
        <v>144</v>
      </c>
      <c r="H203" t="s">
        <v>153</v>
      </c>
      <c r="I203" s="4">
        <v>107224</v>
      </c>
      <c r="J203" s="4">
        <v>107224</v>
      </c>
    </row>
    <row r="204" spans="5:10" x14ac:dyDescent="0.35">
      <c r="E204" t="s">
        <v>61</v>
      </c>
      <c r="F204" t="s">
        <v>147</v>
      </c>
      <c r="G204" t="s">
        <v>145</v>
      </c>
      <c r="H204" t="s">
        <v>153</v>
      </c>
      <c r="I204" s="4">
        <v>94221</v>
      </c>
      <c r="J204" s="4">
        <v>94221</v>
      </c>
    </row>
    <row r="205" spans="5:10" x14ac:dyDescent="0.35">
      <c r="F205" t="s">
        <v>148</v>
      </c>
      <c r="G205" t="s">
        <v>145</v>
      </c>
      <c r="H205" t="s">
        <v>153</v>
      </c>
      <c r="I205" s="4">
        <v>41336</v>
      </c>
      <c r="J205" s="4">
        <v>41336</v>
      </c>
    </row>
    <row r="206" spans="5:10" x14ac:dyDescent="0.35">
      <c r="F206" t="s">
        <v>149</v>
      </c>
      <c r="G206" t="s">
        <v>145</v>
      </c>
      <c r="H206" t="s">
        <v>153</v>
      </c>
      <c r="I206" s="4">
        <v>112334</v>
      </c>
      <c r="J206" s="4">
        <v>112334</v>
      </c>
    </row>
    <row r="207" spans="5:10" x14ac:dyDescent="0.35">
      <c r="F207" t="s">
        <v>150</v>
      </c>
      <c r="G207" t="s">
        <v>145</v>
      </c>
      <c r="H207" t="s">
        <v>153</v>
      </c>
      <c r="I207" s="4">
        <v>174404</v>
      </c>
      <c r="J207" s="4">
        <v>174404</v>
      </c>
    </row>
    <row r="208" spans="5:10" x14ac:dyDescent="0.35">
      <c r="F208" t="s">
        <v>151</v>
      </c>
      <c r="G208" t="s">
        <v>145</v>
      </c>
      <c r="H208" t="s">
        <v>153</v>
      </c>
      <c r="I208" s="4">
        <v>40410</v>
      </c>
      <c r="J208" s="4">
        <v>40410</v>
      </c>
    </row>
    <row r="209" spans="5:10" x14ac:dyDescent="0.35">
      <c r="E209" t="s">
        <v>66</v>
      </c>
      <c r="F209" t="s">
        <v>147</v>
      </c>
      <c r="G209" t="s">
        <v>144</v>
      </c>
      <c r="H209" t="s">
        <v>153</v>
      </c>
      <c r="I209" s="4">
        <v>313042</v>
      </c>
      <c r="J209" s="4">
        <v>313042</v>
      </c>
    </row>
    <row r="210" spans="5:10" x14ac:dyDescent="0.35">
      <c r="F210" t="s">
        <v>148</v>
      </c>
      <c r="G210" t="s">
        <v>144</v>
      </c>
      <c r="H210" t="s">
        <v>153</v>
      </c>
      <c r="I210" s="4">
        <v>290859</v>
      </c>
      <c r="J210" s="4">
        <v>290859</v>
      </c>
    </row>
    <row r="211" spans="5:10" x14ac:dyDescent="0.35">
      <c r="F211" t="s">
        <v>149</v>
      </c>
      <c r="G211" t="s">
        <v>144</v>
      </c>
      <c r="H211" t="s">
        <v>153</v>
      </c>
      <c r="I211" s="4">
        <v>973948</v>
      </c>
      <c r="J211" s="4">
        <v>973948</v>
      </c>
    </row>
    <row r="212" spans="5:10" x14ac:dyDescent="0.35">
      <c r="F212" t="s">
        <v>150</v>
      </c>
      <c r="G212" t="s">
        <v>144</v>
      </c>
      <c r="H212" t="s">
        <v>153</v>
      </c>
      <c r="I212" s="4">
        <v>1629124</v>
      </c>
      <c r="J212" s="4">
        <v>1629124</v>
      </c>
    </row>
    <row r="213" spans="5:10" x14ac:dyDescent="0.35">
      <c r="F213" t="s">
        <v>151</v>
      </c>
      <c r="G213" t="s">
        <v>144</v>
      </c>
      <c r="H213" t="s">
        <v>153</v>
      </c>
      <c r="I213" s="4">
        <v>565580</v>
      </c>
      <c r="J213" s="4">
        <v>565580</v>
      </c>
    </row>
    <row r="214" spans="5:10" x14ac:dyDescent="0.35">
      <c r="E214" t="s">
        <v>69</v>
      </c>
      <c r="F214" t="s">
        <v>147</v>
      </c>
      <c r="G214" t="s">
        <v>144</v>
      </c>
      <c r="H214" t="s">
        <v>153</v>
      </c>
      <c r="I214" s="4">
        <v>57662</v>
      </c>
      <c r="J214" s="4">
        <v>57662</v>
      </c>
    </row>
    <row r="215" spans="5:10" x14ac:dyDescent="0.35">
      <c r="F215" t="s">
        <v>148</v>
      </c>
      <c r="G215" t="s">
        <v>144</v>
      </c>
      <c r="H215" t="s">
        <v>153</v>
      </c>
      <c r="I215" s="4">
        <v>22917</v>
      </c>
      <c r="J215" s="4">
        <v>22917</v>
      </c>
    </row>
    <row r="216" spans="5:10" x14ac:dyDescent="0.35">
      <c r="F216" t="s">
        <v>149</v>
      </c>
      <c r="G216" t="s">
        <v>144</v>
      </c>
      <c r="H216" t="s">
        <v>153</v>
      </c>
      <c r="I216" s="4">
        <v>422197</v>
      </c>
      <c r="J216" s="4">
        <v>422197</v>
      </c>
    </row>
    <row r="217" spans="5:10" x14ac:dyDescent="0.35">
      <c r="F217" t="s">
        <v>150</v>
      </c>
      <c r="G217" t="s">
        <v>144</v>
      </c>
      <c r="H217" t="s">
        <v>153</v>
      </c>
      <c r="I217" s="4">
        <v>771932</v>
      </c>
      <c r="J217" s="4">
        <v>771932</v>
      </c>
    </row>
    <row r="218" spans="5:10" x14ac:dyDescent="0.35">
      <c r="F218" t="s">
        <v>151</v>
      </c>
      <c r="G218" t="s">
        <v>144</v>
      </c>
      <c r="H218" t="s">
        <v>153</v>
      </c>
      <c r="I218" s="4">
        <v>1009554</v>
      </c>
      <c r="J218" s="4">
        <v>1009554</v>
      </c>
    </row>
    <row r="219" spans="5:10" x14ac:dyDescent="0.35">
      <c r="E219" t="s">
        <v>70</v>
      </c>
      <c r="F219" t="s">
        <v>147</v>
      </c>
      <c r="G219" t="s">
        <v>144</v>
      </c>
      <c r="H219" t="s">
        <v>153</v>
      </c>
      <c r="I219" s="4">
        <v>22470</v>
      </c>
      <c r="J219" s="4">
        <v>22470</v>
      </c>
    </row>
    <row r="220" spans="5:10" x14ac:dyDescent="0.35">
      <c r="F220" t="s">
        <v>149</v>
      </c>
      <c r="G220" t="s">
        <v>144</v>
      </c>
      <c r="H220" t="s">
        <v>153</v>
      </c>
      <c r="I220" s="4">
        <v>97174</v>
      </c>
      <c r="J220" s="4">
        <v>97174</v>
      </c>
    </row>
    <row r="221" spans="5:10" x14ac:dyDescent="0.35">
      <c r="F221" t="s">
        <v>150</v>
      </c>
      <c r="G221" t="s">
        <v>144</v>
      </c>
      <c r="H221" t="s">
        <v>153</v>
      </c>
      <c r="I221" s="4">
        <v>85647</v>
      </c>
      <c r="J221" s="4">
        <v>85647</v>
      </c>
    </row>
    <row r="222" spans="5:10" x14ac:dyDescent="0.35">
      <c r="F222" t="s">
        <v>151</v>
      </c>
      <c r="G222" t="s">
        <v>144</v>
      </c>
      <c r="H222" t="s">
        <v>153</v>
      </c>
      <c r="I222" s="4">
        <v>12411</v>
      </c>
      <c r="J222" s="4">
        <v>12411</v>
      </c>
    </row>
    <row r="223" spans="5:10" x14ac:dyDescent="0.35">
      <c r="E223" t="s">
        <v>71</v>
      </c>
      <c r="F223" t="s">
        <v>147</v>
      </c>
      <c r="G223" t="s">
        <v>145</v>
      </c>
      <c r="H223" t="s">
        <v>153</v>
      </c>
      <c r="I223" s="4">
        <v>41154</v>
      </c>
      <c r="J223" s="4">
        <v>41154</v>
      </c>
    </row>
    <row r="224" spans="5:10" x14ac:dyDescent="0.35">
      <c r="F224" t="s">
        <v>148</v>
      </c>
      <c r="G224" t="s">
        <v>145</v>
      </c>
      <c r="H224" t="s">
        <v>153</v>
      </c>
      <c r="I224" s="4">
        <v>108391</v>
      </c>
      <c r="J224" s="4">
        <v>108391</v>
      </c>
    </row>
    <row r="225" spans="5:10" x14ac:dyDescent="0.35">
      <c r="F225" t="s">
        <v>149</v>
      </c>
      <c r="G225" t="s">
        <v>145</v>
      </c>
      <c r="H225" t="s">
        <v>153</v>
      </c>
      <c r="I225" s="4">
        <v>188012</v>
      </c>
      <c r="J225" s="4">
        <v>188012</v>
      </c>
    </row>
    <row r="226" spans="5:10" x14ac:dyDescent="0.35">
      <c r="F226" t="s">
        <v>150</v>
      </c>
      <c r="G226" t="s">
        <v>145</v>
      </c>
      <c r="H226" t="s">
        <v>153</v>
      </c>
      <c r="I226" s="4">
        <v>264552</v>
      </c>
      <c r="J226" s="4">
        <v>264552</v>
      </c>
    </row>
    <row r="227" spans="5:10" x14ac:dyDescent="0.35">
      <c r="F227" t="s">
        <v>151</v>
      </c>
      <c r="G227" t="s">
        <v>145</v>
      </c>
      <c r="H227" t="s">
        <v>153</v>
      </c>
      <c r="I227" s="4">
        <v>57162</v>
      </c>
      <c r="J227" s="4">
        <v>57162</v>
      </c>
    </row>
    <row r="228" spans="5:10" x14ac:dyDescent="0.35">
      <c r="E228" t="s">
        <v>74</v>
      </c>
      <c r="F228" t="s">
        <v>147</v>
      </c>
      <c r="G228" t="s">
        <v>144</v>
      </c>
      <c r="H228" t="s">
        <v>153</v>
      </c>
      <c r="I228" s="4">
        <v>487290</v>
      </c>
      <c r="J228" s="4">
        <v>487290</v>
      </c>
    </row>
    <row r="229" spans="5:10" x14ac:dyDescent="0.35">
      <c r="F229" t="s">
        <v>148</v>
      </c>
      <c r="G229" t="s">
        <v>144</v>
      </c>
      <c r="H229" t="s">
        <v>153</v>
      </c>
      <c r="I229" s="4">
        <v>271420</v>
      </c>
      <c r="J229" s="4">
        <v>271420</v>
      </c>
    </row>
    <row r="230" spans="5:10" x14ac:dyDescent="0.35">
      <c r="F230" t="s">
        <v>149</v>
      </c>
      <c r="G230" t="s">
        <v>144</v>
      </c>
      <c r="H230" t="s">
        <v>153</v>
      </c>
      <c r="I230" s="4">
        <v>243095</v>
      </c>
      <c r="J230" s="4">
        <v>243095</v>
      </c>
    </row>
    <row r="231" spans="5:10" x14ac:dyDescent="0.35">
      <c r="F231" t="s">
        <v>150</v>
      </c>
      <c r="G231" t="s">
        <v>144</v>
      </c>
      <c r="H231" t="s">
        <v>153</v>
      </c>
      <c r="I231" s="4">
        <v>165539</v>
      </c>
      <c r="J231" s="4">
        <v>165539</v>
      </c>
    </row>
    <row r="232" spans="5:10" x14ac:dyDescent="0.35">
      <c r="F232" t="s">
        <v>151</v>
      </c>
      <c r="G232" t="s">
        <v>144</v>
      </c>
      <c r="H232" t="s">
        <v>153</v>
      </c>
      <c r="I232" s="4">
        <v>77630</v>
      </c>
      <c r="J232" s="4">
        <v>77630</v>
      </c>
    </row>
    <row r="233" spans="5:10" x14ac:dyDescent="0.35">
      <c r="E233" t="s">
        <v>75</v>
      </c>
      <c r="F233" t="s">
        <v>147</v>
      </c>
      <c r="G233" t="s">
        <v>144</v>
      </c>
      <c r="H233" t="s">
        <v>153</v>
      </c>
      <c r="I233" s="4">
        <v>4140</v>
      </c>
      <c r="J233" s="4">
        <v>4140</v>
      </c>
    </row>
    <row r="234" spans="5:10" x14ac:dyDescent="0.35">
      <c r="F234" t="s">
        <v>148</v>
      </c>
      <c r="G234" t="s">
        <v>144</v>
      </c>
      <c r="H234" t="s">
        <v>153</v>
      </c>
      <c r="I234" s="4">
        <v>18436</v>
      </c>
      <c r="J234" s="4">
        <v>18436</v>
      </c>
    </row>
    <row r="235" spans="5:10" x14ac:dyDescent="0.35">
      <c r="F235" t="s">
        <v>149</v>
      </c>
      <c r="G235" t="s">
        <v>144</v>
      </c>
      <c r="H235" t="s">
        <v>153</v>
      </c>
      <c r="I235" s="4">
        <v>84375</v>
      </c>
      <c r="J235" s="4">
        <v>84375</v>
      </c>
    </row>
    <row r="236" spans="5:10" x14ac:dyDescent="0.35">
      <c r="F236" t="s">
        <v>150</v>
      </c>
      <c r="G236" t="s">
        <v>144</v>
      </c>
      <c r="H236" t="s">
        <v>153</v>
      </c>
      <c r="I236" s="4">
        <v>149519</v>
      </c>
      <c r="J236" s="4">
        <v>149519</v>
      </c>
    </row>
    <row r="237" spans="5:10" x14ac:dyDescent="0.35">
      <c r="F237" t="s">
        <v>151</v>
      </c>
      <c r="G237" t="s">
        <v>144</v>
      </c>
      <c r="H237" t="s">
        <v>153</v>
      </c>
      <c r="I237" s="4">
        <v>13395</v>
      </c>
      <c r="J237" s="4">
        <v>13395</v>
      </c>
    </row>
    <row r="238" spans="5:10" x14ac:dyDescent="0.35">
      <c r="E238" t="s">
        <v>76</v>
      </c>
      <c r="F238" t="s">
        <v>147</v>
      </c>
      <c r="G238" t="s">
        <v>144</v>
      </c>
      <c r="H238" t="s">
        <v>153</v>
      </c>
      <c r="I238" s="4">
        <v>85624</v>
      </c>
      <c r="J238" s="4">
        <v>85624</v>
      </c>
    </row>
    <row r="239" spans="5:10" x14ac:dyDescent="0.35">
      <c r="F239" t="s">
        <v>148</v>
      </c>
      <c r="G239" t="s">
        <v>144</v>
      </c>
      <c r="H239" t="s">
        <v>153</v>
      </c>
      <c r="I239" s="4">
        <v>77647</v>
      </c>
      <c r="J239" s="4">
        <v>77647</v>
      </c>
    </row>
    <row r="240" spans="5:10" x14ac:dyDescent="0.35">
      <c r="F240" t="s">
        <v>149</v>
      </c>
      <c r="G240" t="s">
        <v>144</v>
      </c>
      <c r="H240" t="s">
        <v>153</v>
      </c>
      <c r="I240" s="4">
        <v>367901</v>
      </c>
      <c r="J240" s="4">
        <v>367901</v>
      </c>
    </row>
    <row r="241" spans="5:10" x14ac:dyDescent="0.35">
      <c r="F241" t="s">
        <v>150</v>
      </c>
      <c r="G241" t="s">
        <v>144</v>
      </c>
      <c r="H241" t="s">
        <v>153</v>
      </c>
      <c r="I241" s="4">
        <v>802604</v>
      </c>
      <c r="J241" s="4">
        <v>802604</v>
      </c>
    </row>
    <row r="242" spans="5:10" x14ac:dyDescent="0.35">
      <c r="F242" t="s">
        <v>151</v>
      </c>
      <c r="G242" t="s">
        <v>144</v>
      </c>
      <c r="H242" t="s">
        <v>153</v>
      </c>
      <c r="I242" s="4">
        <v>229663</v>
      </c>
      <c r="J242" s="4">
        <v>229663</v>
      </c>
    </row>
    <row r="243" spans="5:10" x14ac:dyDescent="0.35">
      <c r="E243" t="s">
        <v>77</v>
      </c>
      <c r="F243" t="s">
        <v>147</v>
      </c>
      <c r="G243" t="s">
        <v>144</v>
      </c>
      <c r="H243" t="s">
        <v>153</v>
      </c>
      <c r="I243" s="4">
        <v>15301</v>
      </c>
      <c r="J243" s="4">
        <v>15301</v>
      </c>
    </row>
    <row r="244" spans="5:10" x14ac:dyDescent="0.35">
      <c r="F244" t="s">
        <v>148</v>
      </c>
      <c r="G244" t="s">
        <v>144</v>
      </c>
      <c r="H244" t="s">
        <v>153</v>
      </c>
      <c r="I244" s="4">
        <v>44494</v>
      </c>
      <c r="J244" s="4">
        <v>44494</v>
      </c>
    </row>
    <row r="245" spans="5:10" x14ac:dyDescent="0.35">
      <c r="F245" t="s">
        <v>149</v>
      </c>
      <c r="G245" t="s">
        <v>144</v>
      </c>
      <c r="H245" t="s">
        <v>153</v>
      </c>
      <c r="I245" s="4">
        <v>142966</v>
      </c>
      <c r="J245" s="4">
        <v>142966</v>
      </c>
    </row>
    <row r="246" spans="5:10" x14ac:dyDescent="0.35">
      <c r="F246" t="s">
        <v>150</v>
      </c>
      <c r="G246" t="s">
        <v>144</v>
      </c>
      <c r="H246" t="s">
        <v>153</v>
      </c>
      <c r="I246" s="4">
        <v>154657</v>
      </c>
      <c r="J246" s="4">
        <v>154657</v>
      </c>
    </row>
    <row r="247" spans="5:10" x14ac:dyDescent="0.35">
      <c r="F247" t="s">
        <v>151</v>
      </c>
      <c r="G247" t="s">
        <v>144</v>
      </c>
      <c r="H247" t="s">
        <v>153</v>
      </c>
      <c r="I247" s="4">
        <v>281196</v>
      </c>
      <c r="J247" s="4">
        <v>281196</v>
      </c>
    </row>
    <row r="248" spans="5:10" x14ac:dyDescent="0.35">
      <c r="E248" t="s">
        <v>78</v>
      </c>
      <c r="F248" t="s">
        <v>148</v>
      </c>
      <c r="G248" t="s">
        <v>145</v>
      </c>
      <c r="H248" t="s">
        <v>153</v>
      </c>
      <c r="I248" s="4">
        <v>43537</v>
      </c>
      <c r="J248" s="4">
        <v>43537</v>
      </c>
    </row>
    <row r="249" spans="5:10" x14ac:dyDescent="0.35">
      <c r="F249" t="s">
        <v>149</v>
      </c>
      <c r="G249" t="s">
        <v>145</v>
      </c>
      <c r="H249" t="s">
        <v>153</v>
      </c>
      <c r="I249" s="4">
        <v>63221</v>
      </c>
      <c r="J249" s="4">
        <v>63221</v>
      </c>
    </row>
    <row r="250" spans="5:10" x14ac:dyDescent="0.35">
      <c r="F250" t="s">
        <v>150</v>
      </c>
      <c r="G250" t="s">
        <v>145</v>
      </c>
      <c r="H250" t="s">
        <v>153</v>
      </c>
      <c r="I250" s="4">
        <v>42293</v>
      </c>
      <c r="J250" s="4">
        <v>42293</v>
      </c>
    </row>
    <row r="251" spans="5:10" x14ac:dyDescent="0.35">
      <c r="F251" t="s">
        <v>151</v>
      </c>
      <c r="G251" t="s">
        <v>145</v>
      </c>
      <c r="H251" t="s">
        <v>153</v>
      </c>
      <c r="I251" s="4">
        <v>66257</v>
      </c>
      <c r="J251" s="4">
        <v>66257</v>
      </c>
    </row>
    <row r="252" spans="5:10" x14ac:dyDescent="0.35">
      <c r="E252" t="s">
        <v>80</v>
      </c>
      <c r="F252" t="s">
        <v>147</v>
      </c>
      <c r="G252" t="s">
        <v>145</v>
      </c>
      <c r="H252" t="s">
        <v>153</v>
      </c>
      <c r="I252" s="4">
        <v>1316</v>
      </c>
      <c r="J252" s="4">
        <v>1316</v>
      </c>
    </row>
    <row r="253" spans="5:10" x14ac:dyDescent="0.35">
      <c r="F253" t="s">
        <v>148</v>
      </c>
      <c r="G253" t="s">
        <v>145</v>
      </c>
      <c r="H253" t="s">
        <v>153</v>
      </c>
      <c r="I253" s="4">
        <v>16812</v>
      </c>
      <c r="J253" s="4">
        <v>16812</v>
      </c>
    </row>
    <row r="254" spans="5:10" x14ac:dyDescent="0.35">
      <c r="F254" t="s">
        <v>149</v>
      </c>
      <c r="G254" t="s">
        <v>145</v>
      </c>
      <c r="H254" t="s">
        <v>153</v>
      </c>
      <c r="I254" s="4">
        <v>52078</v>
      </c>
      <c r="J254" s="4">
        <v>52078</v>
      </c>
    </row>
    <row r="255" spans="5:10" x14ac:dyDescent="0.35">
      <c r="F255" t="s">
        <v>150</v>
      </c>
      <c r="G255" t="s">
        <v>145</v>
      </c>
      <c r="H255" t="s">
        <v>153</v>
      </c>
      <c r="I255" s="4">
        <v>103118</v>
      </c>
      <c r="J255" s="4">
        <v>103118</v>
      </c>
    </row>
    <row r="256" spans="5:10" x14ac:dyDescent="0.35">
      <c r="F256" t="s">
        <v>151</v>
      </c>
      <c r="G256" t="s">
        <v>145</v>
      </c>
      <c r="H256" t="s">
        <v>153</v>
      </c>
      <c r="I256" s="4">
        <v>1549</v>
      </c>
      <c r="J256" s="4">
        <v>1549</v>
      </c>
    </row>
    <row r="257" spans="5:10" x14ac:dyDescent="0.35">
      <c r="E257" t="s">
        <v>82</v>
      </c>
      <c r="F257" t="s">
        <v>147</v>
      </c>
      <c r="G257" t="s">
        <v>144</v>
      </c>
      <c r="H257" t="s">
        <v>153</v>
      </c>
      <c r="I257" s="4">
        <v>1459</v>
      </c>
      <c r="J257" s="4">
        <v>1459</v>
      </c>
    </row>
    <row r="258" spans="5:10" x14ac:dyDescent="0.35">
      <c r="F258" t="s">
        <v>148</v>
      </c>
      <c r="G258" t="s">
        <v>144</v>
      </c>
      <c r="H258" t="s">
        <v>153</v>
      </c>
      <c r="I258" s="4">
        <v>25282</v>
      </c>
      <c r="J258" s="4">
        <v>25282</v>
      </c>
    </row>
    <row r="259" spans="5:10" x14ac:dyDescent="0.35">
      <c r="F259" t="s">
        <v>149</v>
      </c>
      <c r="G259" t="s">
        <v>144</v>
      </c>
      <c r="H259" t="s">
        <v>153</v>
      </c>
      <c r="I259" s="4">
        <v>31495</v>
      </c>
      <c r="J259" s="4">
        <v>31495</v>
      </c>
    </row>
    <row r="260" spans="5:10" x14ac:dyDescent="0.35">
      <c r="F260" t="s">
        <v>150</v>
      </c>
      <c r="G260" t="s">
        <v>144</v>
      </c>
      <c r="H260" t="s">
        <v>153</v>
      </c>
      <c r="I260" s="4">
        <v>40937</v>
      </c>
      <c r="J260" s="4">
        <v>40937</v>
      </c>
    </row>
    <row r="261" spans="5:10" x14ac:dyDescent="0.35">
      <c r="E261" t="s">
        <v>83</v>
      </c>
      <c r="F261" t="s">
        <v>147</v>
      </c>
      <c r="G261" t="s">
        <v>144</v>
      </c>
      <c r="H261" t="s">
        <v>153</v>
      </c>
      <c r="I261" s="4">
        <v>43551</v>
      </c>
      <c r="J261" s="4">
        <v>43551</v>
      </c>
    </row>
    <row r="262" spans="5:10" x14ac:dyDescent="0.35">
      <c r="F262" t="s">
        <v>148</v>
      </c>
      <c r="G262" t="s">
        <v>144</v>
      </c>
      <c r="H262" t="s">
        <v>153</v>
      </c>
      <c r="I262" s="4">
        <v>63109</v>
      </c>
      <c r="J262" s="4">
        <v>63109</v>
      </c>
    </row>
    <row r="263" spans="5:10" x14ac:dyDescent="0.35">
      <c r="F263" t="s">
        <v>149</v>
      </c>
      <c r="G263" t="s">
        <v>144</v>
      </c>
      <c r="H263" t="s">
        <v>153</v>
      </c>
      <c r="I263" s="4">
        <v>127224</v>
      </c>
      <c r="J263" s="4">
        <v>127224</v>
      </c>
    </row>
    <row r="264" spans="5:10" x14ac:dyDescent="0.35">
      <c r="F264" t="s">
        <v>150</v>
      </c>
      <c r="G264" t="s">
        <v>144</v>
      </c>
      <c r="H264" t="s">
        <v>153</v>
      </c>
      <c r="I264" s="4">
        <v>388749</v>
      </c>
      <c r="J264" s="4">
        <v>388749</v>
      </c>
    </row>
    <row r="265" spans="5:10" x14ac:dyDescent="0.35">
      <c r="F265" t="s">
        <v>151</v>
      </c>
      <c r="G265" t="s">
        <v>144</v>
      </c>
      <c r="H265" t="s">
        <v>153</v>
      </c>
      <c r="I265" s="4">
        <v>98283</v>
      </c>
      <c r="J265" s="4">
        <v>98283</v>
      </c>
    </row>
    <row r="266" spans="5:10" x14ac:dyDescent="0.35">
      <c r="E266" t="s">
        <v>85</v>
      </c>
      <c r="F266" t="s">
        <v>147</v>
      </c>
      <c r="G266" t="s">
        <v>144</v>
      </c>
      <c r="H266" t="s">
        <v>153</v>
      </c>
      <c r="I266" s="4">
        <v>121219</v>
      </c>
      <c r="J266" s="4">
        <v>121219</v>
      </c>
    </row>
    <row r="267" spans="5:10" x14ac:dyDescent="0.35">
      <c r="F267" t="s">
        <v>148</v>
      </c>
      <c r="G267" t="s">
        <v>144</v>
      </c>
      <c r="H267" t="s">
        <v>153</v>
      </c>
      <c r="I267" s="4">
        <v>247533</v>
      </c>
      <c r="J267" s="4">
        <v>247533</v>
      </c>
    </row>
    <row r="268" spans="5:10" x14ac:dyDescent="0.35">
      <c r="F268" t="s">
        <v>149</v>
      </c>
      <c r="G268" t="s">
        <v>144</v>
      </c>
      <c r="H268" t="s">
        <v>153</v>
      </c>
      <c r="I268" s="4">
        <v>105420</v>
      </c>
      <c r="J268" s="4">
        <v>105420</v>
      </c>
    </row>
    <row r="269" spans="5:10" x14ac:dyDescent="0.35">
      <c r="F269" t="s">
        <v>150</v>
      </c>
      <c r="G269" t="s">
        <v>144</v>
      </c>
      <c r="H269" t="s">
        <v>153</v>
      </c>
      <c r="I269" s="4">
        <v>280006</v>
      </c>
      <c r="J269" s="4">
        <v>280006</v>
      </c>
    </row>
    <row r="270" spans="5:10" x14ac:dyDescent="0.35">
      <c r="F270" t="s">
        <v>151</v>
      </c>
      <c r="G270" t="s">
        <v>144</v>
      </c>
      <c r="H270" t="s">
        <v>153</v>
      </c>
      <c r="I270" s="4">
        <v>207847</v>
      </c>
      <c r="J270" s="4">
        <v>207847</v>
      </c>
    </row>
    <row r="271" spans="5:10" x14ac:dyDescent="0.35">
      <c r="E271" t="s">
        <v>86</v>
      </c>
      <c r="F271" t="s">
        <v>147</v>
      </c>
      <c r="G271" t="s">
        <v>145</v>
      </c>
      <c r="H271" t="s">
        <v>153</v>
      </c>
      <c r="I271" s="4">
        <v>18257</v>
      </c>
      <c r="J271" s="4">
        <v>18257</v>
      </c>
    </row>
    <row r="272" spans="5:10" x14ac:dyDescent="0.35">
      <c r="F272" t="s">
        <v>148</v>
      </c>
      <c r="G272" t="s">
        <v>145</v>
      </c>
      <c r="H272" t="s">
        <v>153</v>
      </c>
      <c r="I272" s="4">
        <v>8372</v>
      </c>
      <c r="J272" s="4">
        <v>8372</v>
      </c>
    </row>
    <row r="273" spans="5:10" x14ac:dyDescent="0.35">
      <c r="F273" t="s">
        <v>149</v>
      </c>
      <c r="G273" t="s">
        <v>145</v>
      </c>
      <c r="H273" t="s">
        <v>153</v>
      </c>
      <c r="I273" s="4">
        <v>38698</v>
      </c>
      <c r="J273" s="4">
        <v>38698</v>
      </c>
    </row>
    <row r="274" spans="5:10" x14ac:dyDescent="0.35">
      <c r="F274" t="s">
        <v>150</v>
      </c>
      <c r="G274" t="s">
        <v>145</v>
      </c>
      <c r="H274" t="s">
        <v>153</v>
      </c>
      <c r="I274" s="4">
        <v>3570</v>
      </c>
      <c r="J274" s="4">
        <v>3570</v>
      </c>
    </row>
    <row r="275" spans="5:10" x14ac:dyDescent="0.35">
      <c r="F275" t="s">
        <v>151</v>
      </c>
      <c r="G275" t="s">
        <v>145</v>
      </c>
      <c r="H275" t="s">
        <v>153</v>
      </c>
      <c r="I275" s="4">
        <v>109476</v>
      </c>
      <c r="J275" s="4">
        <v>109476</v>
      </c>
    </row>
    <row r="276" spans="5:10" x14ac:dyDescent="0.35">
      <c r="E276" t="s">
        <v>88</v>
      </c>
      <c r="F276" t="s">
        <v>147</v>
      </c>
      <c r="G276" t="s">
        <v>144</v>
      </c>
      <c r="H276" t="s">
        <v>153</v>
      </c>
      <c r="I276" s="4">
        <v>41532</v>
      </c>
      <c r="J276" s="4">
        <v>41532</v>
      </c>
    </row>
    <row r="277" spans="5:10" x14ac:dyDescent="0.35">
      <c r="F277" t="s">
        <v>148</v>
      </c>
      <c r="G277" t="s">
        <v>144</v>
      </c>
      <c r="H277" t="s">
        <v>153</v>
      </c>
      <c r="I277" s="4">
        <v>39618</v>
      </c>
      <c r="J277" s="4">
        <v>39618</v>
      </c>
    </row>
    <row r="278" spans="5:10" x14ac:dyDescent="0.35">
      <c r="F278" t="s">
        <v>149</v>
      </c>
      <c r="G278" t="s">
        <v>144</v>
      </c>
      <c r="H278" t="s">
        <v>153</v>
      </c>
      <c r="I278" s="4">
        <v>596373</v>
      </c>
      <c r="J278" s="4">
        <v>596373</v>
      </c>
    </row>
    <row r="279" spans="5:10" x14ac:dyDescent="0.35">
      <c r="F279" t="s">
        <v>150</v>
      </c>
      <c r="G279" t="s">
        <v>144</v>
      </c>
      <c r="H279" t="s">
        <v>153</v>
      </c>
      <c r="I279" s="4">
        <v>617393</v>
      </c>
      <c r="J279" s="4">
        <v>617393</v>
      </c>
    </row>
    <row r="280" spans="5:10" x14ac:dyDescent="0.35">
      <c r="F280" t="s">
        <v>151</v>
      </c>
      <c r="G280" t="s">
        <v>144</v>
      </c>
      <c r="H280" t="s">
        <v>153</v>
      </c>
      <c r="I280" s="4">
        <v>237219</v>
      </c>
      <c r="J280" s="4">
        <v>237219</v>
      </c>
    </row>
    <row r="281" spans="5:10" x14ac:dyDescent="0.35">
      <c r="E281" t="s">
        <v>89</v>
      </c>
      <c r="F281" t="s">
        <v>148</v>
      </c>
      <c r="G281" t="s">
        <v>144</v>
      </c>
      <c r="H281" t="s">
        <v>153</v>
      </c>
      <c r="I281" s="4">
        <v>92394</v>
      </c>
      <c r="J281" s="4">
        <v>92394</v>
      </c>
    </row>
    <row r="282" spans="5:10" x14ac:dyDescent="0.35">
      <c r="F282" t="s">
        <v>149</v>
      </c>
      <c r="G282" t="s">
        <v>144</v>
      </c>
      <c r="H282" t="s">
        <v>153</v>
      </c>
      <c r="I282" s="4">
        <v>379441</v>
      </c>
      <c r="J282" s="4">
        <v>379441</v>
      </c>
    </row>
    <row r="283" spans="5:10" x14ac:dyDescent="0.35">
      <c r="F283" t="s">
        <v>150</v>
      </c>
      <c r="G283" t="s">
        <v>144</v>
      </c>
      <c r="H283" t="s">
        <v>153</v>
      </c>
      <c r="I283" s="4">
        <v>403046</v>
      </c>
      <c r="J283" s="4">
        <v>403046</v>
      </c>
    </row>
    <row r="284" spans="5:10" x14ac:dyDescent="0.35">
      <c r="F284" t="s">
        <v>151</v>
      </c>
      <c r="G284" t="s">
        <v>144</v>
      </c>
      <c r="H284" t="s">
        <v>153</v>
      </c>
      <c r="I284" s="4">
        <v>65829</v>
      </c>
      <c r="J284" s="4">
        <v>65829</v>
      </c>
    </row>
    <row r="285" spans="5:10" x14ac:dyDescent="0.35">
      <c r="E285" t="s">
        <v>90</v>
      </c>
      <c r="F285" t="s">
        <v>147</v>
      </c>
      <c r="G285" t="s">
        <v>144</v>
      </c>
      <c r="H285" t="s">
        <v>153</v>
      </c>
      <c r="I285" s="4">
        <v>1462</v>
      </c>
      <c r="J285" s="4">
        <v>1462</v>
      </c>
    </row>
    <row r="286" spans="5:10" x14ac:dyDescent="0.35">
      <c r="F286" t="s">
        <v>148</v>
      </c>
      <c r="G286" t="s">
        <v>144</v>
      </c>
      <c r="H286" t="s">
        <v>153</v>
      </c>
      <c r="I286" s="4">
        <v>23110</v>
      </c>
      <c r="J286" s="4">
        <v>23110</v>
      </c>
    </row>
    <row r="287" spans="5:10" x14ac:dyDescent="0.35">
      <c r="F287" t="s">
        <v>149</v>
      </c>
      <c r="G287" t="s">
        <v>144</v>
      </c>
      <c r="H287" t="s">
        <v>153</v>
      </c>
      <c r="I287" s="4">
        <v>81591</v>
      </c>
      <c r="J287" s="4">
        <v>81591</v>
      </c>
    </row>
    <row r="288" spans="5:10" x14ac:dyDescent="0.35">
      <c r="F288" t="s">
        <v>150</v>
      </c>
      <c r="G288" t="s">
        <v>144</v>
      </c>
      <c r="H288" t="s">
        <v>153</v>
      </c>
      <c r="I288" s="4">
        <v>365931</v>
      </c>
      <c r="J288" s="4">
        <v>365931</v>
      </c>
    </row>
    <row r="289" spans="4:10" x14ac:dyDescent="0.35">
      <c r="F289" t="s">
        <v>151</v>
      </c>
      <c r="G289" t="s">
        <v>144</v>
      </c>
      <c r="H289" t="s">
        <v>153</v>
      </c>
      <c r="I289" s="4">
        <v>143853</v>
      </c>
      <c r="J289" s="4">
        <v>143853</v>
      </c>
    </row>
    <row r="290" spans="4:10" x14ac:dyDescent="0.35">
      <c r="D290" t="s">
        <v>143</v>
      </c>
      <c r="E290" t="s">
        <v>31</v>
      </c>
      <c r="F290" t="s">
        <v>148</v>
      </c>
      <c r="G290" t="s">
        <v>144</v>
      </c>
      <c r="H290" t="s">
        <v>153</v>
      </c>
      <c r="I290" s="4">
        <v>116489</v>
      </c>
      <c r="J290" s="4">
        <v>116489</v>
      </c>
    </row>
    <row r="291" spans="4:10" x14ac:dyDescent="0.35">
      <c r="F291" t="s">
        <v>149</v>
      </c>
      <c r="G291" t="s">
        <v>144</v>
      </c>
      <c r="H291" t="s">
        <v>153</v>
      </c>
      <c r="I291" s="4">
        <v>686910</v>
      </c>
      <c r="J291" s="4">
        <v>686910</v>
      </c>
    </row>
    <row r="292" spans="4:10" x14ac:dyDescent="0.35">
      <c r="F292" t="s">
        <v>150</v>
      </c>
      <c r="G292" t="s">
        <v>144</v>
      </c>
      <c r="H292" t="s">
        <v>153</v>
      </c>
      <c r="I292" s="4">
        <v>615632</v>
      </c>
      <c r="J292" s="4">
        <v>615632</v>
      </c>
    </row>
    <row r="293" spans="4:10" x14ac:dyDescent="0.35">
      <c r="F293" t="s">
        <v>151</v>
      </c>
      <c r="G293" t="s">
        <v>144</v>
      </c>
      <c r="H293" t="s">
        <v>153</v>
      </c>
      <c r="I293" s="4">
        <v>264227</v>
      </c>
      <c r="J293" s="4">
        <v>264227</v>
      </c>
    </row>
    <row r="294" spans="4:10" x14ac:dyDescent="0.35">
      <c r="E294" t="s">
        <v>52</v>
      </c>
      <c r="F294" t="s">
        <v>148</v>
      </c>
      <c r="G294" t="s">
        <v>144</v>
      </c>
      <c r="H294" t="s">
        <v>153</v>
      </c>
      <c r="I294" s="4">
        <v>166086</v>
      </c>
      <c r="J294" s="4">
        <v>166086</v>
      </c>
    </row>
    <row r="295" spans="4:10" x14ac:dyDescent="0.35">
      <c r="F295" t="s">
        <v>149</v>
      </c>
      <c r="G295" t="s">
        <v>144</v>
      </c>
      <c r="H295" t="s">
        <v>153</v>
      </c>
      <c r="I295" s="4">
        <v>192078</v>
      </c>
      <c r="J295" s="4">
        <v>192078</v>
      </c>
    </row>
    <row r="296" spans="4:10" x14ac:dyDescent="0.35">
      <c r="F296" t="s">
        <v>150</v>
      </c>
      <c r="G296" t="s">
        <v>144</v>
      </c>
      <c r="H296" t="s">
        <v>153</v>
      </c>
      <c r="I296" s="4">
        <v>262018</v>
      </c>
      <c r="J296" s="4">
        <v>262018</v>
      </c>
    </row>
    <row r="297" spans="4:10" x14ac:dyDescent="0.35">
      <c r="F297" t="s">
        <v>151</v>
      </c>
      <c r="G297" t="s">
        <v>144</v>
      </c>
      <c r="H297" t="s">
        <v>153</v>
      </c>
      <c r="I297" s="4">
        <v>100250</v>
      </c>
      <c r="J297" s="4">
        <v>100250</v>
      </c>
    </row>
    <row r="298" spans="4:10" x14ac:dyDescent="0.35">
      <c r="E298" t="s">
        <v>62</v>
      </c>
      <c r="F298" t="s">
        <v>149</v>
      </c>
      <c r="G298" t="s">
        <v>144</v>
      </c>
      <c r="H298" t="s">
        <v>153</v>
      </c>
      <c r="I298" s="4">
        <v>175600</v>
      </c>
      <c r="J298" s="4">
        <v>175600</v>
      </c>
    </row>
    <row r="299" spans="4:10" x14ac:dyDescent="0.35">
      <c r="F299" t="s">
        <v>150</v>
      </c>
      <c r="G299" t="s">
        <v>144</v>
      </c>
      <c r="H299" t="s">
        <v>153</v>
      </c>
      <c r="I299" s="4">
        <v>158007</v>
      </c>
      <c r="J299" s="4">
        <v>158007</v>
      </c>
    </row>
    <row r="300" spans="4:10" x14ac:dyDescent="0.35">
      <c r="F300" t="s">
        <v>151</v>
      </c>
      <c r="G300" t="s">
        <v>144</v>
      </c>
      <c r="H300" t="s">
        <v>153</v>
      </c>
      <c r="I300" s="4">
        <v>91613</v>
      </c>
      <c r="J300" s="4">
        <v>91613</v>
      </c>
    </row>
    <row r="301" spans="4:10" x14ac:dyDescent="0.35">
      <c r="E301" t="s">
        <v>79</v>
      </c>
      <c r="F301" t="s">
        <v>147</v>
      </c>
      <c r="G301" t="s">
        <v>145</v>
      </c>
      <c r="H301" t="s">
        <v>153</v>
      </c>
      <c r="I301" s="4">
        <v>27061</v>
      </c>
      <c r="J301" s="4">
        <v>27061</v>
      </c>
    </row>
    <row r="302" spans="4:10" x14ac:dyDescent="0.35">
      <c r="F302" t="s">
        <v>148</v>
      </c>
      <c r="G302" t="s">
        <v>145</v>
      </c>
      <c r="H302" t="s">
        <v>153</v>
      </c>
      <c r="I302" s="4">
        <v>22344</v>
      </c>
      <c r="J302" s="4">
        <v>22344</v>
      </c>
    </row>
    <row r="303" spans="4:10" x14ac:dyDescent="0.35">
      <c r="F303" t="s">
        <v>149</v>
      </c>
      <c r="G303" t="s">
        <v>145</v>
      </c>
      <c r="H303" t="s">
        <v>153</v>
      </c>
      <c r="I303" s="4">
        <v>41200</v>
      </c>
      <c r="J303" s="4">
        <v>41200</v>
      </c>
    </row>
    <row r="304" spans="4:10" x14ac:dyDescent="0.35">
      <c r="F304" t="s">
        <v>150</v>
      </c>
      <c r="G304" t="s">
        <v>145</v>
      </c>
      <c r="H304" t="s">
        <v>153</v>
      </c>
      <c r="I304" s="4">
        <v>25801</v>
      </c>
      <c r="J304" s="4">
        <v>25801</v>
      </c>
    </row>
    <row r="305" spans="4:10" x14ac:dyDescent="0.35">
      <c r="F305" t="s">
        <v>151</v>
      </c>
      <c r="G305" t="s">
        <v>145</v>
      </c>
      <c r="H305" t="s">
        <v>153</v>
      </c>
      <c r="I305" s="4">
        <v>38199</v>
      </c>
      <c r="J305" s="4">
        <v>38199</v>
      </c>
    </row>
    <row r="306" spans="4:10" x14ac:dyDescent="0.35">
      <c r="E306" t="s">
        <v>81</v>
      </c>
      <c r="F306" t="s">
        <v>148</v>
      </c>
      <c r="G306" t="s">
        <v>144</v>
      </c>
      <c r="H306" t="s">
        <v>153</v>
      </c>
      <c r="I306" s="4">
        <v>158855</v>
      </c>
      <c r="J306" s="4">
        <v>158855</v>
      </c>
    </row>
    <row r="307" spans="4:10" x14ac:dyDescent="0.35">
      <c r="F307" t="s">
        <v>149</v>
      </c>
      <c r="G307" t="s">
        <v>144</v>
      </c>
      <c r="H307" t="s">
        <v>153</v>
      </c>
      <c r="I307" s="4">
        <v>450018</v>
      </c>
      <c r="J307" s="4">
        <v>450018</v>
      </c>
    </row>
    <row r="308" spans="4:10" x14ac:dyDescent="0.35">
      <c r="F308" t="s">
        <v>150</v>
      </c>
      <c r="G308" t="s">
        <v>144</v>
      </c>
      <c r="H308" t="s">
        <v>153</v>
      </c>
      <c r="I308" s="4">
        <v>474456</v>
      </c>
      <c r="J308" s="4">
        <v>474456</v>
      </c>
    </row>
    <row r="309" spans="4:10" x14ac:dyDescent="0.35">
      <c r="F309" t="s">
        <v>151</v>
      </c>
      <c r="G309" t="s">
        <v>144</v>
      </c>
      <c r="H309" t="s">
        <v>153</v>
      </c>
      <c r="I309" s="4">
        <v>339670</v>
      </c>
      <c r="J309" s="4">
        <v>339670</v>
      </c>
    </row>
    <row r="310" spans="4:10" x14ac:dyDescent="0.35">
      <c r="D310" t="s">
        <v>142</v>
      </c>
      <c r="E310" t="s">
        <v>30</v>
      </c>
      <c r="F310" t="s">
        <v>147</v>
      </c>
      <c r="G310" t="s">
        <v>144</v>
      </c>
      <c r="H310" t="s">
        <v>153</v>
      </c>
      <c r="I310" s="4">
        <v>999954</v>
      </c>
      <c r="J310" s="4">
        <v>999954</v>
      </c>
    </row>
    <row r="311" spans="4:10" x14ac:dyDescent="0.35">
      <c r="F311" t="s">
        <v>148</v>
      </c>
      <c r="G311" t="s">
        <v>144</v>
      </c>
      <c r="H311" t="s">
        <v>153</v>
      </c>
      <c r="I311" s="4">
        <v>2027822</v>
      </c>
      <c r="J311" s="4">
        <v>2027822</v>
      </c>
    </row>
    <row r="312" spans="4:10" x14ac:dyDescent="0.35">
      <c r="F312" t="s">
        <v>149</v>
      </c>
      <c r="G312" t="s">
        <v>144</v>
      </c>
      <c r="H312" t="s">
        <v>153</v>
      </c>
      <c r="I312" s="4">
        <v>3532038</v>
      </c>
      <c r="J312" s="4">
        <v>3532038</v>
      </c>
    </row>
    <row r="313" spans="4:10" x14ac:dyDescent="0.35">
      <c r="F313" t="s">
        <v>150</v>
      </c>
      <c r="G313" t="s">
        <v>144</v>
      </c>
      <c r="H313" t="s">
        <v>153</v>
      </c>
      <c r="I313" s="4">
        <v>4066499</v>
      </c>
      <c r="J313" s="4">
        <v>4066499</v>
      </c>
    </row>
    <row r="314" spans="4:10" x14ac:dyDescent="0.35">
      <c r="F314" t="s">
        <v>151</v>
      </c>
      <c r="G314" t="s">
        <v>144</v>
      </c>
      <c r="H314" t="s">
        <v>153</v>
      </c>
      <c r="I314" s="4">
        <v>4389702</v>
      </c>
      <c r="J314" s="4">
        <v>4389702</v>
      </c>
    </row>
    <row r="315" spans="4:10" x14ac:dyDescent="0.35">
      <c r="E315" t="s">
        <v>39</v>
      </c>
      <c r="F315" t="s">
        <v>147</v>
      </c>
      <c r="G315" t="s">
        <v>144</v>
      </c>
      <c r="H315" t="s">
        <v>153</v>
      </c>
      <c r="I315" s="4">
        <v>662419</v>
      </c>
      <c r="J315" s="4">
        <v>662419</v>
      </c>
    </row>
    <row r="316" spans="4:10" x14ac:dyDescent="0.35">
      <c r="F316" t="s">
        <v>148</v>
      </c>
      <c r="G316" t="s">
        <v>144</v>
      </c>
      <c r="H316" t="s">
        <v>153</v>
      </c>
      <c r="I316" s="4">
        <v>269139</v>
      </c>
      <c r="J316" s="4">
        <v>269139</v>
      </c>
    </row>
    <row r="317" spans="4:10" x14ac:dyDescent="0.35">
      <c r="F317" t="s">
        <v>149</v>
      </c>
      <c r="G317" t="s">
        <v>144</v>
      </c>
      <c r="H317" t="s">
        <v>153</v>
      </c>
      <c r="I317" s="4">
        <v>1493367</v>
      </c>
      <c r="J317" s="4">
        <v>1493367</v>
      </c>
    </row>
    <row r="318" spans="4:10" x14ac:dyDescent="0.35">
      <c r="F318" t="s">
        <v>150</v>
      </c>
      <c r="G318" t="s">
        <v>144</v>
      </c>
      <c r="H318" t="s">
        <v>153</v>
      </c>
      <c r="I318" s="4">
        <v>2115960</v>
      </c>
      <c r="J318" s="4">
        <v>2115960</v>
      </c>
    </row>
    <row r="319" spans="4:10" x14ac:dyDescent="0.35">
      <c r="F319" t="s">
        <v>151</v>
      </c>
      <c r="G319" t="s">
        <v>144</v>
      </c>
      <c r="H319" t="s">
        <v>153</v>
      </c>
      <c r="I319" s="4">
        <v>1377553</v>
      </c>
      <c r="J319" s="4">
        <v>1377553</v>
      </c>
    </row>
    <row r="320" spans="4:10" x14ac:dyDescent="0.35">
      <c r="E320" t="s">
        <v>53</v>
      </c>
      <c r="F320" t="s">
        <v>148</v>
      </c>
      <c r="G320" t="s">
        <v>144</v>
      </c>
      <c r="H320" t="s">
        <v>153</v>
      </c>
      <c r="I320" s="4">
        <v>75258</v>
      </c>
      <c r="J320" s="4">
        <v>75258</v>
      </c>
    </row>
    <row r="321" spans="2:10" x14ac:dyDescent="0.35">
      <c r="F321" t="s">
        <v>149</v>
      </c>
      <c r="G321" t="s">
        <v>144</v>
      </c>
      <c r="H321" t="s">
        <v>153</v>
      </c>
      <c r="I321" s="4">
        <v>633437</v>
      </c>
      <c r="J321" s="4">
        <v>633437</v>
      </c>
    </row>
    <row r="322" spans="2:10" x14ac:dyDescent="0.35">
      <c r="F322" t="s">
        <v>150</v>
      </c>
      <c r="G322" t="s">
        <v>144</v>
      </c>
      <c r="H322" t="s">
        <v>153</v>
      </c>
      <c r="I322" s="4">
        <v>2454581</v>
      </c>
      <c r="J322" s="4">
        <v>2454581</v>
      </c>
    </row>
    <row r="323" spans="2:10" x14ac:dyDescent="0.35">
      <c r="F323" t="s">
        <v>151</v>
      </c>
      <c r="G323" t="s">
        <v>144</v>
      </c>
      <c r="H323" t="s">
        <v>153</v>
      </c>
      <c r="I323" s="4">
        <v>2038326</v>
      </c>
      <c r="J323" s="4">
        <v>2038326</v>
      </c>
    </row>
    <row r="324" spans="2:10" x14ac:dyDescent="0.35">
      <c r="B324" t="s">
        <v>16</v>
      </c>
      <c r="C324" t="s">
        <v>16</v>
      </c>
      <c r="D324" t="s">
        <v>16</v>
      </c>
      <c r="E324" t="s">
        <v>92</v>
      </c>
      <c r="F324" t="s">
        <v>147</v>
      </c>
      <c r="G324" t="s">
        <v>145</v>
      </c>
      <c r="H324" t="s">
        <v>153</v>
      </c>
      <c r="I324" s="4">
        <v>29782</v>
      </c>
      <c r="J324" s="4">
        <v>29782</v>
      </c>
    </row>
    <row r="325" spans="2:10" x14ac:dyDescent="0.35">
      <c r="F325" t="s">
        <v>148</v>
      </c>
      <c r="G325" t="s">
        <v>145</v>
      </c>
      <c r="H325" t="s">
        <v>153</v>
      </c>
      <c r="I325" s="4">
        <v>43178</v>
      </c>
      <c r="J325" s="4">
        <v>43178</v>
      </c>
    </row>
    <row r="326" spans="2:10" x14ac:dyDescent="0.35">
      <c r="F326" t="s">
        <v>149</v>
      </c>
      <c r="G326" t="s">
        <v>145</v>
      </c>
      <c r="H326" t="s">
        <v>153</v>
      </c>
      <c r="I326" s="4">
        <v>34085</v>
      </c>
      <c r="J326" s="4">
        <v>34085</v>
      </c>
    </row>
    <row r="327" spans="2:10" x14ac:dyDescent="0.35">
      <c r="F327" t="s">
        <v>150</v>
      </c>
      <c r="G327" t="s">
        <v>145</v>
      </c>
      <c r="H327" t="s">
        <v>153</v>
      </c>
      <c r="I327" s="4">
        <v>165487</v>
      </c>
      <c r="J327" s="4">
        <v>165487</v>
      </c>
    </row>
    <row r="328" spans="2:10" x14ac:dyDescent="0.35">
      <c r="F328" t="s">
        <v>151</v>
      </c>
      <c r="G328" t="s">
        <v>145</v>
      </c>
      <c r="H328" t="s">
        <v>153</v>
      </c>
      <c r="I328" s="4">
        <v>54375</v>
      </c>
      <c r="J328" s="4">
        <v>54375</v>
      </c>
    </row>
    <row r="329" spans="2:10" x14ac:dyDescent="0.35">
      <c r="E329" t="s">
        <v>93</v>
      </c>
      <c r="F329" t="s">
        <v>147</v>
      </c>
      <c r="G329" t="s">
        <v>145</v>
      </c>
      <c r="H329" t="s">
        <v>153</v>
      </c>
      <c r="I329" s="4">
        <v>26</v>
      </c>
      <c r="J329" s="4">
        <v>26</v>
      </c>
    </row>
    <row r="330" spans="2:10" x14ac:dyDescent="0.35">
      <c r="F330" t="s">
        <v>148</v>
      </c>
      <c r="G330" t="s">
        <v>145</v>
      </c>
      <c r="H330" t="s">
        <v>153</v>
      </c>
      <c r="I330" s="4">
        <v>15569</v>
      </c>
      <c r="J330" s="4">
        <v>15569</v>
      </c>
    </row>
    <row r="331" spans="2:10" x14ac:dyDescent="0.35">
      <c r="E331" t="s">
        <v>94</v>
      </c>
      <c r="F331" t="s">
        <v>147</v>
      </c>
      <c r="G331" t="s">
        <v>144</v>
      </c>
      <c r="H331" t="s">
        <v>153</v>
      </c>
      <c r="I331" s="4">
        <v>7086</v>
      </c>
      <c r="J331" s="4">
        <v>7086</v>
      </c>
    </row>
    <row r="332" spans="2:10" x14ac:dyDescent="0.35">
      <c r="F332" t="s">
        <v>148</v>
      </c>
      <c r="G332" t="s">
        <v>144</v>
      </c>
      <c r="H332" t="s">
        <v>153</v>
      </c>
      <c r="I332" s="4">
        <v>12130</v>
      </c>
      <c r="J332" s="4">
        <v>12130</v>
      </c>
    </row>
    <row r="333" spans="2:10" x14ac:dyDescent="0.35">
      <c r="F333" t="s">
        <v>149</v>
      </c>
      <c r="G333" t="s">
        <v>144</v>
      </c>
      <c r="H333" t="s">
        <v>153</v>
      </c>
      <c r="I333" s="4">
        <v>38164</v>
      </c>
      <c r="J333" s="4">
        <v>38164</v>
      </c>
    </row>
    <row r="334" spans="2:10" x14ac:dyDescent="0.35">
      <c r="F334" t="s">
        <v>150</v>
      </c>
      <c r="G334" t="s">
        <v>144</v>
      </c>
      <c r="H334" t="s">
        <v>153</v>
      </c>
      <c r="I334" s="4">
        <v>22207</v>
      </c>
      <c r="J334" s="4">
        <v>22207</v>
      </c>
    </row>
    <row r="335" spans="2:10" x14ac:dyDescent="0.35">
      <c r="F335" t="s">
        <v>151</v>
      </c>
      <c r="G335" t="s">
        <v>144</v>
      </c>
      <c r="H335" t="s">
        <v>153</v>
      </c>
      <c r="I335" s="4">
        <v>23152</v>
      </c>
      <c r="J335" s="4">
        <v>23152</v>
      </c>
    </row>
    <row r="336" spans="2:10" x14ac:dyDescent="0.35">
      <c r="E336" t="s">
        <v>95</v>
      </c>
      <c r="F336" t="s">
        <v>147</v>
      </c>
      <c r="G336" t="s">
        <v>144</v>
      </c>
      <c r="H336" t="s">
        <v>153</v>
      </c>
      <c r="I336" s="4">
        <v>33941</v>
      </c>
      <c r="J336" s="4">
        <v>33941</v>
      </c>
    </row>
    <row r="337" spans="5:10" x14ac:dyDescent="0.35">
      <c r="F337" t="s">
        <v>150</v>
      </c>
      <c r="G337" t="s">
        <v>144</v>
      </c>
      <c r="H337" t="s">
        <v>153</v>
      </c>
      <c r="I337" s="4">
        <v>10129</v>
      </c>
      <c r="J337" s="4">
        <v>10129</v>
      </c>
    </row>
    <row r="338" spans="5:10" x14ac:dyDescent="0.35">
      <c r="E338" t="s">
        <v>96</v>
      </c>
      <c r="F338" t="s">
        <v>147</v>
      </c>
      <c r="G338" t="s">
        <v>145</v>
      </c>
      <c r="H338" t="s">
        <v>153</v>
      </c>
      <c r="I338" s="4">
        <v>44571</v>
      </c>
      <c r="J338" s="4">
        <v>44571</v>
      </c>
    </row>
    <row r="339" spans="5:10" x14ac:dyDescent="0.35">
      <c r="F339" t="s">
        <v>148</v>
      </c>
      <c r="G339" t="s">
        <v>145</v>
      </c>
      <c r="H339" t="s">
        <v>153</v>
      </c>
      <c r="I339" s="4">
        <v>124942</v>
      </c>
      <c r="J339" s="4">
        <v>124942</v>
      </c>
    </row>
    <row r="340" spans="5:10" x14ac:dyDescent="0.35">
      <c r="F340" t="s">
        <v>149</v>
      </c>
      <c r="G340" t="s">
        <v>145</v>
      </c>
      <c r="H340" t="s">
        <v>153</v>
      </c>
      <c r="I340" s="4">
        <v>181076</v>
      </c>
      <c r="J340" s="4">
        <v>181076</v>
      </c>
    </row>
    <row r="341" spans="5:10" x14ac:dyDescent="0.35">
      <c r="F341" t="s">
        <v>150</v>
      </c>
      <c r="G341" t="s">
        <v>145</v>
      </c>
      <c r="H341" t="s">
        <v>153</v>
      </c>
      <c r="I341" s="4">
        <v>33684</v>
      </c>
      <c r="J341" s="4">
        <v>33684</v>
      </c>
    </row>
    <row r="342" spans="5:10" x14ac:dyDescent="0.35">
      <c r="E342" t="s">
        <v>97</v>
      </c>
      <c r="F342" t="s">
        <v>147</v>
      </c>
      <c r="G342" t="s">
        <v>144</v>
      </c>
      <c r="H342" t="s">
        <v>153</v>
      </c>
      <c r="I342" s="4">
        <v>28070</v>
      </c>
      <c r="J342" s="4">
        <v>28070</v>
      </c>
    </row>
    <row r="343" spans="5:10" x14ac:dyDescent="0.35">
      <c r="F343" t="s">
        <v>148</v>
      </c>
      <c r="G343" t="s">
        <v>144</v>
      </c>
      <c r="H343" t="s">
        <v>153</v>
      </c>
      <c r="I343" s="4">
        <v>40733</v>
      </c>
      <c r="J343" s="4">
        <v>40733</v>
      </c>
    </row>
    <row r="344" spans="5:10" x14ac:dyDescent="0.35">
      <c r="F344" t="s">
        <v>149</v>
      </c>
      <c r="G344" t="s">
        <v>144</v>
      </c>
      <c r="H344" t="s">
        <v>153</v>
      </c>
      <c r="I344" s="4">
        <v>142620</v>
      </c>
      <c r="J344" s="4">
        <v>142620</v>
      </c>
    </row>
    <row r="345" spans="5:10" x14ac:dyDescent="0.35">
      <c r="F345" t="s">
        <v>150</v>
      </c>
      <c r="G345" t="s">
        <v>144</v>
      </c>
      <c r="H345" t="s">
        <v>153</v>
      </c>
      <c r="I345" s="4">
        <v>46948</v>
      </c>
      <c r="J345" s="4">
        <v>46948</v>
      </c>
    </row>
    <row r="346" spans="5:10" x14ac:dyDescent="0.35">
      <c r="E346" t="s">
        <v>98</v>
      </c>
      <c r="F346" t="s">
        <v>148</v>
      </c>
      <c r="G346" t="s">
        <v>144</v>
      </c>
      <c r="H346" t="s">
        <v>153</v>
      </c>
      <c r="I346" s="4">
        <v>3193</v>
      </c>
      <c r="J346" s="4">
        <v>3193</v>
      </c>
    </row>
    <row r="347" spans="5:10" x14ac:dyDescent="0.35">
      <c r="F347" t="s">
        <v>149</v>
      </c>
      <c r="G347" t="s">
        <v>144</v>
      </c>
      <c r="H347" t="s">
        <v>153</v>
      </c>
      <c r="I347" s="4">
        <v>112747</v>
      </c>
      <c r="J347" s="4">
        <v>112747</v>
      </c>
    </row>
    <row r="348" spans="5:10" x14ac:dyDescent="0.35">
      <c r="F348" t="s">
        <v>150</v>
      </c>
      <c r="G348" t="s">
        <v>144</v>
      </c>
      <c r="H348" t="s">
        <v>153</v>
      </c>
      <c r="I348" s="4">
        <v>368748</v>
      </c>
      <c r="J348" s="4">
        <v>368748</v>
      </c>
    </row>
    <row r="349" spans="5:10" x14ac:dyDescent="0.35">
      <c r="F349" t="s">
        <v>151</v>
      </c>
      <c r="G349" t="s">
        <v>144</v>
      </c>
      <c r="H349" t="s">
        <v>153</v>
      </c>
      <c r="I349" s="4">
        <v>247257</v>
      </c>
      <c r="J349" s="4">
        <v>247257</v>
      </c>
    </row>
    <row r="350" spans="5:10" x14ac:dyDescent="0.35">
      <c r="E350" t="s">
        <v>99</v>
      </c>
      <c r="F350" t="s">
        <v>147</v>
      </c>
      <c r="G350" t="s">
        <v>145</v>
      </c>
      <c r="H350" t="s">
        <v>153</v>
      </c>
      <c r="I350" s="4">
        <v>64794</v>
      </c>
      <c r="J350" s="4">
        <v>64794</v>
      </c>
    </row>
    <row r="351" spans="5:10" x14ac:dyDescent="0.35">
      <c r="F351" t="s">
        <v>148</v>
      </c>
      <c r="G351" t="s">
        <v>145</v>
      </c>
      <c r="H351" t="s">
        <v>153</v>
      </c>
      <c r="I351" s="4">
        <v>27040</v>
      </c>
      <c r="J351" s="4">
        <v>27040</v>
      </c>
    </row>
    <row r="352" spans="5:10" x14ac:dyDescent="0.35">
      <c r="F352" t="s">
        <v>149</v>
      </c>
      <c r="G352" t="s">
        <v>145</v>
      </c>
      <c r="H352" t="s">
        <v>153</v>
      </c>
      <c r="I352" s="4">
        <v>63800</v>
      </c>
      <c r="J352" s="4">
        <v>63800</v>
      </c>
    </row>
    <row r="353" spans="5:10" x14ac:dyDescent="0.35">
      <c r="F353" t="s">
        <v>151</v>
      </c>
      <c r="G353" t="s">
        <v>145</v>
      </c>
      <c r="H353" t="s">
        <v>153</v>
      </c>
      <c r="I353" s="4">
        <v>6164</v>
      </c>
      <c r="J353" s="4">
        <v>6164</v>
      </c>
    </row>
    <row r="354" spans="5:10" x14ac:dyDescent="0.35">
      <c r="E354" t="s">
        <v>100</v>
      </c>
      <c r="F354" t="s">
        <v>152</v>
      </c>
      <c r="G354" t="s">
        <v>145</v>
      </c>
      <c r="H354" t="s">
        <v>153</v>
      </c>
      <c r="I354" s="4">
        <v>23012</v>
      </c>
      <c r="J354" s="4">
        <v>23012</v>
      </c>
    </row>
    <row r="355" spans="5:10" x14ac:dyDescent="0.35">
      <c r="E355" t="s">
        <v>101</v>
      </c>
      <c r="F355" t="s">
        <v>148</v>
      </c>
      <c r="G355" t="s">
        <v>145</v>
      </c>
      <c r="H355" t="s">
        <v>153</v>
      </c>
      <c r="I355" s="4">
        <v>8629</v>
      </c>
      <c r="J355" s="4">
        <v>8629</v>
      </c>
    </row>
    <row r="356" spans="5:10" x14ac:dyDescent="0.35">
      <c r="F356" t="s">
        <v>149</v>
      </c>
      <c r="G356" t="s">
        <v>145</v>
      </c>
      <c r="H356" t="s">
        <v>153</v>
      </c>
      <c r="I356" s="4">
        <v>40483</v>
      </c>
      <c r="J356" s="4">
        <v>40483</v>
      </c>
    </row>
    <row r="357" spans="5:10" x14ac:dyDescent="0.35">
      <c r="E357" t="s">
        <v>222</v>
      </c>
      <c r="F357" t="s">
        <v>147</v>
      </c>
      <c r="G357" t="s">
        <v>144</v>
      </c>
      <c r="H357" t="s">
        <v>153</v>
      </c>
      <c r="I357" s="4">
        <v>25350</v>
      </c>
      <c r="J357" s="4">
        <v>25350</v>
      </c>
    </row>
    <row r="358" spans="5:10" x14ac:dyDescent="0.35">
      <c r="F358" t="s">
        <v>148</v>
      </c>
      <c r="G358" t="s">
        <v>144</v>
      </c>
      <c r="H358" t="s">
        <v>153</v>
      </c>
      <c r="I358" s="4">
        <v>40444</v>
      </c>
      <c r="J358" s="4">
        <v>40444</v>
      </c>
    </row>
    <row r="359" spans="5:10" x14ac:dyDescent="0.35">
      <c r="F359" t="s">
        <v>149</v>
      </c>
      <c r="G359" t="s">
        <v>144</v>
      </c>
      <c r="H359" t="s">
        <v>153</v>
      </c>
      <c r="I359" s="4">
        <v>106290</v>
      </c>
      <c r="J359" s="4">
        <v>106290</v>
      </c>
    </row>
    <row r="360" spans="5:10" x14ac:dyDescent="0.35">
      <c r="F360" t="s">
        <v>150</v>
      </c>
      <c r="G360" t="s">
        <v>144</v>
      </c>
      <c r="H360" t="s">
        <v>153</v>
      </c>
      <c r="I360" s="4">
        <v>143729</v>
      </c>
      <c r="J360" s="4">
        <v>143729</v>
      </c>
    </row>
    <row r="361" spans="5:10" x14ac:dyDescent="0.35">
      <c r="F361" t="s">
        <v>151</v>
      </c>
      <c r="G361" t="s">
        <v>144</v>
      </c>
      <c r="H361" t="s">
        <v>153</v>
      </c>
      <c r="I361" s="4">
        <v>186473</v>
      </c>
      <c r="J361" s="4">
        <v>186473</v>
      </c>
    </row>
    <row r="362" spans="5:10" x14ac:dyDescent="0.35">
      <c r="E362" t="s">
        <v>102</v>
      </c>
      <c r="F362" t="s">
        <v>148</v>
      </c>
      <c r="G362" t="s">
        <v>144</v>
      </c>
      <c r="H362" t="s">
        <v>153</v>
      </c>
      <c r="I362" s="4">
        <v>2917</v>
      </c>
      <c r="J362" s="4">
        <v>2917</v>
      </c>
    </row>
    <row r="363" spans="5:10" x14ac:dyDescent="0.35">
      <c r="F363" t="s">
        <v>149</v>
      </c>
      <c r="G363" t="s">
        <v>144</v>
      </c>
      <c r="H363" t="s">
        <v>153</v>
      </c>
      <c r="I363" s="4">
        <v>76819</v>
      </c>
      <c r="J363" s="4">
        <v>76819</v>
      </c>
    </row>
    <row r="364" spans="5:10" x14ac:dyDescent="0.35">
      <c r="F364" t="s">
        <v>150</v>
      </c>
      <c r="G364" t="s">
        <v>144</v>
      </c>
      <c r="H364" t="s">
        <v>153</v>
      </c>
      <c r="I364" s="4">
        <v>2134</v>
      </c>
      <c r="J364" s="4">
        <v>2134</v>
      </c>
    </row>
    <row r="365" spans="5:10" x14ac:dyDescent="0.35">
      <c r="E365" t="s">
        <v>103</v>
      </c>
      <c r="F365" t="s">
        <v>148</v>
      </c>
      <c r="G365" t="s">
        <v>144</v>
      </c>
      <c r="H365" t="s">
        <v>153</v>
      </c>
      <c r="I365" s="4">
        <v>39052</v>
      </c>
      <c r="J365" s="4">
        <v>39052</v>
      </c>
    </row>
    <row r="366" spans="5:10" x14ac:dyDescent="0.35">
      <c r="F366" t="s">
        <v>149</v>
      </c>
      <c r="G366" t="s">
        <v>144</v>
      </c>
      <c r="H366" t="s">
        <v>153</v>
      </c>
      <c r="I366" s="4">
        <v>73242</v>
      </c>
      <c r="J366" s="4">
        <v>73242</v>
      </c>
    </row>
    <row r="367" spans="5:10" x14ac:dyDescent="0.35">
      <c r="F367" t="s">
        <v>150</v>
      </c>
      <c r="G367" t="s">
        <v>144</v>
      </c>
      <c r="H367" t="s">
        <v>153</v>
      </c>
      <c r="I367" s="4">
        <v>74211</v>
      </c>
      <c r="J367" s="4">
        <v>74211</v>
      </c>
    </row>
    <row r="368" spans="5:10" x14ac:dyDescent="0.35">
      <c r="E368" t="s">
        <v>104</v>
      </c>
      <c r="F368" t="s">
        <v>148</v>
      </c>
      <c r="G368" t="s">
        <v>145</v>
      </c>
      <c r="H368" t="s">
        <v>153</v>
      </c>
      <c r="I368" s="4">
        <v>21655</v>
      </c>
      <c r="J368" s="4">
        <v>21655</v>
      </c>
    </row>
    <row r="369" spans="5:10" x14ac:dyDescent="0.35">
      <c r="F369" t="s">
        <v>149</v>
      </c>
      <c r="G369" t="s">
        <v>145</v>
      </c>
      <c r="H369" t="s">
        <v>153</v>
      </c>
      <c r="I369" s="4">
        <v>22387</v>
      </c>
      <c r="J369" s="4">
        <v>22387</v>
      </c>
    </row>
    <row r="370" spans="5:10" x14ac:dyDescent="0.35">
      <c r="F370" t="s">
        <v>150</v>
      </c>
      <c r="G370" t="s">
        <v>145</v>
      </c>
      <c r="H370" t="s">
        <v>153</v>
      </c>
      <c r="I370" s="4">
        <v>105193</v>
      </c>
      <c r="J370" s="4">
        <v>105193</v>
      </c>
    </row>
    <row r="371" spans="5:10" x14ac:dyDescent="0.35">
      <c r="E371" t="s">
        <v>105</v>
      </c>
      <c r="F371" t="s">
        <v>148</v>
      </c>
      <c r="G371" t="s">
        <v>145</v>
      </c>
      <c r="H371" t="s">
        <v>153</v>
      </c>
      <c r="I371" s="4">
        <v>28536</v>
      </c>
      <c r="J371" s="4">
        <v>28536</v>
      </c>
    </row>
    <row r="372" spans="5:10" x14ac:dyDescent="0.35">
      <c r="F372" t="s">
        <v>149</v>
      </c>
      <c r="G372" t="s">
        <v>145</v>
      </c>
      <c r="H372" t="s">
        <v>153</v>
      </c>
      <c r="I372" s="4">
        <v>28807</v>
      </c>
      <c r="J372" s="4">
        <v>28807</v>
      </c>
    </row>
    <row r="373" spans="5:10" x14ac:dyDescent="0.35">
      <c r="F373" t="s">
        <v>150</v>
      </c>
      <c r="G373" t="s">
        <v>145</v>
      </c>
      <c r="H373" t="s">
        <v>153</v>
      </c>
      <c r="I373" s="4">
        <v>72030</v>
      </c>
      <c r="J373" s="4">
        <v>72030</v>
      </c>
    </row>
    <row r="374" spans="5:10" x14ac:dyDescent="0.35">
      <c r="E374" t="s">
        <v>106</v>
      </c>
      <c r="F374" t="s">
        <v>147</v>
      </c>
      <c r="G374" t="s">
        <v>145</v>
      </c>
      <c r="H374" t="s">
        <v>153</v>
      </c>
      <c r="I374" s="4">
        <v>5134</v>
      </c>
      <c r="J374" s="4">
        <v>5134</v>
      </c>
    </row>
    <row r="375" spans="5:10" x14ac:dyDescent="0.35">
      <c r="F375" t="s">
        <v>148</v>
      </c>
      <c r="G375" t="s">
        <v>145</v>
      </c>
      <c r="H375" t="s">
        <v>153</v>
      </c>
      <c r="I375" s="4">
        <v>34493</v>
      </c>
      <c r="J375" s="4">
        <v>34493</v>
      </c>
    </row>
    <row r="376" spans="5:10" x14ac:dyDescent="0.35">
      <c r="F376" t="s">
        <v>149</v>
      </c>
      <c r="G376" t="s">
        <v>145</v>
      </c>
      <c r="H376" t="s">
        <v>153</v>
      </c>
      <c r="I376" s="4">
        <v>26949</v>
      </c>
      <c r="J376" s="4">
        <v>26949</v>
      </c>
    </row>
    <row r="377" spans="5:10" x14ac:dyDescent="0.35">
      <c r="E377" t="s">
        <v>107</v>
      </c>
      <c r="F377" t="s">
        <v>147</v>
      </c>
      <c r="G377" t="s">
        <v>145</v>
      </c>
      <c r="H377" t="s">
        <v>153</v>
      </c>
      <c r="I377" s="4">
        <v>14179</v>
      </c>
      <c r="J377" s="4">
        <v>14179</v>
      </c>
    </row>
    <row r="378" spans="5:10" x14ac:dyDescent="0.35">
      <c r="F378" t="s">
        <v>148</v>
      </c>
      <c r="G378" t="s">
        <v>145</v>
      </c>
      <c r="H378" t="s">
        <v>153</v>
      </c>
      <c r="I378" s="4">
        <v>3456</v>
      </c>
      <c r="J378" s="4">
        <v>3456</v>
      </c>
    </row>
    <row r="379" spans="5:10" x14ac:dyDescent="0.35">
      <c r="F379" t="s">
        <v>149</v>
      </c>
      <c r="G379" t="s">
        <v>145</v>
      </c>
      <c r="H379" t="s">
        <v>153</v>
      </c>
      <c r="I379" s="4">
        <v>55572</v>
      </c>
      <c r="J379" s="4">
        <v>55572</v>
      </c>
    </row>
    <row r="380" spans="5:10" x14ac:dyDescent="0.35">
      <c r="F380" t="s">
        <v>150</v>
      </c>
      <c r="G380" t="s">
        <v>145</v>
      </c>
      <c r="H380" t="s">
        <v>153</v>
      </c>
      <c r="I380" s="4">
        <v>9941</v>
      </c>
      <c r="J380" s="4">
        <v>9941</v>
      </c>
    </row>
    <row r="381" spans="5:10" x14ac:dyDescent="0.35">
      <c r="F381" t="s">
        <v>151</v>
      </c>
      <c r="G381" t="s">
        <v>145</v>
      </c>
      <c r="H381" t="s">
        <v>153</v>
      </c>
      <c r="I381" s="4">
        <v>77020</v>
      </c>
      <c r="J381" s="4">
        <v>77020</v>
      </c>
    </row>
    <row r="382" spans="5:10" x14ac:dyDescent="0.35">
      <c r="E382" t="s">
        <v>108</v>
      </c>
      <c r="F382" t="s">
        <v>147</v>
      </c>
      <c r="G382" t="s">
        <v>145</v>
      </c>
      <c r="H382" t="s">
        <v>153</v>
      </c>
      <c r="I382" s="4">
        <v>5304</v>
      </c>
      <c r="J382" s="4">
        <v>5304</v>
      </c>
    </row>
    <row r="383" spans="5:10" x14ac:dyDescent="0.35">
      <c r="F383" t="s">
        <v>148</v>
      </c>
      <c r="G383" t="s">
        <v>145</v>
      </c>
      <c r="H383" t="s">
        <v>153</v>
      </c>
      <c r="I383" s="4">
        <v>10066</v>
      </c>
      <c r="J383" s="4">
        <v>10066</v>
      </c>
    </row>
    <row r="384" spans="5:10" x14ac:dyDescent="0.35">
      <c r="F384" t="s">
        <v>149</v>
      </c>
      <c r="G384" t="s">
        <v>145</v>
      </c>
      <c r="H384" t="s">
        <v>153</v>
      </c>
      <c r="I384" s="4">
        <v>22571</v>
      </c>
      <c r="J384" s="4">
        <v>22571</v>
      </c>
    </row>
    <row r="385" spans="5:10" x14ac:dyDescent="0.35">
      <c r="F385" t="s">
        <v>150</v>
      </c>
      <c r="G385" t="s">
        <v>145</v>
      </c>
      <c r="H385" t="s">
        <v>153</v>
      </c>
      <c r="I385" s="4">
        <v>20785</v>
      </c>
      <c r="J385" s="4">
        <v>20785</v>
      </c>
    </row>
    <row r="386" spans="5:10" x14ac:dyDescent="0.35">
      <c r="E386" t="s">
        <v>109</v>
      </c>
      <c r="F386" t="s">
        <v>147</v>
      </c>
      <c r="G386" t="s">
        <v>144</v>
      </c>
      <c r="H386" t="s">
        <v>153</v>
      </c>
      <c r="I386" s="4">
        <v>11079</v>
      </c>
      <c r="J386" s="4">
        <v>11079</v>
      </c>
    </row>
    <row r="387" spans="5:10" x14ac:dyDescent="0.35">
      <c r="F387" t="s">
        <v>148</v>
      </c>
      <c r="G387" t="s">
        <v>144</v>
      </c>
      <c r="H387" t="s">
        <v>153</v>
      </c>
      <c r="I387" s="4">
        <v>33950</v>
      </c>
      <c r="J387" s="4">
        <v>33950</v>
      </c>
    </row>
    <row r="388" spans="5:10" x14ac:dyDescent="0.35">
      <c r="F388" t="s">
        <v>149</v>
      </c>
      <c r="G388" t="s">
        <v>144</v>
      </c>
      <c r="H388" t="s">
        <v>153</v>
      </c>
      <c r="I388" s="4">
        <v>11689</v>
      </c>
      <c r="J388" s="4">
        <v>11689</v>
      </c>
    </row>
    <row r="389" spans="5:10" x14ac:dyDescent="0.35">
      <c r="F389" t="s">
        <v>150</v>
      </c>
      <c r="G389" t="s">
        <v>144</v>
      </c>
      <c r="H389" t="s">
        <v>153</v>
      </c>
      <c r="I389" s="4">
        <v>35386</v>
      </c>
      <c r="J389" s="4">
        <v>35386</v>
      </c>
    </row>
    <row r="390" spans="5:10" x14ac:dyDescent="0.35">
      <c r="E390" t="s">
        <v>110</v>
      </c>
      <c r="F390" t="s">
        <v>147</v>
      </c>
      <c r="G390" t="s">
        <v>145</v>
      </c>
      <c r="H390" t="s">
        <v>153</v>
      </c>
      <c r="I390" s="4">
        <v>23877</v>
      </c>
      <c r="J390" s="4">
        <v>23877</v>
      </c>
    </row>
    <row r="391" spans="5:10" x14ac:dyDescent="0.35">
      <c r="F391" t="s">
        <v>149</v>
      </c>
      <c r="G391" t="s">
        <v>145</v>
      </c>
      <c r="H391" t="s">
        <v>153</v>
      </c>
      <c r="I391" s="4">
        <v>11633</v>
      </c>
      <c r="J391" s="4">
        <v>11633</v>
      </c>
    </row>
    <row r="392" spans="5:10" x14ac:dyDescent="0.35">
      <c r="F392" t="s">
        <v>150</v>
      </c>
      <c r="G392" t="s">
        <v>145</v>
      </c>
      <c r="H392" t="s">
        <v>153</v>
      </c>
      <c r="I392" s="4">
        <v>11629</v>
      </c>
      <c r="J392" s="4">
        <v>11629</v>
      </c>
    </row>
    <row r="393" spans="5:10" x14ac:dyDescent="0.35">
      <c r="E393" t="s">
        <v>111</v>
      </c>
      <c r="F393" t="s">
        <v>147</v>
      </c>
      <c r="G393" t="s">
        <v>145</v>
      </c>
      <c r="H393" t="s">
        <v>153</v>
      </c>
      <c r="I393" s="4">
        <v>6805</v>
      </c>
      <c r="J393" s="4">
        <v>6805</v>
      </c>
    </row>
    <row r="394" spans="5:10" x14ac:dyDescent="0.35">
      <c r="F394" t="s">
        <v>149</v>
      </c>
      <c r="G394" t="s">
        <v>145</v>
      </c>
      <c r="H394" t="s">
        <v>153</v>
      </c>
      <c r="I394" s="4">
        <v>17006</v>
      </c>
      <c r="J394" s="4">
        <v>17006</v>
      </c>
    </row>
    <row r="395" spans="5:10" x14ac:dyDescent="0.35">
      <c r="F395" t="s">
        <v>150</v>
      </c>
      <c r="G395" t="s">
        <v>145</v>
      </c>
      <c r="H395" t="s">
        <v>153</v>
      </c>
      <c r="I395" s="4">
        <v>51027</v>
      </c>
      <c r="J395" s="4">
        <v>51027</v>
      </c>
    </row>
    <row r="396" spans="5:10" x14ac:dyDescent="0.35">
      <c r="E396" t="s">
        <v>112</v>
      </c>
      <c r="F396" t="s">
        <v>149</v>
      </c>
      <c r="G396" t="s">
        <v>145</v>
      </c>
      <c r="H396" t="s">
        <v>153</v>
      </c>
      <c r="I396" s="4">
        <v>69299</v>
      </c>
      <c r="J396" s="4">
        <v>69299</v>
      </c>
    </row>
    <row r="397" spans="5:10" x14ac:dyDescent="0.35">
      <c r="F397" t="s">
        <v>150</v>
      </c>
      <c r="G397" t="s">
        <v>145</v>
      </c>
      <c r="H397" t="s">
        <v>153</v>
      </c>
      <c r="I397" s="4">
        <v>88874</v>
      </c>
      <c r="J397" s="4">
        <v>88874</v>
      </c>
    </row>
    <row r="398" spans="5:10" x14ac:dyDescent="0.35">
      <c r="E398" t="s">
        <v>113</v>
      </c>
      <c r="F398" t="s">
        <v>147</v>
      </c>
      <c r="G398" t="s">
        <v>145</v>
      </c>
      <c r="H398" t="s">
        <v>153</v>
      </c>
      <c r="I398" s="4">
        <v>11259</v>
      </c>
      <c r="J398" s="4">
        <v>11259</v>
      </c>
    </row>
    <row r="399" spans="5:10" x14ac:dyDescent="0.35">
      <c r="F399" t="s">
        <v>148</v>
      </c>
      <c r="G399" t="s">
        <v>145</v>
      </c>
      <c r="H399" t="s">
        <v>153</v>
      </c>
      <c r="I399" s="4">
        <v>12910</v>
      </c>
      <c r="J399" s="4">
        <v>12910</v>
      </c>
    </row>
    <row r="400" spans="5:10" x14ac:dyDescent="0.35">
      <c r="F400" t="s">
        <v>149</v>
      </c>
      <c r="G400" t="s">
        <v>145</v>
      </c>
      <c r="H400" t="s">
        <v>153</v>
      </c>
      <c r="I400" s="4">
        <v>6066</v>
      </c>
      <c r="J400" s="4">
        <v>6066</v>
      </c>
    </row>
    <row r="401" spans="5:10" x14ac:dyDescent="0.35">
      <c r="E401" t="s">
        <v>114</v>
      </c>
      <c r="F401" t="s">
        <v>148</v>
      </c>
      <c r="G401" t="s">
        <v>145</v>
      </c>
      <c r="H401" t="s">
        <v>153</v>
      </c>
      <c r="I401" s="4">
        <v>25110</v>
      </c>
      <c r="J401" s="4">
        <v>25110</v>
      </c>
    </row>
    <row r="402" spans="5:10" x14ac:dyDescent="0.35">
      <c r="F402" t="s">
        <v>149</v>
      </c>
      <c r="G402" t="s">
        <v>145</v>
      </c>
      <c r="H402" t="s">
        <v>153</v>
      </c>
      <c r="I402" s="4">
        <v>26275</v>
      </c>
      <c r="J402" s="4">
        <v>26275</v>
      </c>
    </row>
    <row r="403" spans="5:10" x14ac:dyDescent="0.35">
      <c r="F403" t="s">
        <v>150</v>
      </c>
      <c r="G403" t="s">
        <v>145</v>
      </c>
      <c r="H403" t="s">
        <v>153</v>
      </c>
      <c r="I403" s="4">
        <v>12996</v>
      </c>
      <c r="J403" s="4">
        <v>12996</v>
      </c>
    </row>
    <row r="404" spans="5:10" x14ac:dyDescent="0.35">
      <c r="E404" t="s">
        <v>115</v>
      </c>
      <c r="F404" t="s">
        <v>148</v>
      </c>
      <c r="G404" t="s">
        <v>144</v>
      </c>
      <c r="H404" t="s">
        <v>153</v>
      </c>
      <c r="I404" s="4">
        <v>44272</v>
      </c>
      <c r="J404" s="4">
        <v>44272</v>
      </c>
    </row>
    <row r="405" spans="5:10" x14ac:dyDescent="0.35">
      <c r="F405" t="s">
        <v>149</v>
      </c>
      <c r="G405" t="s">
        <v>144</v>
      </c>
      <c r="H405" t="s">
        <v>153</v>
      </c>
      <c r="I405" s="4">
        <v>284004</v>
      </c>
      <c r="J405" s="4">
        <v>284004</v>
      </c>
    </row>
    <row r="406" spans="5:10" x14ac:dyDescent="0.35">
      <c r="F406" t="s">
        <v>150</v>
      </c>
      <c r="G406" t="s">
        <v>144</v>
      </c>
      <c r="H406" t="s">
        <v>153</v>
      </c>
      <c r="I406" s="4">
        <v>244064</v>
      </c>
      <c r="J406" s="4">
        <v>244064</v>
      </c>
    </row>
    <row r="407" spans="5:10" x14ac:dyDescent="0.35">
      <c r="F407" t="s">
        <v>151</v>
      </c>
      <c r="G407" t="s">
        <v>144</v>
      </c>
      <c r="H407" t="s">
        <v>153</v>
      </c>
      <c r="I407" s="4">
        <v>293401</v>
      </c>
      <c r="J407" s="4">
        <v>293401</v>
      </c>
    </row>
    <row r="408" spans="5:10" x14ac:dyDescent="0.35">
      <c r="E408" t="s">
        <v>116</v>
      </c>
      <c r="F408" t="s">
        <v>147</v>
      </c>
      <c r="G408" t="s">
        <v>144</v>
      </c>
      <c r="H408" t="s">
        <v>153</v>
      </c>
      <c r="I408" s="4">
        <v>1460</v>
      </c>
      <c r="J408" s="4">
        <v>1460</v>
      </c>
    </row>
    <row r="409" spans="5:10" x14ac:dyDescent="0.35">
      <c r="F409" t="s">
        <v>148</v>
      </c>
      <c r="G409" t="s">
        <v>144</v>
      </c>
      <c r="H409" t="s">
        <v>153</v>
      </c>
      <c r="I409" s="4">
        <v>15188</v>
      </c>
      <c r="J409" s="4">
        <v>15188</v>
      </c>
    </row>
    <row r="410" spans="5:10" x14ac:dyDescent="0.35">
      <c r="F410" t="s">
        <v>149</v>
      </c>
      <c r="G410" t="s">
        <v>144</v>
      </c>
      <c r="H410" t="s">
        <v>153</v>
      </c>
      <c r="I410" s="4">
        <v>77647</v>
      </c>
      <c r="J410" s="4">
        <v>77647</v>
      </c>
    </row>
    <row r="411" spans="5:10" x14ac:dyDescent="0.35">
      <c r="F411" t="s">
        <v>150</v>
      </c>
      <c r="G411" t="s">
        <v>144</v>
      </c>
      <c r="H411" t="s">
        <v>153</v>
      </c>
      <c r="I411" s="4">
        <v>268214</v>
      </c>
      <c r="J411" s="4">
        <v>268214</v>
      </c>
    </row>
    <row r="412" spans="5:10" x14ac:dyDescent="0.35">
      <c r="E412" t="s">
        <v>117</v>
      </c>
      <c r="F412" t="s">
        <v>147</v>
      </c>
      <c r="G412" t="s">
        <v>144</v>
      </c>
      <c r="H412" t="s">
        <v>153</v>
      </c>
      <c r="I412" s="4">
        <v>10713</v>
      </c>
      <c r="J412" s="4">
        <v>10713</v>
      </c>
    </row>
    <row r="413" spans="5:10" x14ac:dyDescent="0.35">
      <c r="F413" t="s">
        <v>148</v>
      </c>
      <c r="G413" t="s">
        <v>144</v>
      </c>
      <c r="H413" t="s">
        <v>153</v>
      </c>
      <c r="I413" s="4">
        <v>22220</v>
      </c>
      <c r="J413" s="4">
        <v>22220</v>
      </c>
    </row>
    <row r="414" spans="5:10" x14ac:dyDescent="0.35">
      <c r="F414" t="s">
        <v>149</v>
      </c>
      <c r="G414" t="s">
        <v>144</v>
      </c>
      <c r="H414" t="s">
        <v>153</v>
      </c>
      <c r="I414" s="4">
        <v>21334</v>
      </c>
      <c r="J414" s="4">
        <v>21334</v>
      </c>
    </row>
    <row r="415" spans="5:10" x14ac:dyDescent="0.35">
      <c r="E415" t="s">
        <v>118</v>
      </c>
      <c r="F415" t="s">
        <v>147</v>
      </c>
      <c r="G415" t="s">
        <v>144</v>
      </c>
      <c r="H415" t="s">
        <v>153</v>
      </c>
      <c r="I415" s="4">
        <v>15818</v>
      </c>
      <c r="J415" s="4">
        <v>15818</v>
      </c>
    </row>
    <row r="416" spans="5:10" x14ac:dyDescent="0.35">
      <c r="F416" t="s">
        <v>149</v>
      </c>
      <c r="G416" t="s">
        <v>144</v>
      </c>
      <c r="H416" t="s">
        <v>153</v>
      </c>
      <c r="I416" s="4">
        <v>32735</v>
      </c>
      <c r="J416" s="4">
        <v>32735</v>
      </c>
    </row>
    <row r="417" spans="5:10" x14ac:dyDescent="0.35">
      <c r="F417" t="s">
        <v>150</v>
      </c>
      <c r="G417" t="s">
        <v>144</v>
      </c>
      <c r="H417" t="s">
        <v>153</v>
      </c>
      <c r="I417" s="4">
        <v>227243</v>
      </c>
      <c r="J417" s="4">
        <v>227243</v>
      </c>
    </row>
    <row r="418" spans="5:10" x14ac:dyDescent="0.35">
      <c r="F418" t="s">
        <v>151</v>
      </c>
      <c r="G418" t="s">
        <v>144</v>
      </c>
      <c r="H418" t="s">
        <v>153</v>
      </c>
      <c r="I418" s="4">
        <v>14599</v>
      </c>
      <c r="J418" s="4">
        <v>14599</v>
      </c>
    </row>
    <row r="419" spans="5:10" x14ac:dyDescent="0.35">
      <c r="E419" t="s">
        <v>119</v>
      </c>
      <c r="F419" t="s">
        <v>148</v>
      </c>
      <c r="G419" t="s">
        <v>145</v>
      </c>
      <c r="H419" t="s">
        <v>153</v>
      </c>
      <c r="I419" s="4">
        <v>820</v>
      </c>
      <c r="J419" s="4">
        <v>820</v>
      </c>
    </row>
    <row r="420" spans="5:10" x14ac:dyDescent="0.35">
      <c r="F420" t="s">
        <v>149</v>
      </c>
      <c r="G420" t="s">
        <v>145</v>
      </c>
      <c r="H420" t="s">
        <v>153</v>
      </c>
      <c r="I420" s="4">
        <v>26908</v>
      </c>
      <c r="J420" s="4">
        <v>26908</v>
      </c>
    </row>
    <row r="421" spans="5:10" x14ac:dyDescent="0.35">
      <c r="F421" t="s">
        <v>150</v>
      </c>
      <c r="G421" t="s">
        <v>145</v>
      </c>
      <c r="H421" t="s">
        <v>153</v>
      </c>
      <c r="I421" s="4">
        <v>4750</v>
      </c>
      <c r="J421" s="4">
        <v>4750</v>
      </c>
    </row>
    <row r="422" spans="5:10" x14ac:dyDescent="0.35">
      <c r="F422" t="s">
        <v>151</v>
      </c>
      <c r="G422" t="s">
        <v>145</v>
      </c>
      <c r="H422" t="s">
        <v>153</v>
      </c>
      <c r="I422" s="4">
        <v>3666</v>
      </c>
      <c r="J422" s="4">
        <v>3666</v>
      </c>
    </row>
    <row r="423" spans="5:10" x14ac:dyDescent="0.35">
      <c r="E423" t="s">
        <v>120</v>
      </c>
      <c r="F423" t="s">
        <v>150</v>
      </c>
      <c r="G423" t="s">
        <v>145</v>
      </c>
      <c r="H423" t="s">
        <v>153</v>
      </c>
      <c r="I423" s="4">
        <v>1119</v>
      </c>
      <c r="J423" s="4">
        <v>1119</v>
      </c>
    </row>
    <row r="424" spans="5:10" x14ac:dyDescent="0.35">
      <c r="F424" t="s">
        <v>151</v>
      </c>
      <c r="G424" t="s">
        <v>145</v>
      </c>
      <c r="H424" t="s">
        <v>153</v>
      </c>
      <c r="I424" s="4">
        <v>85159</v>
      </c>
      <c r="J424" s="4">
        <v>85159</v>
      </c>
    </row>
    <row r="425" spans="5:10" x14ac:dyDescent="0.35">
      <c r="E425" t="s">
        <v>121</v>
      </c>
      <c r="F425" t="s">
        <v>149</v>
      </c>
      <c r="G425" t="s">
        <v>145</v>
      </c>
      <c r="H425" t="s">
        <v>153</v>
      </c>
      <c r="I425" s="4">
        <v>30418</v>
      </c>
      <c r="J425" s="4">
        <v>30418</v>
      </c>
    </row>
    <row r="426" spans="5:10" x14ac:dyDescent="0.35">
      <c r="F426" t="s">
        <v>150</v>
      </c>
      <c r="G426" t="s">
        <v>145</v>
      </c>
      <c r="H426" t="s">
        <v>153</v>
      </c>
      <c r="I426" s="4">
        <v>34479</v>
      </c>
      <c r="J426" s="4">
        <v>34479</v>
      </c>
    </row>
    <row r="427" spans="5:10" x14ac:dyDescent="0.35">
      <c r="E427" t="s">
        <v>212</v>
      </c>
      <c r="F427" t="s">
        <v>149</v>
      </c>
      <c r="G427" t="s">
        <v>144</v>
      </c>
      <c r="H427" t="s">
        <v>153</v>
      </c>
      <c r="I427" s="4">
        <v>130954</v>
      </c>
      <c r="J427" s="4">
        <v>130954</v>
      </c>
    </row>
    <row r="428" spans="5:10" x14ac:dyDescent="0.35">
      <c r="F428" t="s">
        <v>150</v>
      </c>
      <c r="G428" t="s">
        <v>144</v>
      </c>
      <c r="H428" t="s">
        <v>153</v>
      </c>
      <c r="I428" s="4">
        <v>436750</v>
      </c>
      <c r="J428" s="4">
        <v>436750</v>
      </c>
    </row>
    <row r="429" spans="5:10" x14ac:dyDescent="0.35">
      <c r="F429" t="s">
        <v>151</v>
      </c>
      <c r="G429" t="s">
        <v>144</v>
      </c>
      <c r="H429" t="s">
        <v>153</v>
      </c>
      <c r="I429" s="4">
        <v>581215</v>
      </c>
      <c r="J429" s="4">
        <v>581215</v>
      </c>
    </row>
    <row r="430" spans="5:10" x14ac:dyDescent="0.35">
      <c r="E430" t="s">
        <v>122</v>
      </c>
      <c r="F430" t="s">
        <v>147</v>
      </c>
      <c r="G430" t="s">
        <v>144</v>
      </c>
      <c r="H430" t="s">
        <v>153</v>
      </c>
      <c r="I430" s="4">
        <v>136216</v>
      </c>
      <c r="J430" s="4">
        <v>136216</v>
      </c>
    </row>
    <row r="431" spans="5:10" x14ac:dyDescent="0.35">
      <c r="F431" t="s">
        <v>148</v>
      </c>
      <c r="G431" t="s">
        <v>144</v>
      </c>
      <c r="H431" t="s">
        <v>153</v>
      </c>
      <c r="I431" s="4">
        <v>57937</v>
      </c>
      <c r="J431" s="4">
        <v>57937</v>
      </c>
    </row>
    <row r="432" spans="5:10" x14ac:dyDescent="0.35">
      <c r="F432" t="s">
        <v>149</v>
      </c>
      <c r="G432" t="s">
        <v>144</v>
      </c>
      <c r="H432" t="s">
        <v>153</v>
      </c>
      <c r="I432" s="4">
        <v>61328</v>
      </c>
      <c r="J432" s="4">
        <v>61328</v>
      </c>
    </row>
    <row r="433" spans="5:10" x14ac:dyDescent="0.35">
      <c r="F433" t="s">
        <v>150</v>
      </c>
      <c r="G433" t="s">
        <v>144</v>
      </c>
      <c r="H433" t="s">
        <v>153</v>
      </c>
      <c r="I433" s="4">
        <v>122100</v>
      </c>
      <c r="J433" s="4">
        <v>122100</v>
      </c>
    </row>
    <row r="434" spans="5:10" x14ac:dyDescent="0.35">
      <c r="F434" t="s">
        <v>151</v>
      </c>
      <c r="G434" t="s">
        <v>144</v>
      </c>
      <c r="H434" t="s">
        <v>153</v>
      </c>
      <c r="I434" s="4">
        <v>86883</v>
      </c>
      <c r="J434" s="4">
        <v>86883</v>
      </c>
    </row>
    <row r="435" spans="5:10" x14ac:dyDescent="0.35">
      <c r="E435" t="s">
        <v>123</v>
      </c>
      <c r="F435" t="s">
        <v>147</v>
      </c>
      <c r="G435" t="s">
        <v>144</v>
      </c>
      <c r="H435" t="s">
        <v>153</v>
      </c>
      <c r="I435" s="4">
        <v>37891</v>
      </c>
      <c r="J435" s="4">
        <v>37891</v>
      </c>
    </row>
    <row r="436" spans="5:10" x14ac:dyDescent="0.35">
      <c r="F436" t="s">
        <v>148</v>
      </c>
      <c r="G436" t="s">
        <v>144</v>
      </c>
      <c r="H436" t="s">
        <v>153</v>
      </c>
      <c r="I436" s="4">
        <v>70582</v>
      </c>
      <c r="J436" s="4">
        <v>70582</v>
      </c>
    </row>
    <row r="437" spans="5:10" x14ac:dyDescent="0.35">
      <c r="F437" t="s">
        <v>149</v>
      </c>
      <c r="G437" t="s">
        <v>144</v>
      </c>
      <c r="H437" t="s">
        <v>153</v>
      </c>
      <c r="I437" s="4">
        <v>51224</v>
      </c>
      <c r="J437" s="4">
        <v>51224</v>
      </c>
    </row>
    <row r="438" spans="5:10" x14ac:dyDescent="0.35">
      <c r="F438" t="s">
        <v>150</v>
      </c>
      <c r="G438" t="s">
        <v>144</v>
      </c>
      <c r="H438" t="s">
        <v>153</v>
      </c>
      <c r="I438" s="4">
        <v>117147</v>
      </c>
      <c r="J438" s="4">
        <v>117147</v>
      </c>
    </row>
    <row r="439" spans="5:10" x14ac:dyDescent="0.35">
      <c r="F439" t="s">
        <v>151</v>
      </c>
      <c r="G439" t="s">
        <v>144</v>
      </c>
      <c r="H439" t="s">
        <v>153</v>
      </c>
      <c r="I439" s="4">
        <v>113794</v>
      </c>
      <c r="J439" s="4">
        <v>113794</v>
      </c>
    </row>
    <row r="440" spans="5:10" x14ac:dyDescent="0.35">
      <c r="E440" t="s">
        <v>124</v>
      </c>
      <c r="F440" t="s">
        <v>147</v>
      </c>
      <c r="G440" t="s">
        <v>144</v>
      </c>
      <c r="H440" t="s">
        <v>153</v>
      </c>
      <c r="I440" s="4">
        <v>20656</v>
      </c>
      <c r="J440" s="4">
        <v>20656</v>
      </c>
    </row>
    <row r="441" spans="5:10" x14ac:dyDescent="0.35">
      <c r="F441" t="s">
        <v>149</v>
      </c>
      <c r="G441" t="s">
        <v>144</v>
      </c>
      <c r="H441" t="s">
        <v>153</v>
      </c>
      <c r="I441" s="4">
        <v>61695</v>
      </c>
      <c r="J441" s="4">
        <v>61695</v>
      </c>
    </row>
    <row r="442" spans="5:10" x14ac:dyDescent="0.35">
      <c r="F442" t="s">
        <v>150</v>
      </c>
      <c r="G442" t="s">
        <v>144</v>
      </c>
      <c r="H442" t="s">
        <v>153</v>
      </c>
      <c r="I442" s="4">
        <v>41627</v>
      </c>
      <c r="J442" s="4">
        <v>41627</v>
      </c>
    </row>
    <row r="443" spans="5:10" x14ac:dyDescent="0.35">
      <c r="E443" t="s">
        <v>125</v>
      </c>
      <c r="F443" t="s">
        <v>148</v>
      </c>
      <c r="G443" t="s">
        <v>145</v>
      </c>
      <c r="H443" t="s">
        <v>153</v>
      </c>
      <c r="I443" s="4">
        <v>13236</v>
      </c>
      <c r="J443" s="4">
        <v>13236</v>
      </c>
    </row>
    <row r="444" spans="5:10" x14ac:dyDescent="0.35">
      <c r="F444" t="s">
        <v>149</v>
      </c>
      <c r="G444" t="s">
        <v>145</v>
      </c>
      <c r="H444" t="s">
        <v>153</v>
      </c>
      <c r="I444" s="4">
        <v>31405</v>
      </c>
      <c r="J444" s="4">
        <v>31405</v>
      </c>
    </row>
    <row r="445" spans="5:10" x14ac:dyDescent="0.35">
      <c r="E445" t="s">
        <v>126</v>
      </c>
      <c r="F445" t="s">
        <v>149</v>
      </c>
      <c r="G445" t="s">
        <v>144</v>
      </c>
      <c r="H445" t="s">
        <v>153</v>
      </c>
      <c r="I445" s="4">
        <v>41502</v>
      </c>
      <c r="J445" s="4">
        <v>41502</v>
      </c>
    </row>
    <row r="446" spans="5:10" x14ac:dyDescent="0.35">
      <c r="F446" t="s">
        <v>150</v>
      </c>
      <c r="G446" t="s">
        <v>144</v>
      </c>
      <c r="H446" t="s">
        <v>153</v>
      </c>
      <c r="I446" s="4">
        <v>104331</v>
      </c>
      <c r="J446" s="4">
        <v>104331</v>
      </c>
    </row>
    <row r="447" spans="5:10" x14ac:dyDescent="0.35">
      <c r="F447" t="s">
        <v>151</v>
      </c>
      <c r="G447" t="s">
        <v>144</v>
      </c>
      <c r="H447" t="s">
        <v>153</v>
      </c>
      <c r="I447" s="4">
        <v>50493</v>
      </c>
      <c r="J447" s="4">
        <v>50493</v>
      </c>
    </row>
    <row r="448" spans="5:10" x14ac:dyDescent="0.35">
      <c r="E448" t="s">
        <v>127</v>
      </c>
      <c r="F448" t="s">
        <v>147</v>
      </c>
      <c r="G448" t="s">
        <v>144</v>
      </c>
      <c r="H448" t="s">
        <v>153</v>
      </c>
      <c r="I448" s="4">
        <v>9413</v>
      </c>
      <c r="J448" s="4">
        <v>9413</v>
      </c>
    </row>
    <row r="449" spans="5:10" x14ac:dyDescent="0.35">
      <c r="F449" t="s">
        <v>148</v>
      </c>
      <c r="G449" t="s">
        <v>144</v>
      </c>
      <c r="H449" t="s">
        <v>153</v>
      </c>
      <c r="I449" s="4">
        <v>72928</v>
      </c>
      <c r="J449" s="4">
        <v>72928</v>
      </c>
    </row>
    <row r="450" spans="5:10" x14ac:dyDescent="0.35">
      <c r="F450" t="s">
        <v>149</v>
      </c>
      <c r="G450" t="s">
        <v>144</v>
      </c>
      <c r="H450" t="s">
        <v>153</v>
      </c>
      <c r="I450" s="4">
        <v>60367</v>
      </c>
      <c r="J450" s="4">
        <v>60367</v>
      </c>
    </row>
    <row r="451" spans="5:10" x14ac:dyDescent="0.35">
      <c r="F451" t="s">
        <v>150</v>
      </c>
      <c r="G451" t="s">
        <v>144</v>
      </c>
      <c r="H451" t="s">
        <v>153</v>
      </c>
      <c r="I451" s="4">
        <v>63131</v>
      </c>
      <c r="J451" s="4">
        <v>63131</v>
      </c>
    </row>
    <row r="452" spans="5:10" x14ac:dyDescent="0.35">
      <c r="E452" t="s">
        <v>128</v>
      </c>
      <c r="F452" t="s">
        <v>150</v>
      </c>
      <c r="G452" t="s">
        <v>144</v>
      </c>
      <c r="H452" t="s">
        <v>153</v>
      </c>
      <c r="I452" s="4">
        <v>34028</v>
      </c>
      <c r="J452" s="4">
        <v>34028</v>
      </c>
    </row>
    <row r="453" spans="5:10" x14ac:dyDescent="0.35">
      <c r="E453" t="s">
        <v>129</v>
      </c>
      <c r="F453" t="s">
        <v>147</v>
      </c>
      <c r="G453" t="s">
        <v>145</v>
      </c>
      <c r="H453" t="s">
        <v>153</v>
      </c>
      <c r="I453" s="4">
        <v>26145</v>
      </c>
      <c r="J453" s="4">
        <v>26145</v>
      </c>
    </row>
    <row r="454" spans="5:10" x14ac:dyDescent="0.35">
      <c r="F454" t="s">
        <v>148</v>
      </c>
      <c r="G454" t="s">
        <v>145</v>
      </c>
      <c r="H454" t="s">
        <v>153</v>
      </c>
      <c r="I454" s="4">
        <v>68330</v>
      </c>
      <c r="J454" s="4">
        <v>68330</v>
      </c>
    </row>
    <row r="455" spans="5:10" x14ac:dyDescent="0.35">
      <c r="F455" t="s">
        <v>149</v>
      </c>
      <c r="G455" t="s">
        <v>145</v>
      </c>
      <c r="H455" t="s">
        <v>153</v>
      </c>
      <c r="I455" s="4">
        <v>93008</v>
      </c>
      <c r="J455" s="4">
        <v>93008</v>
      </c>
    </row>
    <row r="456" spans="5:10" x14ac:dyDescent="0.35">
      <c r="F456" t="s">
        <v>151</v>
      </c>
      <c r="G456" t="s">
        <v>145</v>
      </c>
      <c r="H456" t="s">
        <v>153</v>
      </c>
      <c r="I456" s="4">
        <v>74855</v>
      </c>
      <c r="J456" s="4">
        <v>74855</v>
      </c>
    </row>
    <row r="457" spans="5:10" x14ac:dyDescent="0.35">
      <c r="E457" t="s">
        <v>130</v>
      </c>
      <c r="F457" t="s">
        <v>147</v>
      </c>
      <c r="G457" t="s">
        <v>145</v>
      </c>
      <c r="H457" t="s">
        <v>153</v>
      </c>
      <c r="I457" s="4">
        <v>27021</v>
      </c>
      <c r="J457" s="4">
        <v>27021</v>
      </c>
    </row>
    <row r="458" spans="5:10" x14ac:dyDescent="0.35">
      <c r="F458" t="s">
        <v>149</v>
      </c>
      <c r="G458" t="s">
        <v>145</v>
      </c>
      <c r="H458" t="s">
        <v>153</v>
      </c>
      <c r="I458" s="4">
        <v>49284</v>
      </c>
      <c r="J458" s="4">
        <v>49284</v>
      </c>
    </row>
    <row r="459" spans="5:10" x14ac:dyDescent="0.35">
      <c r="F459" t="s">
        <v>150</v>
      </c>
      <c r="G459" t="s">
        <v>145</v>
      </c>
      <c r="H459" t="s">
        <v>153</v>
      </c>
      <c r="I459" s="4">
        <v>38426</v>
      </c>
      <c r="J459" s="4">
        <v>38426</v>
      </c>
    </row>
    <row r="460" spans="5:10" x14ac:dyDescent="0.35">
      <c r="E460" t="s">
        <v>131</v>
      </c>
      <c r="F460" t="s">
        <v>147</v>
      </c>
      <c r="G460" t="s">
        <v>145</v>
      </c>
      <c r="H460" t="s">
        <v>153</v>
      </c>
      <c r="I460" s="4">
        <v>41080</v>
      </c>
      <c r="J460" s="4">
        <v>41080</v>
      </c>
    </row>
    <row r="461" spans="5:10" x14ac:dyDescent="0.35">
      <c r="F461" t="s">
        <v>148</v>
      </c>
      <c r="G461" t="s">
        <v>145</v>
      </c>
      <c r="H461" t="s">
        <v>153</v>
      </c>
      <c r="I461" s="4">
        <v>51775</v>
      </c>
      <c r="J461" s="4">
        <v>51775</v>
      </c>
    </row>
    <row r="462" spans="5:10" x14ac:dyDescent="0.35">
      <c r="F462" t="s">
        <v>149</v>
      </c>
      <c r="G462" t="s">
        <v>145</v>
      </c>
      <c r="H462" t="s">
        <v>153</v>
      </c>
      <c r="I462" s="4">
        <v>226889</v>
      </c>
      <c r="J462" s="4">
        <v>226889</v>
      </c>
    </row>
    <row r="463" spans="5:10" x14ac:dyDescent="0.35">
      <c r="F463" t="s">
        <v>150</v>
      </c>
      <c r="G463" t="s">
        <v>145</v>
      </c>
      <c r="H463" t="s">
        <v>153</v>
      </c>
      <c r="I463" s="4">
        <v>55973</v>
      </c>
      <c r="J463" s="4">
        <v>55973</v>
      </c>
    </row>
    <row r="464" spans="5:10" x14ac:dyDescent="0.35">
      <c r="F464" t="s">
        <v>152</v>
      </c>
      <c r="G464" t="s">
        <v>145</v>
      </c>
      <c r="H464" t="s">
        <v>153</v>
      </c>
      <c r="I464" s="4">
        <v>28395</v>
      </c>
      <c r="J464" s="4">
        <v>28395</v>
      </c>
    </row>
    <row r="465" spans="5:10" x14ac:dyDescent="0.35">
      <c r="E465" t="s">
        <v>213</v>
      </c>
      <c r="F465" t="s">
        <v>147</v>
      </c>
      <c r="G465" t="s">
        <v>144</v>
      </c>
      <c r="H465" t="s">
        <v>153</v>
      </c>
      <c r="I465" s="4">
        <v>59547</v>
      </c>
      <c r="J465" s="4">
        <v>59547</v>
      </c>
    </row>
    <row r="466" spans="5:10" x14ac:dyDescent="0.35">
      <c r="F466" t="s">
        <v>148</v>
      </c>
      <c r="G466" t="s">
        <v>144</v>
      </c>
      <c r="H466" t="s">
        <v>153</v>
      </c>
      <c r="I466" s="4">
        <v>71162</v>
      </c>
      <c r="J466" s="4">
        <v>71162</v>
      </c>
    </row>
    <row r="467" spans="5:10" x14ac:dyDescent="0.35">
      <c r="F467" t="s">
        <v>149</v>
      </c>
      <c r="G467" t="s">
        <v>144</v>
      </c>
      <c r="H467" t="s">
        <v>153</v>
      </c>
      <c r="I467" s="4">
        <v>70934</v>
      </c>
      <c r="J467" s="4">
        <v>70934</v>
      </c>
    </row>
    <row r="468" spans="5:10" x14ac:dyDescent="0.35">
      <c r="E468" t="s">
        <v>214</v>
      </c>
      <c r="F468" t="s">
        <v>152</v>
      </c>
      <c r="G468" t="s">
        <v>145</v>
      </c>
      <c r="H468" t="s">
        <v>153</v>
      </c>
      <c r="I468" s="4">
        <v>6908</v>
      </c>
      <c r="J468" s="4">
        <v>6908</v>
      </c>
    </row>
    <row r="469" spans="5:10" x14ac:dyDescent="0.35">
      <c r="E469" t="s">
        <v>215</v>
      </c>
      <c r="F469" t="s">
        <v>152</v>
      </c>
      <c r="G469" t="s">
        <v>145</v>
      </c>
      <c r="H469" t="s">
        <v>153</v>
      </c>
      <c r="I469" s="4">
        <v>5457</v>
      </c>
      <c r="J469" s="4">
        <v>5457</v>
      </c>
    </row>
    <row r="470" spans="5:10" x14ac:dyDescent="0.35">
      <c r="E470" t="s">
        <v>216</v>
      </c>
      <c r="F470" t="s">
        <v>152</v>
      </c>
      <c r="G470" t="s">
        <v>145</v>
      </c>
      <c r="H470" t="s">
        <v>153</v>
      </c>
      <c r="I470" s="4">
        <v>8157</v>
      </c>
      <c r="J470" s="4">
        <v>8157</v>
      </c>
    </row>
    <row r="471" spans="5:10" x14ac:dyDescent="0.35">
      <c r="E471" t="s">
        <v>217</v>
      </c>
      <c r="F471" t="s">
        <v>147</v>
      </c>
      <c r="G471" t="s">
        <v>145</v>
      </c>
      <c r="H471" t="s">
        <v>153</v>
      </c>
      <c r="I471" s="4">
        <v>7382</v>
      </c>
      <c r="J471" s="4">
        <v>7382</v>
      </c>
    </row>
    <row r="472" spans="5:10" x14ac:dyDescent="0.35">
      <c r="F472" t="s">
        <v>148</v>
      </c>
      <c r="G472" t="s">
        <v>145</v>
      </c>
      <c r="H472" t="s">
        <v>153</v>
      </c>
      <c r="I472" s="4">
        <v>23241</v>
      </c>
      <c r="J472" s="4">
        <v>23241</v>
      </c>
    </row>
    <row r="473" spans="5:10" x14ac:dyDescent="0.35">
      <c r="F473" t="s">
        <v>149</v>
      </c>
      <c r="G473" t="s">
        <v>145</v>
      </c>
      <c r="H473" t="s">
        <v>153</v>
      </c>
      <c r="I473" s="4">
        <v>20347</v>
      </c>
      <c r="J473" s="4">
        <v>20347</v>
      </c>
    </row>
    <row r="474" spans="5:10" x14ac:dyDescent="0.35">
      <c r="E474" t="s">
        <v>223</v>
      </c>
      <c r="F474" t="s">
        <v>148</v>
      </c>
      <c r="G474" t="s">
        <v>145</v>
      </c>
      <c r="H474" t="s">
        <v>153</v>
      </c>
      <c r="I474" s="4">
        <v>51426</v>
      </c>
      <c r="J474" s="4">
        <v>51426</v>
      </c>
    </row>
    <row r="475" spans="5:10" x14ac:dyDescent="0.35">
      <c r="F475" t="s">
        <v>149</v>
      </c>
      <c r="G475" t="s">
        <v>145</v>
      </c>
      <c r="H475" t="s">
        <v>153</v>
      </c>
      <c r="I475" s="4">
        <v>552</v>
      </c>
      <c r="J475" s="4">
        <v>552</v>
      </c>
    </row>
    <row r="476" spans="5:10" x14ac:dyDescent="0.35">
      <c r="F476" t="s">
        <v>150</v>
      </c>
      <c r="G476" t="s">
        <v>145</v>
      </c>
      <c r="H476" t="s">
        <v>153</v>
      </c>
      <c r="I476" s="4">
        <v>50183</v>
      </c>
      <c r="J476" s="4">
        <v>50183</v>
      </c>
    </row>
    <row r="477" spans="5:10" x14ac:dyDescent="0.35">
      <c r="F477" t="s">
        <v>151</v>
      </c>
      <c r="G477" t="s">
        <v>145</v>
      </c>
      <c r="H477" t="s">
        <v>153</v>
      </c>
      <c r="I477" s="4">
        <v>111432</v>
      </c>
      <c r="J477" s="4">
        <v>111432</v>
      </c>
    </row>
    <row r="478" spans="5:10" x14ac:dyDescent="0.35">
      <c r="E478" t="s">
        <v>224</v>
      </c>
      <c r="F478" t="s">
        <v>148</v>
      </c>
      <c r="G478" t="s">
        <v>145</v>
      </c>
      <c r="H478" t="s">
        <v>153</v>
      </c>
      <c r="I478" s="4">
        <v>74506</v>
      </c>
      <c r="J478" s="4">
        <v>74506</v>
      </c>
    </row>
    <row r="479" spans="5:10" x14ac:dyDescent="0.35">
      <c r="E479" t="s">
        <v>225</v>
      </c>
      <c r="F479" t="s">
        <v>148</v>
      </c>
      <c r="G479" t="s">
        <v>144</v>
      </c>
      <c r="H479" t="s">
        <v>153</v>
      </c>
      <c r="I479" s="4">
        <v>38786</v>
      </c>
      <c r="J479" s="4">
        <v>38786</v>
      </c>
    </row>
    <row r="480" spans="5:10" x14ac:dyDescent="0.35">
      <c r="E480" t="s">
        <v>226</v>
      </c>
      <c r="F480" t="s">
        <v>147</v>
      </c>
      <c r="G480" t="s">
        <v>145</v>
      </c>
      <c r="H480" t="s">
        <v>153</v>
      </c>
      <c r="I480" s="4">
        <v>6180</v>
      </c>
      <c r="J480" s="4">
        <v>6180</v>
      </c>
    </row>
    <row r="481" spans="2:10" x14ac:dyDescent="0.35">
      <c r="F481" t="s">
        <v>149</v>
      </c>
      <c r="G481" t="s">
        <v>145</v>
      </c>
      <c r="H481" t="s">
        <v>153</v>
      </c>
      <c r="I481" s="4">
        <v>38228</v>
      </c>
      <c r="J481" s="4">
        <v>38228</v>
      </c>
    </row>
    <row r="482" spans="2:10" x14ac:dyDescent="0.35">
      <c r="F482" t="s">
        <v>150</v>
      </c>
      <c r="G482" t="s">
        <v>145</v>
      </c>
      <c r="H482" t="s">
        <v>153</v>
      </c>
      <c r="I482" s="4">
        <v>7389</v>
      </c>
      <c r="J482" s="4">
        <v>7389</v>
      </c>
    </row>
    <row r="483" spans="2:10" x14ac:dyDescent="0.35">
      <c r="F483" t="s">
        <v>151</v>
      </c>
      <c r="G483" t="s">
        <v>145</v>
      </c>
      <c r="H483" t="s">
        <v>153</v>
      </c>
      <c r="I483" s="4">
        <v>3751</v>
      </c>
      <c r="J483" s="4">
        <v>3751</v>
      </c>
    </row>
    <row r="484" spans="2:10" x14ac:dyDescent="0.35">
      <c r="F484" t="s">
        <v>152</v>
      </c>
      <c r="G484" t="s">
        <v>145</v>
      </c>
      <c r="H484" t="s">
        <v>153</v>
      </c>
      <c r="I484" s="4">
        <v>24763</v>
      </c>
      <c r="J484" s="4">
        <v>24763</v>
      </c>
    </row>
    <row r="485" spans="2:10" x14ac:dyDescent="0.35">
      <c r="E485" t="s">
        <v>227</v>
      </c>
      <c r="F485" t="s">
        <v>150</v>
      </c>
      <c r="G485" t="s">
        <v>144</v>
      </c>
      <c r="H485" t="s">
        <v>153</v>
      </c>
      <c r="I485" s="4">
        <v>2789</v>
      </c>
      <c r="J485" s="4">
        <v>2789</v>
      </c>
    </row>
    <row r="486" spans="2:10" x14ac:dyDescent="0.35">
      <c r="E486" t="s">
        <v>228</v>
      </c>
      <c r="F486" t="s">
        <v>147</v>
      </c>
      <c r="G486" t="s">
        <v>145</v>
      </c>
      <c r="H486" t="s">
        <v>153</v>
      </c>
      <c r="I486" s="4">
        <v>39748</v>
      </c>
      <c r="J486" s="4">
        <v>39748</v>
      </c>
    </row>
    <row r="487" spans="2:10" x14ac:dyDescent="0.35">
      <c r="F487" t="s">
        <v>148</v>
      </c>
      <c r="G487" t="s">
        <v>145</v>
      </c>
      <c r="H487" t="s">
        <v>153</v>
      </c>
      <c r="I487" s="4">
        <v>15261</v>
      </c>
      <c r="J487" s="4">
        <v>15261</v>
      </c>
    </row>
    <row r="488" spans="2:10" x14ac:dyDescent="0.35">
      <c r="F488" t="s">
        <v>149</v>
      </c>
      <c r="G488" t="s">
        <v>145</v>
      </c>
      <c r="H488" t="s">
        <v>153</v>
      </c>
      <c r="I488" s="4">
        <v>156371</v>
      </c>
      <c r="J488" s="4">
        <v>156371</v>
      </c>
    </row>
    <row r="489" spans="2:10" x14ac:dyDescent="0.35">
      <c r="F489" t="s">
        <v>150</v>
      </c>
      <c r="G489" t="s">
        <v>145</v>
      </c>
      <c r="H489" t="s">
        <v>153</v>
      </c>
      <c r="I489" s="4">
        <v>167170</v>
      </c>
      <c r="J489" s="4">
        <v>167170</v>
      </c>
    </row>
    <row r="490" spans="2:10" x14ac:dyDescent="0.35">
      <c r="F490" t="s">
        <v>152</v>
      </c>
      <c r="G490" t="s">
        <v>145</v>
      </c>
      <c r="H490" t="s">
        <v>153</v>
      </c>
      <c r="I490" s="4">
        <v>75071</v>
      </c>
      <c r="J490" s="4">
        <v>75071</v>
      </c>
    </row>
    <row r="491" spans="2:10" x14ac:dyDescent="0.35">
      <c r="E491" t="s">
        <v>229</v>
      </c>
      <c r="F491" t="s">
        <v>152</v>
      </c>
      <c r="G491" t="s">
        <v>144</v>
      </c>
      <c r="H491" t="s">
        <v>153</v>
      </c>
      <c r="I491" s="4">
        <v>75870</v>
      </c>
      <c r="J491" s="4">
        <v>75870</v>
      </c>
    </row>
    <row r="492" spans="2:10" x14ac:dyDescent="0.35">
      <c r="B492" t="s">
        <v>18</v>
      </c>
      <c r="I492" s="4">
        <v>122790989</v>
      </c>
      <c r="J492" s="4">
        <v>122790989</v>
      </c>
    </row>
  </sheetData>
  <pageMargins left="0.7" right="0.7" top="0.75" bottom="0.75" header="0.3" footer="0.3"/>
  <pageSetup paperSize="9"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25.179687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37" width="10.1796875" bestFit="1" customWidth="1"/>
    <col min="38" max="38" width="12.7265625" bestFit="1" customWidth="1"/>
  </cols>
  <sheetData>
    <row r="7" spans="2:10" x14ac:dyDescent="0.35">
      <c r="B7" s="3" t="s">
        <v>10</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4">
        <v>464</v>
      </c>
      <c r="J9" s="4">
        <v>464</v>
      </c>
    </row>
    <row r="10" spans="2:10" x14ac:dyDescent="0.35">
      <c r="F10" t="s">
        <v>149</v>
      </c>
      <c r="G10" t="s">
        <v>144</v>
      </c>
      <c r="H10" t="s">
        <v>153</v>
      </c>
      <c r="I10" s="4">
        <v>1939</v>
      </c>
      <c r="J10" s="4">
        <v>1939</v>
      </c>
    </row>
    <row r="11" spans="2:10" x14ac:dyDescent="0.35">
      <c r="F11" t="s">
        <v>150</v>
      </c>
      <c r="G11" t="s">
        <v>144</v>
      </c>
      <c r="H11" t="s">
        <v>153</v>
      </c>
      <c r="I11" s="4">
        <v>79997</v>
      </c>
      <c r="J11" s="4">
        <v>79997</v>
      </c>
    </row>
    <row r="12" spans="2:10" x14ac:dyDescent="0.35">
      <c r="F12" t="s">
        <v>151</v>
      </c>
      <c r="G12" t="s">
        <v>144</v>
      </c>
      <c r="H12" t="s">
        <v>153</v>
      </c>
      <c r="I12" s="4">
        <v>258118</v>
      </c>
      <c r="J12" s="4">
        <v>258118</v>
      </c>
    </row>
    <row r="13" spans="2:10" x14ac:dyDescent="0.35">
      <c r="E13" t="s">
        <v>25</v>
      </c>
      <c r="F13" t="s">
        <v>148</v>
      </c>
      <c r="G13" t="s">
        <v>144</v>
      </c>
      <c r="H13" t="s">
        <v>154</v>
      </c>
      <c r="I13" s="4">
        <v>22934</v>
      </c>
      <c r="J13" s="4">
        <v>22934</v>
      </c>
    </row>
    <row r="14" spans="2:10" x14ac:dyDescent="0.35">
      <c r="F14" t="s">
        <v>149</v>
      </c>
      <c r="G14" t="s">
        <v>144</v>
      </c>
      <c r="H14" t="s">
        <v>154</v>
      </c>
      <c r="I14" s="4">
        <v>77082</v>
      </c>
      <c r="J14" s="4">
        <v>77082</v>
      </c>
    </row>
    <row r="15" spans="2:10" x14ac:dyDescent="0.35">
      <c r="F15" t="s">
        <v>150</v>
      </c>
      <c r="G15" t="s">
        <v>144</v>
      </c>
      <c r="H15" t="s">
        <v>154</v>
      </c>
      <c r="I15" s="4">
        <v>369104</v>
      </c>
      <c r="J15" s="4">
        <v>369104</v>
      </c>
    </row>
    <row r="16" spans="2:10" x14ac:dyDescent="0.35">
      <c r="F16" t="s">
        <v>151</v>
      </c>
      <c r="G16" t="s">
        <v>144</v>
      </c>
      <c r="H16" t="s">
        <v>154</v>
      </c>
      <c r="I16" s="4">
        <v>5185060</v>
      </c>
      <c r="J16" s="4">
        <v>5185060</v>
      </c>
    </row>
    <row r="17" spans="5:10" x14ac:dyDescent="0.35">
      <c r="E17" t="s">
        <v>27</v>
      </c>
      <c r="F17" t="s">
        <v>147</v>
      </c>
      <c r="G17" t="s">
        <v>144</v>
      </c>
      <c r="H17" t="s">
        <v>153</v>
      </c>
      <c r="I17" s="4">
        <v>15614</v>
      </c>
      <c r="J17" s="4">
        <v>15614</v>
      </c>
    </row>
    <row r="18" spans="5:10" x14ac:dyDescent="0.35">
      <c r="F18" t="s">
        <v>148</v>
      </c>
      <c r="G18" t="s">
        <v>144</v>
      </c>
      <c r="H18" t="s">
        <v>153</v>
      </c>
      <c r="I18" s="4">
        <v>111480</v>
      </c>
      <c r="J18" s="4">
        <v>111480</v>
      </c>
    </row>
    <row r="19" spans="5:10" x14ac:dyDescent="0.35">
      <c r="F19" t="s">
        <v>149</v>
      </c>
      <c r="G19" t="s">
        <v>144</v>
      </c>
      <c r="H19" t="s">
        <v>153</v>
      </c>
      <c r="I19" s="4">
        <v>871062</v>
      </c>
      <c r="J19" s="4">
        <v>871062</v>
      </c>
    </row>
    <row r="20" spans="5:10" x14ac:dyDescent="0.35">
      <c r="F20" t="s">
        <v>150</v>
      </c>
      <c r="G20" t="s">
        <v>144</v>
      </c>
      <c r="H20" t="s">
        <v>153</v>
      </c>
      <c r="I20" s="4">
        <v>2790128</v>
      </c>
      <c r="J20" s="4">
        <v>2790128</v>
      </c>
    </row>
    <row r="21" spans="5:10" x14ac:dyDescent="0.35">
      <c r="F21" t="s">
        <v>151</v>
      </c>
      <c r="G21" t="s">
        <v>144</v>
      </c>
      <c r="H21" t="s">
        <v>153</v>
      </c>
      <c r="I21" s="4">
        <v>12689426</v>
      </c>
      <c r="J21" s="4">
        <v>12689426</v>
      </c>
    </row>
    <row r="22" spans="5:10" x14ac:dyDescent="0.35">
      <c r="E22" t="s">
        <v>44</v>
      </c>
      <c r="F22" t="s">
        <v>149</v>
      </c>
      <c r="G22" t="s">
        <v>144</v>
      </c>
      <c r="H22" t="s">
        <v>153</v>
      </c>
      <c r="I22" s="4">
        <v>3848</v>
      </c>
      <c r="J22" s="4">
        <v>3848</v>
      </c>
    </row>
    <row r="23" spans="5:10" x14ac:dyDescent="0.35">
      <c r="F23" t="s">
        <v>150</v>
      </c>
      <c r="G23" t="s">
        <v>144</v>
      </c>
      <c r="H23" t="s">
        <v>153</v>
      </c>
      <c r="I23" s="4">
        <v>102086</v>
      </c>
      <c r="J23" s="4">
        <v>102086</v>
      </c>
    </row>
    <row r="24" spans="5:10" x14ac:dyDescent="0.35">
      <c r="F24" t="s">
        <v>151</v>
      </c>
      <c r="G24" t="s">
        <v>144</v>
      </c>
      <c r="H24" t="s">
        <v>153</v>
      </c>
      <c r="I24" s="4">
        <v>218628</v>
      </c>
      <c r="J24" s="4">
        <v>218628</v>
      </c>
    </row>
    <row r="25" spans="5:10" x14ac:dyDescent="0.35">
      <c r="E25" t="s">
        <v>47</v>
      </c>
      <c r="F25" t="s">
        <v>147</v>
      </c>
      <c r="G25" t="s">
        <v>145</v>
      </c>
      <c r="H25" t="s">
        <v>153</v>
      </c>
      <c r="I25" s="4">
        <v>9336</v>
      </c>
      <c r="J25" s="4">
        <v>9336</v>
      </c>
    </row>
    <row r="26" spans="5:10" x14ac:dyDescent="0.35">
      <c r="F26" t="s">
        <v>149</v>
      </c>
      <c r="G26" t="s">
        <v>145</v>
      </c>
      <c r="H26" t="s">
        <v>153</v>
      </c>
      <c r="I26" s="4">
        <v>18814</v>
      </c>
      <c r="J26" s="4">
        <v>18814</v>
      </c>
    </row>
    <row r="27" spans="5:10" x14ac:dyDescent="0.35">
      <c r="F27" t="s">
        <v>150</v>
      </c>
      <c r="G27" t="s">
        <v>145</v>
      </c>
      <c r="H27" t="s">
        <v>153</v>
      </c>
      <c r="I27" s="4">
        <v>24643</v>
      </c>
      <c r="J27" s="4">
        <v>24643</v>
      </c>
    </row>
    <row r="28" spans="5:10" x14ac:dyDescent="0.35">
      <c r="F28" t="s">
        <v>151</v>
      </c>
      <c r="G28" t="s">
        <v>145</v>
      </c>
      <c r="H28" t="s">
        <v>153</v>
      </c>
      <c r="I28" s="4">
        <v>87591</v>
      </c>
      <c r="J28" s="4">
        <v>87591</v>
      </c>
    </row>
    <row r="29" spans="5:10" x14ac:dyDescent="0.35">
      <c r="E29" t="s">
        <v>57</v>
      </c>
      <c r="F29" t="s">
        <v>147</v>
      </c>
      <c r="G29" t="s">
        <v>144</v>
      </c>
      <c r="H29" t="s">
        <v>154</v>
      </c>
      <c r="I29" s="4">
        <v>11080</v>
      </c>
      <c r="J29" s="4">
        <v>11080</v>
      </c>
    </row>
    <row r="30" spans="5:10" x14ac:dyDescent="0.35">
      <c r="F30" t="s">
        <v>148</v>
      </c>
      <c r="G30" t="s">
        <v>144</v>
      </c>
      <c r="H30" t="s">
        <v>154</v>
      </c>
      <c r="I30" s="4">
        <v>8848</v>
      </c>
      <c r="J30" s="4">
        <v>8848</v>
      </c>
    </row>
    <row r="31" spans="5:10" x14ac:dyDescent="0.35">
      <c r="F31" t="s">
        <v>149</v>
      </c>
      <c r="G31" t="s">
        <v>144</v>
      </c>
      <c r="H31" t="s">
        <v>154</v>
      </c>
      <c r="I31" s="4">
        <v>63181</v>
      </c>
      <c r="J31" s="4">
        <v>63181</v>
      </c>
    </row>
    <row r="32" spans="5:10" x14ac:dyDescent="0.35">
      <c r="F32" t="s">
        <v>150</v>
      </c>
      <c r="G32" t="s">
        <v>144</v>
      </c>
      <c r="H32" t="s">
        <v>154</v>
      </c>
      <c r="I32" s="4">
        <v>189118</v>
      </c>
      <c r="J32" s="4">
        <v>189118</v>
      </c>
    </row>
    <row r="33" spans="4:10" x14ac:dyDescent="0.35">
      <c r="F33" t="s">
        <v>151</v>
      </c>
      <c r="G33" t="s">
        <v>144</v>
      </c>
      <c r="H33" t="s">
        <v>154</v>
      </c>
      <c r="I33" s="4">
        <v>2855799</v>
      </c>
      <c r="J33" s="4">
        <v>2855799</v>
      </c>
    </row>
    <row r="34" spans="4:10" x14ac:dyDescent="0.35">
      <c r="E34" t="s">
        <v>73</v>
      </c>
      <c r="F34" t="s">
        <v>147</v>
      </c>
      <c r="G34" t="s">
        <v>144</v>
      </c>
      <c r="H34" t="s">
        <v>154</v>
      </c>
      <c r="I34" s="4">
        <v>4518</v>
      </c>
      <c r="J34" s="4">
        <v>4518</v>
      </c>
    </row>
    <row r="35" spans="4:10" x14ac:dyDescent="0.35">
      <c r="F35" t="s">
        <v>148</v>
      </c>
      <c r="G35" t="s">
        <v>144</v>
      </c>
      <c r="H35" t="s">
        <v>154</v>
      </c>
      <c r="I35" s="4">
        <v>8140</v>
      </c>
      <c r="J35" s="4">
        <v>8140</v>
      </c>
    </row>
    <row r="36" spans="4:10" x14ac:dyDescent="0.35">
      <c r="F36" t="s">
        <v>149</v>
      </c>
      <c r="G36" t="s">
        <v>144</v>
      </c>
      <c r="H36" t="s">
        <v>154</v>
      </c>
      <c r="I36" s="4">
        <v>4921</v>
      </c>
      <c r="J36" s="4">
        <v>4921</v>
      </c>
    </row>
    <row r="37" spans="4:10" x14ac:dyDescent="0.35">
      <c r="F37" t="s">
        <v>150</v>
      </c>
      <c r="G37" t="s">
        <v>144</v>
      </c>
      <c r="H37" t="s">
        <v>154</v>
      </c>
      <c r="I37" s="4">
        <v>418475</v>
      </c>
      <c r="J37" s="4">
        <v>418475</v>
      </c>
    </row>
    <row r="38" spans="4:10" x14ac:dyDescent="0.35">
      <c r="F38" t="s">
        <v>151</v>
      </c>
      <c r="G38" t="s">
        <v>144</v>
      </c>
      <c r="H38" t="s">
        <v>154</v>
      </c>
      <c r="I38" s="4">
        <v>842674</v>
      </c>
      <c r="J38" s="4">
        <v>842674</v>
      </c>
    </row>
    <row r="39" spans="4:10" x14ac:dyDescent="0.35">
      <c r="E39" t="s">
        <v>91</v>
      </c>
      <c r="F39" t="s">
        <v>151</v>
      </c>
      <c r="G39" t="s">
        <v>144</v>
      </c>
      <c r="H39" t="s">
        <v>154</v>
      </c>
      <c r="I39" s="4">
        <v>1589322</v>
      </c>
      <c r="J39" s="4">
        <v>1589322</v>
      </c>
    </row>
    <row r="40" spans="4:10" x14ac:dyDescent="0.35">
      <c r="D40" t="s">
        <v>140</v>
      </c>
      <c r="E40" t="s">
        <v>23</v>
      </c>
      <c r="F40" t="s">
        <v>149</v>
      </c>
      <c r="G40" t="s">
        <v>144</v>
      </c>
      <c r="H40" t="s">
        <v>155</v>
      </c>
      <c r="I40" s="4">
        <v>24980</v>
      </c>
      <c r="J40" s="4">
        <v>24980</v>
      </c>
    </row>
    <row r="41" spans="4:10" x14ac:dyDescent="0.35">
      <c r="F41" t="s">
        <v>150</v>
      </c>
      <c r="G41" t="s">
        <v>144</v>
      </c>
      <c r="H41" t="s">
        <v>155</v>
      </c>
      <c r="I41" s="4">
        <v>215873</v>
      </c>
      <c r="J41" s="4">
        <v>215873</v>
      </c>
    </row>
    <row r="42" spans="4:10" x14ac:dyDescent="0.35">
      <c r="F42" t="s">
        <v>151</v>
      </c>
      <c r="G42" t="s">
        <v>144</v>
      </c>
      <c r="H42" t="s">
        <v>155</v>
      </c>
      <c r="I42" s="4">
        <v>2637729</v>
      </c>
      <c r="J42" s="4">
        <v>2637729</v>
      </c>
    </row>
    <row r="43" spans="4:10" x14ac:dyDescent="0.35">
      <c r="E43" t="s">
        <v>43</v>
      </c>
      <c r="F43" t="s">
        <v>147</v>
      </c>
      <c r="G43" t="s">
        <v>145</v>
      </c>
      <c r="H43" t="s">
        <v>153</v>
      </c>
      <c r="I43" s="4">
        <v>6031</v>
      </c>
      <c r="J43" s="4">
        <v>6031</v>
      </c>
    </row>
    <row r="44" spans="4:10" x14ac:dyDescent="0.35">
      <c r="F44" t="s">
        <v>148</v>
      </c>
      <c r="G44" t="s">
        <v>145</v>
      </c>
      <c r="H44" t="s">
        <v>153</v>
      </c>
      <c r="I44" s="4">
        <v>56452</v>
      </c>
      <c r="J44" s="4">
        <v>56452</v>
      </c>
    </row>
    <row r="45" spans="4:10" x14ac:dyDescent="0.35">
      <c r="F45" t="s">
        <v>149</v>
      </c>
      <c r="G45" t="s">
        <v>145</v>
      </c>
      <c r="H45" t="s">
        <v>153</v>
      </c>
      <c r="I45" s="4">
        <v>148098</v>
      </c>
      <c r="J45" s="4">
        <v>148098</v>
      </c>
    </row>
    <row r="46" spans="4:10" x14ac:dyDescent="0.35">
      <c r="F46" t="s">
        <v>150</v>
      </c>
      <c r="G46" t="s">
        <v>145</v>
      </c>
      <c r="H46" t="s">
        <v>153</v>
      </c>
      <c r="I46" s="4">
        <v>54441</v>
      </c>
      <c r="J46" s="4">
        <v>54441</v>
      </c>
    </row>
    <row r="47" spans="4:10" x14ac:dyDescent="0.35">
      <c r="F47" t="s">
        <v>151</v>
      </c>
      <c r="G47" t="s">
        <v>145</v>
      </c>
      <c r="H47" t="s">
        <v>153</v>
      </c>
      <c r="I47" s="4">
        <v>177559</v>
      </c>
      <c r="J47" s="4">
        <v>177559</v>
      </c>
    </row>
    <row r="48" spans="4:10" x14ac:dyDescent="0.35">
      <c r="E48" t="s">
        <v>55</v>
      </c>
      <c r="F48" t="s">
        <v>149</v>
      </c>
      <c r="G48" t="s">
        <v>144</v>
      </c>
      <c r="H48" t="s">
        <v>156</v>
      </c>
      <c r="I48" s="4">
        <v>3979</v>
      </c>
      <c r="J48" s="4">
        <v>3979</v>
      </c>
    </row>
    <row r="49" spans="5:10" x14ac:dyDescent="0.35">
      <c r="F49" t="s">
        <v>150</v>
      </c>
      <c r="G49" t="s">
        <v>144</v>
      </c>
      <c r="H49" t="s">
        <v>156</v>
      </c>
      <c r="I49" s="4">
        <v>127121</v>
      </c>
      <c r="J49" s="4">
        <v>127121</v>
      </c>
    </row>
    <row r="50" spans="5:10" x14ac:dyDescent="0.35">
      <c r="F50" t="s">
        <v>151</v>
      </c>
      <c r="G50" t="s">
        <v>144</v>
      </c>
      <c r="H50" t="s">
        <v>156</v>
      </c>
      <c r="I50" s="4">
        <v>3732924</v>
      </c>
      <c r="J50" s="4">
        <v>3732924</v>
      </c>
    </row>
    <row r="51" spans="5:10" x14ac:dyDescent="0.35">
      <c r="E51" t="s">
        <v>58</v>
      </c>
      <c r="F51" t="s">
        <v>147</v>
      </c>
      <c r="G51" t="s">
        <v>144</v>
      </c>
      <c r="H51" t="s">
        <v>155</v>
      </c>
      <c r="I51" s="4">
        <v>3787</v>
      </c>
      <c r="J51" s="4">
        <v>3787</v>
      </c>
    </row>
    <row r="52" spans="5:10" x14ac:dyDescent="0.35">
      <c r="F52" t="s">
        <v>148</v>
      </c>
      <c r="G52" t="s">
        <v>144</v>
      </c>
      <c r="H52" t="s">
        <v>155</v>
      </c>
      <c r="I52" s="4">
        <v>24645</v>
      </c>
      <c r="J52" s="4">
        <v>24645</v>
      </c>
    </row>
    <row r="53" spans="5:10" x14ac:dyDescent="0.35">
      <c r="F53" t="s">
        <v>149</v>
      </c>
      <c r="G53" t="s">
        <v>144</v>
      </c>
      <c r="H53" t="s">
        <v>155</v>
      </c>
      <c r="I53" s="4">
        <v>66067</v>
      </c>
      <c r="J53" s="4">
        <v>66067</v>
      </c>
    </row>
    <row r="54" spans="5:10" x14ac:dyDescent="0.35">
      <c r="F54" t="s">
        <v>150</v>
      </c>
      <c r="G54" t="s">
        <v>144</v>
      </c>
      <c r="H54" t="s">
        <v>155</v>
      </c>
      <c r="I54" s="4">
        <v>2032540</v>
      </c>
      <c r="J54" s="4">
        <v>2032540</v>
      </c>
    </row>
    <row r="55" spans="5:10" x14ac:dyDescent="0.35">
      <c r="F55" t="s">
        <v>151</v>
      </c>
      <c r="G55" t="s">
        <v>144</v>
      </c>
      <c r="H55" t="s">
        <v>155</v>
      </c>
      <c r="I55" s="4">
        <v>13634857</v>
      </c>
      <c r="J55" s="4">
        <v>13634857</v>
      </c>
    </row>
    <row r="56" spans="5:10" x14ac:dyDescent="0.35">
      <c r="E56" t="s">
        <v>59</v>
      </c>
      <c r="F56" t="s">
        <v>147</v>
      </c>
      <c r="G56" t="s">
        <v>144</v>
      </c>
      <c r="H56" t="s">
        <v>156</v>
      </c>
      <c r="I56" s="4">
        <v>1554</v>
      </c>
      <c r="J56" s="4">
        <v>1554</v>
      </c>
    </row>
    <row r="57" spans="5:10" x14ac:dyDescent="0.35">
      <c r="F57" t="s">
        <v>149</v>
      </c>
      <c r="G57" t="s">
        <v>144</v>
      </c>
      <c r="H57" t="s">
        <v>156</v>
      </c>
      <c r="I57" s="4">
        <v>50674</v>
      </c>
      <c r="J57" s="4">
        <v>50674</v>
      </c>
    </row>
    <row r="58" spans="5:10" x14ac:dyDescent="0.35">
      <c r="F58" t="s">
        <v>150</v>
      </c>
      <c r="G58" t="s">
        <v>144</v>
      </c>
      <c r="H58" t="s">
        <v>156</v>
      </c>
      <c r="I58" s="4">
        <v>43659</v>
      </c>
      <c r="J58" s="4">
        <v>43659</v>
      </c>
    </row>
    <row r="59" spans="5:10" x14ac:dyDescent="0.35">
      <c r="F59" t="s">
        <v>151</v>
      </c>
      <c r="G59" t="s">
        <v>144</v>
      </c>
      <c r="H59" t="s">
        <v>156</v>
      </c>
      <c r="I59" s="4">
        <v>372440</v>
      </c>
      <c r="J59" s="4">
        <v>372440</v>
      </c>
    </row>
    <row r="60" spans="5:10" x14ac:dyDescent="0.35">
      <c r="E60" t="s">
        <v>63</v>
      </c>
      <c r="F60" t="s">
        <v>147</v>
      </c>
      <c r="G60" t="s">
        <v>144</v>
      </c>
      <c r="H60" t="s">
        <v>155</v>
      </c>
      <c r="I60" s="4">
        <v>15817</v>
      </c>
      <c r="J60" s="4">
        <v>15817</v>
      </c>
    </row>
    <row r="61" spans="5:10" x14ac:dyDescent="0.35">
      <c r="F61" t="s">
        <v>148</v>
      </c>
      <c r="G61" t="s">
        <v>144</v>
      </c>
      <c r="H61" t="s">
        <v>155</v>
      </c>
      <c r="I61" s="4">
        <v>337583</v>
      </c>
      <c r="J61" s="4">
        <v>337583</v>
      </c>
    </row>
    <row r="62" spans="5:10" x14ac:dyDescent="0.35">
      <c r="F62" t="s">
        <v>149</v>
      </c>
      <c r="G62" t="s">
        <v>144</v>
      </c>
      <c r="H62" t="s">
        <v>155</v>
      </c>
      <c r="I62" s="4">
        <v>1464599</v>
      </c>
      <c r="J62" s="4">
        <v>1464599</v>
      </c>
    </row>
    <row r="63" spans="5:10" x14ac:dyDescent="0.35">
      <c r="F63" t="s">
        <v>150</v>
      </c>
      <c r="G63" t="s">
        <v>144</v>
      </c>
      <c r="H63" t="s">
        <v>155</v>
      </c>
      <c r="I63" s="4">
        <v>626057</v>
      </c>
      <c r="J63" s="4">
        <v>626057</v>
      </c>
    </row>
    <row r="64" spans="5:10" x14ac:dyDescent="0.35">
      <c r="F64" t="s">
        <v>151</v>
      </c>
      <c r="G64" t="s">
        <v>144</v>
      </c>
      <c r="H64" t="s">
        <v>155</v>
      </c>
      <c r="I64" s="4">
        <v>3301429</v>
      </c>
      <c r="J64" s="4">
        <v>3301429</v>
      </c>
    </row>
    <row r="65" spans="5:10" x14ac:dyDescent="0.35">
      <c r="E65" t="s">
        <v>64</v>
      </c>
      <c r="F65" t="s">
        <v>150</v>
      </c>
      <c r="G65" t="s">
        <v>144</v>
      </c>
      <c r="H65" t="s">
        <v>155</v>
      </c>
      <c r="I65" s="4">
        <v>823729</v>
      </c>
      <c r="J65" s="4">
        <v>823729</v>
      </c>
    </row>
    <row r="66" spans="5:10" x14ac:dyDescent="0.35">
      <c r="F66" t="s">
        <v>151</v>
      </c>
      <c r="G66" t="s">
        <v>144</v>
      </c>
      <c r="H66" t="s">
        <v>155</v>
      </c>
      <c r="I66" s="4">
        <v>3279820</v>
      </c>
      <c r="J66" s="4">
        <v>3279820</v>
      </c>
    </row>
    <row r="67" spans="5:10" x14ac:dyDescent="0.35">
      <c r="E67" t="s">
        <v>65</v>
      </c>
      <c r="F67" t="s">
        <v>147</v>
      </c>
      <c r="G67" t="s">
        <v>144</v>
      </c>
      <c r="H67" t="s">
        <v>153</v>
      </c>
      <c r="I67" s="4">
        <v>4446</v>
      </c>
      <c r="J67" s="4">
        <v>4446</v>
      </c>
    </row>
    <row r="68" spans="5:10" x14ac:dyDescent="0.35">
      <c r="F68" t="s">
        <v>148</v>
      </c>
      <c r="G68" t="s">
        <v>144</v>
      </c>
      <c r="H68" t="s">
        <v>153</v>
      </c>
      <c r="I68" s="4">
        <v>157423</v>
      </c>
      <c r="J68" s="4">
        <v>157423</v>
      </c>
    </row>
    <row r="69" spans="5:10" x14ac:dyDescent="0.35">
      <c r="F69" t="s">
        <v>149</v>
      </c>
      <c r="G69" t="s">
        <v>144</v>
      </c>
      <c r="H69" t="s">
        <v>153</v>
      </c>
      <c r="I69" s="4">
        <v>104756</v>
      </c>
      <c r="J69" s="4">
        <v>104756</v>
      </c>
    </row>
    <row r="70" spans="5:10" x14ac:dyDescent="0.35">
      <c r="F70" t="s">
        <v>150</v>
      </c>
      <c r="G70" t="s">
        <v>144</v>
      </c>
      <c r="H70" t="s">
        <v>153</v>
      </c>
      <c r="I70" s="4">
        <v>285907</v>
      </c>
      <c r="J70" s="4">
        <v>285907</v>
      </c>
    </row>
    <row r="71" spans="5:10" x14ac:dyDescent="0.35">
      <c r="F71" t="s">
        <v>151</v>
      </c>
      <c r="G71" t="s">
        <v>144</v>
      </c>
      <c r="H71" t="s">
        <v>153</v>
      </c>
      <c r="I71" s="4">
        <v>167628</v>
      </c>
      <c r="J71" s="4">
        <v>167628</v>
      </c>
    </row>
    <row r="72" spans="5:10" x14ac:dyDescent="0.35">
      <c r="E72" t="s">
        <v>67</v>
      </c>
      <c r="F72" t="s">
        <v>147</v>
      </c>
      <c r="G72" t="s">
        <v>144</v>
      </c>
      <c r="H72" t="s">
        <v>153</v>
      </c>
      <c r="I72" s="4">
        <v>32843</v>
      </c>
      <c r="J72" s="4">
        <v>32843</v>
      </c>
    </row>
    <row r="73" spans="5:10" x14ac:dyDescent="0.35">
      <c r="F73" t="s">
        <v>148</v>
      </c>
      <c r="G73" t="s">
        <v>144</v>
      </c>
      <c r="H73" t="s">
        <v>153</v>
      </c>
      <c r="I73" s="4">
        <v>1745</v>
      </c>
      <c r="J73" s="4">
        <v>1745</v>
      </c>
    </row>
    <row r="74" spans="5:10" x14ac:dyDescent="0.35">
      <c r="F74" t="s">
        <v>149</v>
      </c>
      <c r="G74" t="s">
        <v>144</v>
      </c>
      <c r="H74" t="s">
        <v>153</v>
      </c>
      <c r="I74" s="4"/>
      <c r="J74" s="4"/>
    </row>
    <row r="75" spans="5:10" x14ac:dyDescent="0.35">
      <c r="F75" t="s">
        <v>150</v>
      </c>
      <c r="G75" t="s">
        <v>144</v>
      </c>
      <c r="H75" t="s">
        <v>153</v>
      </c>
      <c r="I75" s="4">
        <v>61815</v>
      </c>
      <c r="J75" s="4">
        <v>61815</v>
      </c>
    </row>
    <row r="76" spans="5:10" x14ac:dyDescent="0.35">
      <c r="F76" t="s">
        <v>151</v>
      </c>
      <c r="G76" t="s">
        <v>144</v>
      </c>
      <c r="H76" t="s">
        <v>153</v>
      </c>
      <c r="I76" s="4">
        <v>24474</v>
      </c>
      <c r="J76" s="4">
        <v>24474</v>
      </c>
    </row>
    <row r="77" spans="5:10" x14ac:dyDescent="0.35">
      <c r="E77" t="s">
        <v>72</v>
      </c>
      <c r="F77" t="s">
        <v>148</v>
      </c>
      <c r="G77" t="s">
        <v>144</v>
      </c>
      <c r="H77" t="s">
        <v>153</v>
      </c>
      <c r="I77" s="4">
        <v>20899</v>
      </c>
      <c r="J77" s="4">
        <v>20899</v>
      </c>
    </row>
    <row r="78" spans="5:10" x14ac:dyDescent="0.35">
      <c r="F78" t="s">
        <v>149</v>
      </c>
      <c r="G78" t="s">
        <v>144</v>
      </c>
      <c r="H78" t="s">
        <v>153</v>
      </c>
      <c r="I78" s="4">
        <v>31194</v>
      </c>
      <c r="J78" s="4">
        <v>31194</v>
      </c>
    </row>
    <row r="79" spans="5:10" x14ac:dyDescent="0.35">
      <c r="F79" t="s">
        <v>150</v>
      </c>
      <c r="G79" t="s">
        <v>144</v>
      </c>
      <c r="H79" t="s">
        <v>153</v>
      </c>
      <c r="I79" s="4">
        <v>19742</v>
      </c>
      <c r="J79" s="4">
        <v>19742</v>
      </c>
    </row>
    <row r="80" spans="5:10" x14ac:dyDescent="0.35">
      <c r="F80" t="s">
        <v>151</v>
      </c>
      <c r="G80" t="s">
        <v>144</v>
      </c>
      <c r="H80" t="s">
        <v>153</v>
      </c>
      <c r="I80" s="4">
        <v>6416</v>
      </c>
      <c r="J80" s="4">
        <v>6416</v>
      </c>
    </row>
    <row r="81" spans="4:10" x14ac:dyDescent="0.35">
      <c r="E81" t="s">
        <v>84</v>
      </c>
      <c r="F81" t="s">
        <v>147</v>
      </c>
      <c r="G81" t="s">
        <v>144</v>
      </c>
      <c r="H81" t="s">
        <v>153</v>
      </c>
      <c r="I81" s="4">
        <v>2525</v>
      </c>
      <c r="J81" s="4">
        <v>2525</v>
      </c>
    </row>
    <row r="82" spans="4:10" x14ac:dyDescent="0.35">
      <c r="F82" t="s">
        <v>148</v>
      </c>
      <c r="G82" t="s">
        <v>144</v>
      </c>
      <c r="H82" t="s">
        <v>153</v>
      </c>
      <c r="I82" s="4">
        <v>3207</v>
      </c>
      <c r="J82" s="4">
        <v>3207</v>
      </c>
    </row>
    <row r="83" spans="4:10" x14ac:dyDescent="0.35">
      <c r="F83" t="s">
        <v>149</v>
      </c>
      <c r="G83" t="s">
        <v>144</v>
      </c>
      <c r="H83" t="s">
        <v>153</v>
      </c>
      <c r="I83" s="4">
        <v>2265</v>
      </c>
      <c r="J83" s="4">
        <v>2265</v>
      </c>
    </row>
    <row r="84" spans="4:10" x14ac:dyDescent="0.35">
      <c r="F84" t="s">
        <v>150</v>
      </c>
      <c r="G84" t="s">
        <v>144</v>
      </c>
      <c r="H84" t="s">
        <v>153</v>
      </c>
      <c r="I84" s="4">
        <v>1615</v>
      </c>
      <c r="J84" s="4">
        <v>1615</v>
      </c>
    </row>
    <row r="85" spans="4:10" x14ac:dyDescent="0.35">
      <c r="D85" t="s">
        <v>138</v>
      </c>
      <c r="E85" t="s">
        <v>21</v>
      </c>
      <c r="F85" t="s">
        <v>148</v>
      </c>
      <c r="G85" t="s">
        <v>144</v>
      </c>
      <c r="H85" t="s">
        <v>153</v>
      </c>
      <c r="I85" s="4"/>
      <c r="J85" s="4"/>
    </row>
    <row r="86" spans="4:10" x14ac:dyDescent="0.35">
      <c r="F86" t="s">
        <v>149</v>
      </c>
      <c r="G86" t="s">
        <v>144</v>
      </c>
      <c r="H86" t="s">
        <v>153</v>
      </c>
      <c r="I86" s="4"/>
      <c r="J86" s="4"/>
    </row>
    <row r="87" spans="4:10" x14ac:dyDescent="0.35">
      <c r="F87" t="s">
        <v>150</v>
      </c>
      <c r="G87" t="s">
        <v>144</v>
      </c>
      <c r="H87" t="s">
        <v>153</v>
      </c>
      <c r="I87" s="4">
        <v>104455</v>
      </c>
      <c r="J87" s="4">
        <v>104455</v>
      </c>
    </row>
    <row r="88" spans="4:10" x14ac:dyDescent="0.35">
      <c r="F88" t="s">
        <v>151</v>
      </c>
      <c r="G88" t="s">
        <v>144</v>
      </c>
      <c r="H88" t="s">
        <v>153</v>
      </c>
      <c r="I88" s="4">
        <v>266964</v>
      </c>
      <c r="J88" s="4">
        <v>266964</v>
      </c>
    </row>
    <row r="89" spans="4:10" x14ac:dyDescent="0.35">
      <c r="E89" t="s">
        <v>35</v>
      </c>
      <c r="F89" t="s">
        <v>147</v>
      </c>
      <c r="G89" t="s">
        <v>144</v>
      </c>
      <c r="H89" t="s">
        <v>153</v>
      </c>
      <c r="I89" s="4">
        <v>18695</v>
      </c>
      <c r="J89" s="4">
        <v>18695</v>
      </c>
    </row>
    <row r="90" spans="4:10" x14ac:dyDescent="0.35">
      <c r="F90" t="s">
        <v>148</v>
      </c>
      <c r="G90" t="s">
        <v>144</v>
      </c>
      <c r="H90" t="s">
        <v>153</v>
      </c>
      <c r="I90" s="4">
        <v>24913</v>
      </c>
      <c r="J90" s="4">
        <v>24913</v>
      </c>
    </row>
    <row r="91" spans="4:10" x14ac:dyDescent="0.35">
      <c r="F91" t="s">
        <v>149</v>
      </c>
      <c r="G91" t="s">
        <v>144</v>
      </c>
      <c r="H91" t="s">
        <v>153</v>
      </c>
      <c r="I91" s="4">
        <v>61558</v>
      </c>
      <c r="J91" s="4">
        <v>61558</v>
      </c>
    </row>
    <row r="92" spans="4:10" x14ac:dyDescent="0.35">
      <c r="F92" t="s">
        <v>150</v>
      </c>
      <c r="G92" t="s">
        <v>144</v>
      </c>
      <c r="H92" t="s">
        <v>153</v>
      </c>
      <c r="I92" s="4">
        <v>603091</v>
      </c>
      <c r="J92" s="4">
        <v>603091</v>
      </c>
    </row>
    <row r="93" spans="4:10" x14ac:dyDescent="0.35">
      <c r="F93" t="s">
        <v>151</v>
      </c>
      <c r="G93" t="s">
        <v>144</v>
      </c>
      <c r="H93" t="s">
        <v>153</v>
      </c>
      <c r="I93" s="4">
        <v>832449</v>
      </c>
      <c r="J93" s="4">
        <v>832449</v>
      </c>
    </row>
    <row r="94" spans="4:10" x14ac:dyDescent="0.35">
      <c r="E94" t="s">
        <v>45</v>
      </c>
      <c r="F94" t="s">
        <v>147</v>
      </c>
      <c r="G94" t="s">
        <v>144</v>
      </c>
      <c r="H94" t="s">
        <v>153</v>
      </c>
      <c r="I94" s="4">
        <v>27131</v>
      </c>
      <c r="J94" s="4">
        <v>27131</v>
      </c>
    </row>
    <row r="95" spans="4:10" x14ac:dyDescent="0.35">
      <c r="F95" t="s">
        <v>148</v>
      </c>
      <c r="G95" t="s">
        <v>144</v>
      </c>
      <c r="H95" t="s">
        <v>153</v>
      </c>
      <c r="I95" s="4">
        <v>1700</v>
      </c>
      <c r="J95" s="4">
        <v>1700</v>
      </c>
    </row>
    <row r="96" spans="4:10" x14ac:dyDescent="0.35">
      <c r="F96" t="s">
        <v>149</v>
      </c>
      <c r="G96" t="s">
        <v>144</v>
      </c>
      <c r="H96" t="s">
        <v>153</v>
      </c>
      <c r="I96" s="4">
        <v>1372</v>
      </c>
      <c r="J96" s="4">
        <v>1372</v>
      </c>
    </row>
    <row r="97" spans="5:10" x14ac:dyDescent="0.35">
      <c r="F97" t="s">
        <v>150</v>
      </c>
      <c r="G97" t="s">
        <v>144</v>
      </c>
      <c r="H97" t="s">
        <v>153</v>
      </c>
      <c r="I97" s="4">
        <v>133965</v>
      </c>
      <c r="J97" s="4">
        <v>133965</v>
      </c>
    </row>
    <row r="98" spans="5:10" x14ac:dyDescent="0.35">
      <c r="F98" t="s">
        <v>151</v>
      </c>
      <c r="G98" t="s">
        <v>144</v>
      </c>
      <c r="H98" t="s">
        <v>153</v>
      </c>
      <c r="I98" s="4">
        <v>221351</v>
      </c>
      <c r="J98" s="4">
        <v>221351</v>
      </c>
    </row>
    <row r="99" spans="5:10" x14ac:dyDescent="0.35">
      <c r="E99" t="s">
        <v>49</v>
      </c>
      <c r="F99" t="s">
        <v>148</v>
      </c>
      <c r="G99" t="s">
        <v>144</v>
      </c>
      <c r="H99" t="s">
        <v>153</v>
      </c>
      <c r="I99" s="4">
        <v>3572</v>
      </c>
      <c r="J99" s="4">
        <v>3572</v>
      </c>
    </row>
    <row r="100" spans="5:10" x14ac:dyDescent="0.35">
      <c r="F100" t="s">
        <v>149</v>
      </c>
      <c r="G100" t="s">
        <v>144</v>
      </c>
      <c r="H100" t="s">
        <v>153</v>
      </c>
      <c r="I100" s="4">
        <v>19081</v>
      </c>
      <c r="J100" s="4">
        <v>19081</v>
      </c>
    </row>
    <row r="101" spans="5:10" x14ac:dyDescent="0.35">
      <c r="F101" t="s">
        <v>150</v>
      </c>
      <c r="G101" t="s">
        <v>144</v>
      </c>
      <c r="H101" t="s">
        <v>153</v>
      </c>
      <c r="I101" s="4">
        <v>13539</v>
      </c>
      <c r="J101" s="4">
        <v>13539</v>
      </c>
    </row>
    <row r="102" spans="5:10" x14ac:dyDescent="0.35">
      <c r="F102" t="s">
        <v>151</v>
      </c>
      <c r="G102" t="s">
        <v>144</v>
      </c>
      <c r="H102" t="s">
        <v>153</v>
      </c>
      <c r="I102" s="4">
        <v>44561</v>
      </c>
      <c r="J102" s="4">
        <v>44561</v>
      </c>
    </row>
    <row r="103" spans="5:10" x14ac:dyDescent="0.35">
      <c r="E103" t="s">
        <v>50</v>
      </c>
      <c r="F103" t="s">
        <v>147</v>
      </c>
      <c r="G103" t="s">
        <v>144</v>
      </c>
      <c r="H103" t="s">
        <v>153</v>
      </c>
      <c r="I103" s="4"/>
      <c r="J103" s="4"/>
    </row>
    <row r="104" spans="5:10" x14ac:dyDescent="0.35">
      <c r="F104" t="s">
        <v>148</v>
      </c>
      <c r="G104" t="s">
        <v>144</v>
      </c>
      <c r="H104" t="s">
        <v>153</v>
      </c>
      <c r="I104" s="4"/>
      <c r="J104" s="4"/>
    </row>
    <row r="105" spans="5:10" x14ac:dyDescent="0.35">
      <c r="F105" t="s">
        <v>149</v>
      </c>
      <c r="G105" t="s">
        <v>144</v>
      </c>
      <c r="H105" t="s">
        <v>153</v>
      </c>
      <c r="I105" s="4">
        <v>22118</v>
      </c>
      <c r="J105" s="4">
        <v>22118</v>
      </c>
    </row>
    <row r="106" spans="5:10" x14ac:dyDescent="0.35">
      <c r="F106" t="s">
        <v>150</v>
      </c>
      <c r="G106" t="s">
        <v>144</v>
      </c>
      <c r="H106" t="s">
        <v>153</v>
      </c>
      <c r="I106" s="4">
        <v>223289</v>
      </c>
      <c r="J106" s="4">
        <v>223289</v>
      </c>
    </row>
    <row r="107" spans="5:10" x14ac:dyDescent="0.35">
      <c r="F107" t="s">
        <v>151</v>
      </c>
      <c r="G107" t="s">
        <v>144</v>
      </c>
      <c r="H107" t="s">
        <v>153</v>
      </c>
      <c r="I107" s="4">
        <v>829173</v>
      </c>
      <c r="J107" s="4">
        <v>829173</v>
      </c>
    </row>
    <row r="108" spans="5:10" x14ac:dyDescent="0.35">
      <c r="E108" t="s">
        <v>68</v>
      </c>
      <c r="F108" t="s">
        <v>147</v>
      </c>
      <c r="G108" t="s">
        <v>144</v>
      </c>
      <c r="H108" t="s">
        <v>153</v>
      </c>
      <c r="I108" s="4">
        <v>30859</v>
      </c>
      <c r="J108" s="4">
        <v>30859</v>
      </c>
    </row>
    <row r="109" spans="5:10" x14ac:dyDescent="0.35">
      <c r="F109" t="s">
        <v>148</v>
      </c>
      <c r="G109" t="s">
        <v>144</v>
      </c>
      <c r="H109" t="s">
        <v>153</v>
      </c>
      <c r="I109" s="4">
        <v>26070</v>
      </c>
      <c r="J109" s="4">
        <v>26070</v>
      </c>
    </row>
    <row r="110" spans="5:10" x14ac:dyDescent="0.35">
      <c r="F110" t="s">
        <v>149</v>
      </c>
      <c r="G110" t="s">
        <v>144</v>
      </c>
      <c r="H110" t="s">
        <v>153</v>
      </c>
      <c r="I110" s="4">
        <v>375274</v>
      </c>
      <c r="J110" s="4">
        <v>375274</v>
      </c>
    </row>
    <row r="111" spans="5:10" x14ac:dyDescent="0.35">
      <c r="F111" t="s">
        <v>150</v>
      </c>
      <c r="G111" t="s">
        <v>144</v>
      </c>
      <c r="H111" t="s">
        <v>153</v>
      </c>
      <c r="I111" s="4">
        <v>660286</v>
      </c>
      <c r="J111" s="4">
        <v>660286</v>
      </c>
    </row>
    <row r="112" spans="5:10" x14ac:dyDescent="0.35">
      <c r="F112" t="s">
        <v>151</v>
      </c>
      <c r="G112" t="s">
        <v>144</v>
      </c>
      <c r="H112" t="s">
        <v>153</v>
      </c>
      <c r="I112" s="4">
        <v>1872806</v>
      </c>
      <c r="J112" s="4">
        <v>1872806</v>
      </c>
    </row>
    <row r="113" spans="3:10" x14ac:dyDescent="0.35">
      <c r="E113" t="s">
        <v>87</v>
      </c>
      <c r="F113" t="s">
        <v>147</v>
      </c>
      <c r="G113" t="s">
        <v>144</v>
      </c>
      <c r="H113" t="s">
        <v>153</v>
      </c>
      <c r="I113" s="4"/>
      <c r="J113" s="4"/>
    </row>
    <row r="114" spans="3:10" x14ac:dyDescent="0.35">
      <c r="F114" t="s">
        <v>148</v>
      </c>
      <c r="G114" t="s">
        <v>144</v>
      </c>
      <c r="H114" t="s">
        <v>153</v>
      </c>
      <c r="I114" s="4"/>
      <c r="J114" s="4"/>
    </row>
    <row r="115" spans="3:10" x14ac:dyDescent="0.35">
      <c r="F115" t="s">
        <v>149</v>
      </c>
      <c r="G115" t="s">
        <v>144</v>
      </c>
      <c r="H115" t="s">
        <v>153</v>
      </c>
      <c r="I115" s="4">
        <v>11264</v>
      </c>
      <c r="J115" s="4">
        <v>11264</v>
      </c>
    </row>
    <row r="116" spans="3:10" x14ac:dyDescent="0.35">
      <c r="F116" t="s">
        <v>150</v>
      </c>
      <c r="G116" t="s">
        <v>144</v>
      </c>
      <c r="H116" t="s">
        <v>153</v>
      </c>
      <c r="I116" s="4">
        <v>294481</v>
      </c>
      <c r="J116" s="4">
        <v>294481</v>
      </c>
    </row>
    <row r="117" spans="3:10" x14ac:dyDescent="0.35">
      <c r="F117" t="s">
        <v>151</v>
      </c>
      <c r="G117" t="s">
        <v>144</v>
      </c>
      <c r="H117" t="s">
        <v>153</v>
      </c>
      <c r="I117" s="4">
        <v>137819</v>
      </c>
      <c r="J117" s="4">
        <v>137819</v>
      </c>
    </row>
    <row r="118" spans="3:10" x14ac:dyDescent="0.35">
      <c r="C118" t="s">
        <v>136</v>
      </c>
      <c r="D118" t="s">
        <v>139</v>
      </c>
      <c r="E118" t="s">
        <v>22</v>
      </c>
      <c r="F118" t="s">
        <v>147</v>
      </c>
      <c r="G118" t="s">
        <v>144</v>
      </c>
      <c r="H118" t="s">
        <v>153</v>
      </c>
      <c r="I118" s="4">
        <v>319</v>
      </c>
      <c r="J118" s="4">
        <v>319</v>
      </c>
    </row>
    <row r="119" spans="3:10" x14ac:dyDescent="0.35">
      <c r="F119" t="s">
        <v>148</v>
      </c>
      <c r="G119" t="s">
        <v>144</v>
      </c>
      <c r="H119" t="s">
        <v>153</v>
      </c>
      <c r="I119" s="4">
        <v>14380</v>
      </c>
      <c r="J119" s="4">
        <v>14380</v>
      </c>
    </row>
    <row r="120" spans="3:10" x14ac:dyDescent="0.35">
      <c r="F120" t="s">
        <v>149</v>
      </c>
      <c r="G120" t="s">
        <v>144</v>
      </c>
      <c r="H120" t="s">
        <v>153</v>
      </c>
      <c r="I120" s="4">
        <v>10910</v>
      </c>
      <c r="J120" s="4">
        <v>10910</v>
      </c>
    </row>
    <row r="121" spans="3:10" x14ac:dyDescent="0.35">
      <c r="F121" t="s">
        <v>150</v>
      </c>
      <c r="G121" t="s">
        <v>144</v>
      </c>
      <c r="H121" t="s">
        <v>153</v>
      </c>
      <c r="I121" s="4">
        <v>73326</v>
      </c>
      <c r="J121" s="4">
        <v>73326</v>
      </c>
    </row>
    <row r="122" spans="3:10" x14ac:dyDescent="0.35">
      <c r="F122" t="s">
        <v>151</v>
      </c>
      <c r="G122" t="s">
        <v>144</v>
      </c>
      <c r="H122" t="s">
        <v>153</v>
      </c>
      <c r="I122" s="4">
        <v>35488</v>
      </c>
      <c r="J122" s="4">
        <v>35488</v>
      </c>
    </row>
    <row r="123" spans="3:10" x14ac:dyDescent="0.35">
      <c r="E123" t="s">
        <v>26</v>
      </c>
      <c r="F123" t="s">
        <v>147</v>
      </c>
      <c r="G123" t="s">
        <v>144</v>
      </c>
      <c r="H123" t="s">
        <v>153</v>
      </c>
      <c r="I123" s="4">
        <v>612</v>
      </c>
      <c r="J123" s="4">
        <v>612</v>
      </c>
    </row>
    <row r="124" spans="3:10" x14ac:dyDescent="0.35">
      <c r="F124" t="s">
        <v>148</v>
      </c>
      <c r="G124" t="s">
        <v>144</v>
      </c>
      <c r="H124" t="s">
        <v>153</v>
      </c>
      <c r="I124" s="4">
        <v>982</v>
      </c>
      <c r="J124" s="4">
        <v>982</v>
      </c>
    </row>
    <row r="125" spans="3:10" x14ac:dyDescent="0.35">
      <c r="F125" t="s">
        <v>149</v>
      </c>
      <c r="G125" t="s">
        <v>144</v>
      </c>
      <c r="H125" t="s">
        <v>153</v>
      </c>
      <c r="I125" s="4">
        <v>9219</v>
      </c>
      <c r="J125" s="4">
        <v>9219</v>
      </c>
    </row>
    <row r="126" spans="3:10" x14ac:dyDescent="0.35">
      <c r="F126" t="s">
        <v>150</v>
      </c>
      <c r="G126" t="s">
        <v>144</v>
      </c>
      <c r="H126" t="s">
        <v>153</v>
      </c>
      <c r="I126" s="4">
        <v>60631</v>
      </c>
      <c r="J126" s="4">
        <v>60631</v>
      </c>
    </row>
    <row r="127" spans="3:10" x14ac:dyDescent="0.35">
      <c r="F127" t="s">
        <v>151</v>
      </c>
      <c r="G127" t="s">
        <v>144</v>
      </c>
      <c r="H127" t="s">
        <v>153</v>
      </c>
      <c r="I127" s="4">
        <v>35955</v>
      </c>
      <c r="J127" s="4">
        <v>35955</v>
      </c>
    </row>
    <row r="128" spans="3:10" x14ac:dyDescent="0.35">
      <c r="E128" t="s">
        <v>28</v>
      </c>
      <c r="F128" t="s">
        <v>147</v>
      </c>
      <c r="G128" t="s">
        <v>144</v>
      </c>
      <c r="H128" t="s">
        <v>153</v>
      </c>
      <c r="I128" s="4"/>
      <c r="J128" s="4"/>
    </row>
    <row r="129" spans="5:10" x14ac:dyDescent="0.35">
      <c r="F129" t="s">
        <v>148</v>
      </c>
      <c r="G129" t="s">
        <v>144</v>
      </c>
      <c r="H129" t="s">
        <v>153</v>
      </c>
      <c r="I129" s="4">
        <v>123</v>
      </c>
      <c r="J129" s="4">
        <v>123</v>
      </c>
    </row>
    <row r="130" spans="5:10" x14ac:dyDescent="0.35">
      <c r="F130" t="s">
        <v>149</v>
      </c>
      <c r="G130" t="s">
        <v>144</v>
      </c>
      <c r="H130" t="s">
        <v>153</v>
      </c>
      <c r="I130" s="4">
        <v>1587</v>
      </c>
      <c r="J130" s="4">
        <v>1587</v>
      </c>
    </row>
    <row r="131" spans="5:10" x14ac:dyDescent="0.35">
      <c r="F131" t="s">
        <v>150</v>
      </c>
      <c r="G131" t="s">
        <v>144</v>
      </c>
      <c r="H131" t="s">
        <v>153</v>
      </c>
      <c r="I131" s="4">
        <v>17542</v>
      </c>
      <c r="J131" s="4">
        <v>17542</v>
      </c>
    </row>
    <row r="132" spans="5:10" x14ac:dyDescent="0.35">
      <c r="F132" t="s">
        <v>151</v>
      </c>
      <c r="G132" t="s">
        <v>144</v>
      </c>
      <c r="H132" t="s">
        <v>153</v>
      </c>
      <c r="I132" s="4">
        <v>7590</v>
      </c>
      <c r="J132" s="4">
        <v>7590</v>
      </c>
    </row>
    <row r="133" spans="5:10" x14ac:dyDescent="0.35">
      <c r="E133" t="s">
        <v>29</v>
      </c>
      <c r="F133" t="s">
        <v>148</v>
      </c>
      <c r="G133" t="s">
        <v>144</v>
      </c>
      <c r="H133" t="s">
        <v>153</v>
      </c>
      <c r="I133" s="4">
        <v>1056</v>
      </c>
      <c r="J133" s="4">
        <v>1056</v>
      </c>
    </row>
    <row r="134" spans="5:10" x14ac:dyDescent="0.35">
      <c r="F134" t="s">
        <v>149</v>
      </c>
      <c r="G134" t="s">
        <v>144</v>
      </c>
      <c r="H134" t="s">
        <v>153</v>
      </c>
      <c r="I134" s="4">
        <v>11644</v>
      </c>
      <c r="J134" s="4">
        <v>11644</v>
      </c>
    </row>
    <row r="135" spans="5:10" x14ac:dyDescent="0.35">
      <c r="F135" t="s">
        <v>150</v>
      </c>
      <c r="G135" t="s">
        <v>144</v>
      </c>
      <c r="H135" t="s">
        <v>153</v>
      </c>
      <c r="I135" s="4">
        <v>49069</v>
      </c>
      <c r="J135" s="4">
        <v>49069</v>
      </c>
    </row>
    <row r="136" spans="5:10" x14ac:dyDescent="0.35">
      <c r="F136" t="s">
        <v>151</v>
      </c>
      <c r="G136" t="s">
        <v>144</v>
      </c>
      <c r="H136" t="s">
        <v>153</v>
      </c>
      <c r="I136" s="4">
        <v>128154</v>
      </c>
      <c r="J136" s="4">
        <v>128154</v>
      </c>
    </row>
    <row r="137" spans="5:10" x14ac:dyDescent="0.35">
      <c r="E137" t="s">
        <v>32</v>
      </c>
      <c r="F137" t="s">
        <v>147</v>
      </c>
      <c r="G137" t="s">
        <v>144</v>
      </c>
      <c r="H137" t="s">
        <v>153</v>
      </c>
      <c r="I137" s="4"/>
      <c r="J137" s="4"/>
    </row>
    <row r="138" spans="5:10" x14ac:dyDescent="0.35">
      <c r="F138" t="s">
        <v>148</v>
      </c>
      <c r="G138" t="s">
        <v>144</v>
      </c>
      <c r="H138" t="s">
        <v>153</v>
      </c>
      <c r="I138" s="4"/>
      <c r="J138" s="4"/>
    </row>
    <row r="139" spans="5:10" x14ac:dyDescent="0.35">
      <c r="F139" t="s">
        <v>149</v>
      </c>
      <c r="G139" t="s">
        <v>144</v>
      </c>
      <c r="H139" t="s">
        <v>153</v>
      </c>
      <c r="I139" s="4">
        <v>11</v>
      </c>
      <c r="J139" s="4">
        <v>11</v>
      </c>
    </row>
    <row r="140" spans="5:10" x14ac:dyDescent="0.35">
      <c r="F140" t="s">
        <v>150</v>
      </c>
      <c r="G140" t="s">
        <v>144</v>
      </c>
      <c r="H140" t="s">
        <v>153</v>
      </c>
      <c r="I140" s="4"/>
      <c r="J140" s="4"/>
    </row>
    <row r="141" spans="5:10" x14ac:dyDescent="0.35">
      <c r="F141" t="s">
        <v>151</v>
      </c>
      <c r="G141" t="s">
        <v>144</v>
      </c>
      <c r="H141" t="s">
        <v>153</v>
      </c>
      <c r="I141" s="4">
        <v>3717</v>
      </c>
      <c r="J141" s="4">
        <v>3717</v>
      </c>
    </row>
    <row r="142" spans="5:10" x14ac:dyDescent="0.35">
      <c r="E142" t="s">
        <v>33</v>
      </c>
      <c r="F142" t="s">
        <v>147</v>
      </c>
      <c r="G142" t="s">
        <v>144</v>
      </c>
      <c r="H142" t="s">
        <v>153</v>
      </c>
      <c r="I142" s="4">
        <v>850</v>
      </c>
      <c r="J142" s="4">
        <v>850</v>
      </c>
    </row>
    <row r="143" spans="5:10" x14ac:dyDescent="0.35">
      <c r="F143" t="s">
        <v>149</v>
      </c>
      <c r="G143" t="s">
        <v>144</v>
      </c>
      <c r="H143" t="s">
        <v>153</v>
      </c>
      <c r="I143" s="4">
        <v>689</v>
      </c>
      <c r="J143" s="4">
        <v>689</v>
      </c>
    </row>
    <row r="144" spans="5:10" x14ac:dyDescent="0.35">
      <c r="F144" t="s">
        <v>150</v>
      </c>
      <c r="G144" t="s">
        <v>144</v>
      </c>
      <c r="H144" t="s">
        <v>153</v>
      </c>
      <c r="I144" s="4">
        <v>4432</v>
      </c>
      <c r="J144" s="4">
        <v>4432</v>
      </c>
    </row>
    <row r="145" spans="5:10" x14ac:dyDescent="0.35">
      <c r="E145" t="s">
        <v>34</v>
      </c>
      <c r="F145" t="s">
        <v>147</v>
      </c>
      <c r="G145" t="s">
        <v>145</v>
      </c>
      <c r="H145" t="s">
        <v>153</v>
      </c>
      <c r="I145" s="4">
        <v>3496</v>
      </c>
      <c r="J145" s="4">
        <v>3496</v>
      </c>
    </row>
    <row r="146" spans="5:10" x14ac:dyDescent="0.35">
      <c r="F146" t="s">
        <v>148</v>
      </c>
      <c r="G146" t="s">
        <v>145</v>
      </c>
      <c r="H146" t="s">
        <v>153</v>
      </c>
      <c r="I146" s="4">
        <v>1776</v>
      </c>
      <c r="J146" s="4">
        <v>1776</v>
      </c>
    </row>
    <row r="147" spans="5:10" x14ac:dyDescent="0.35">
      <c r="F147" t="s">
        <v>149</v>
      </c>
      <c r="G147" t="s">
        <v>145</v>
      </c>
      <c r="H147" t="s">
        <v>153</v>
      </c>
      <c r="I147" s="4">
        <v>1321</v>
      </c>
      <c r="J147" s="4">
        <v>1321</v>
      </c>
    </row>
    <row r="148" spans="5:10" x14ac:dyDescent="0.35">
      <c r="F148" t="s">
        <v>150</v>
      </c>
      <c r="G148" t="s">
        <v>145</v>
      </c>
      <c r="H148" t="s">
        <v>153</v>
      </c>
      <c r="I148" s="4">
        <v>56</v>
      </c>
      <c r="J148" s="4">
        <v>56</v>
      </c>
    </row>
    <row r="149" spans="5:10" x14ac:dyDescent="0.35">
      <c r="E149" t="s">
        <v>36</v>
      </c>
      <c r="F149" t="s">
        <v>147</v>
      </c>
      <c r="G149" t="s">
        <v>144</v>
      </c>
      <c r="H149" t="s">
        <v>153</v>
      </c>
      <c r="I149" s="4"/>
      <c r="J149" s="4"/>
    </row>
    <row r="150" spans="5:10" x14ac:dyDescent="0.35">
      <c r="F150" t="s">
        <v>148</v>
      </c>
      <c r="G150" t="s">
        <v>144</v>
      </c>
      <c r="H150" t="s">
        <v>153</v>
      </c>
      <c r="I150" s="4"/>
      <c r="J150" s="4"/>
    </row>
    <row r="151" spans="5:10" x14ac:dyDescent="0.35">
      <c r="F151" t="s">
        <v>149</v>
      </c>
      <c r="G151" t="s">
        <v>144</v>
      </c>
      <c r="H151" t="s">
        <v>153</v>
      </c>
      <c r="I151" s="4">
        <v>22986</v>
      </c>
      <c r="J151" s="4">
        <v>22986</v>
      </c>
    </row>
    <row r="152" spans="5:10" x14ac:dyDescent="0.35">
      <c r="F152" t="s">
        <v>150</v>
      </c>
      <c r="G152" t="s">
        <v>144</v>
      </c>
      <c r="H152" t="s">
        <v>153</v>
      </c>
      <c r="I152" s="4">
        <v>13069</v>
      </c>
      <c r="J152" s="4">
        <v>13069</v>
      </c>
    </row>
    <row r="153" spans="5:10" x14ac:dyDescent="0.35">
      <c r="F153" t="s">
        <v>151</v>
      </c>
      <c r="G153" t="s">
        <v>144</v>
      </c>
      <c r="H153" t="s">
        <v>153</v>
      </c>
      <c r="I153" s="4">
        <v>3850</v>
      </c>
      <c r="J153" s="4">
        <v>3850</v>
      </c>
    </row>
    <row r="154" spans="5:10" x14ac:dyDescent="0.35">
      <c r="E154" t="s">
        <v>37</v>
      </c>
      <c r="F154" t="s">
        <v>147</v>
      </c>
      <c r="G154" t="s">
        <v>144</v>
      </c>
      <c r="H154" t="s">
        <v>153</v>
      </c>
      <c r="I154" s="4"/>
      <c r="J154" s="4"/>
    </row>
    <row r="155" spans="5:10" x14ac:dyDescent="0.35">
      <c r="F155" t="s">
        <v>148</v>
      </c>
      <c r="G155" t="s">
        <v>144</v>
      </c>
      <c r="H155" t="s">
        <v>153</v>
      </c>
      <c r="I155" s="4"/>
      <c r="J155" s="4"/>
    </row>
    <row r="156" spans="5:10" x14ac:dyDescent="0.35">
      <c r="F156" t="s">
        <v>149</v>
      </c>
      <c r="G156" t="s">
        <v>144</v>
      </c>
      <c r="H156" t="s">
        <v>153</v>
      </c>
      <c r="I156" s="4">
        <v>6305</v>
      </c>
      <c r="J156" s="4">
        <v>6305</v>
      </c>
    </row>
    <row r="157" spans="5:10" x14ac:dyDescent="0.35">
      <c r="F157" t="s">
        <v>150</v>
      </c>
      <c r="G157" t="s">
        <v>144</v>
      </c>
      <c r="H157" t="s">
        <v>153</v>
      </c>
      <c r="I157" s="4">
        <v>7961</v>
      </c>
      <c r="J157" s="4">
        <v>7961</v>
      </c>
    </row>
    <row r="158" spans="5:10" x14ac:dyDescent="0.35">
      <c r="F158" t="s">
        <v>151</v>
      </c>
      <c r="G158" t="s">
        <v>144</v>
      </c>
      <c r="H158" t="s">
        <v>153</v>
      </c>
      <c r="I158" s="4">
        <v>1752</v>
      </c>
      <c r="J158" s="4">
        <v>1752</v>
      </c>
    </row>
    <row r="159" spans="5:10" x14ac:dyDescent="0.35">
      <c r="E159" t="s">
        <v>38</v>
      </c>
      <c r="F159" t="s">
        <v>147</v>
      </c>
      <c r="G159" t="s">
        <v>145</v>
      </c>
      <c r="H159" t="s">
        <v>153</v>
      </c>
      <c r="I159" s="4">
        <v>18</v>
      </c>
      <c r="J159" s="4">
        <v>18</v>
      </c>
    </row>
    <row r="160" spans="5:10" x14ac:dyDescent="0.35">
      <c r="F160" t="s">
        <v>148</v>
      </c>
      <c r="G160" t="s">
        <v>145</v>
      </c>
      <c r="H160" t="s">
        <v>153</v>
      </c>
      <c r="I160" s="4"/>
      <c r="J160" s="4"/>
    </row>
    <row r="161" spans="5:10" x14ac:dyDescent="0.35">
      <c r="F161" t="s">
        <v>149</v>
      </c>
      <c r="G161" t="s">
        <v>145</v>
      </c>
      <c r="H161" t="s">
        <v>153</v>
      </c>
      <c r="I161" s="4"/>
      <c r="J161" s="4"/>
    </row>
    <row r="162" spans="5:10" x14ac:dyDescent="0.35">
      <c r="F162" t="s">
        <v>151</v>
      </c>
      <c r="G162" t="s">
        <v>145</v>
      </c>
      <c r="H162" t="s">
        <v>153</v>
      </c>
      <c r="I162" s="4">
        <v>665</v>
      </c>
      <c r="J162" s="4">
        <v>665</v>
      </c>
    </row>
    <row r="163" spans="5:10" x14ac:dyDescent="0.35">
      <c r="E163" t="s">
        <v>40</v>
      </c>
      <c r="F163" t="s">
        <v>147</v>
      </c>
      <c r="G163" t="s">
        <v>144</v>
      </c>
      <c r="H163" t="s">
        <v>153</v>
      </c>
      <c r="I163" s="4"/>
      <c r="J163" s="4"/>
    </row>
    <row r="164" spans="5:10" x14ac:dyDescent="0.35">
      <c r="F164" t="s">
        <v>148</v>
      </c>
      <c r="G164" t="s">
        <v>144</v>
      </c>
      <c r="H164" t="s">
        <v>153</v>
      </c>
      <c r="I164" s="4"/>
      <c r="J164" s="4"/>
    </row>
    <row r="165" spans="5:10" x14ac:dyDescent="0.35">
      <c r="F165" t="s">
        <v>149</v>
      </c>
      <c r="G165" t="s">
        <v>144</v>
      </c>
      <c r="H165" t="s">
        <v>153</v>
      </c>
      <c r="I165" s="4">
        <v>734</v>
      </c>
      <c r="J165" s="4">
        <v>734</v>
      </c>
    </row>
    <row r="166" spans="5:10" x14ac:dyDescent="0.35">
      <c r="F166" t="s">
        <v>150</v>
      </c>
      <c r="G166" t="s">
        <v>144</v>
      </c>
      <c r="H166" t="s">
        <v>153</v>
      </c>
      <c r="I166" s="4">
        <v>26021</v>
      </c>
      <c r="J166" s="4">
        <v>26021</v>
      </c>
    </row>
    <row r="167" spans="5:10" x14ac:dyDescent="0.35">
      <c r="F167" t="s">
        <v>151</v>
      </c>
      <c r="G167" t="s">
        <v>144</v>
      </c>
      <c r="H167" t="s">
        <v>153</v>
      </c>
      <c r="I167" s="4">
        <v>1758</v>
      </c>
      <c r="J167" s="4">
        <v>1758</v>
      </c>
    </row>
    <row r="168" spans="5:10" x14ac:dyDescent="0.35">
      <c r="E168" t="s">
        <v>41</v>
      </c>
      <c r="F168" t="s">
        <v>149</v>
      </c>
      <c r="G168" t="s">
        <v>144</v>
      </c>
      <c r="H168" t="s">
        <v>153</v>
      </c>
      <c r="I168" s="4">
        <v>8735</v>
      </c>
      <c r="J168" s="4">
        <v>8735</v>
      </c>
    </row>
    <row r="169" spans="5:10" x14ac:dyDescent="0.35">
      <c r="F169" t="s">
        <v>150</v>
      </c>
      <c r="G169" t="s">
        <v>144</v>
      </c>
      <c r="H169" t="s">
        <v>153</v>
      </c>
      <c r="I169" s="4">
        <v>80348</v>
      </c>
      <c r="J169" s="4">
        <v>80348</v>
      </c>
    </row>
    <row r="170" spans="5:10" x14ac:dyDescent="0.35">
      <c r="F170" t="s">
        <v>151</v>
      </c>
      <c r="G170" t="s">
        <v>144</v>
      </c>
      <c r="H170" t="s">
        <v>153</v>
      </c>
      <c r="I170" s="4">
        <v>42493</v>
      </c>
      <c r="J170" s="4">
        <v>42493</v>
      </c>
    </row>
    <row r="171" spans="5:10" x14ac:dyDescent="0.35">
      <c r="E171" t="s">
        <v>42</v>
      </c>
      <c r="F171" t="s">
        <v>147</v>
      </c>
      <c r="G171" t="s">
        <v>144</v>
      </c>
      <c r="H171" t="s">
        <v>153</v>
      </c>
      <c r="I171" s="4"/>
      <c r="J171" s="4"/>
    </row>
    <row r="172" spans="5:10" x14ac:dyDescent="0.35">
      <c r="F172" t="s">
        <v>148</v>
      </c>
      <c r="G172" t="s">
        <v>144</v>
      </c>
      <c r="H172" t="s">
        <v>153</v>
      </c>
      <c r="I172" s="4"/>
      <c r="J172" s="4"/>
    </row>
    <row r="173" spans="5:10" x14ac:dyDescent="0.35">
      <c r="F173" t="s">
        <v>149</v>
      </c>
      <c r="G173" t="s">
        <v>144</v>
      </c>
      <c r="H173" t="s">
        <v>153</v>
      </c>
      <c r="I173" s="4"/>
      <c r="J173" s="4"/>
    </row>
    <row r="174" spans="5:10" x14ac:dyDescent="0.35">
      <c r="F174" t="s">
        <v>150</v>
      </c>
      <c r="G174" t="s">
        <v>144</v>
      </c>
      <c r="H174" t="s">
        <v>153</v>
      </c>
      <c r="I174" s="4">
        <v>3413</v>
      </c>
      <c r="J174" s="4">
        <v>3413</v>
      </c>
    </row>
    <row r="175" spans="5:10" x14ac:dyDescent="0.35">
      <c r="F175" t="s">
        <v>151</v>
      </c>
      <c r="G175" t="s">
        <v>144</v>
      </c>
      <c r="H175" t="s">
        <v>153</v>
      </c>
      <c r="I175" s="4"/>
      <c r="J175" s="4"/>
    </row>
    <row r="176" spans="5:10" x14ac:dyDescent="0.35">
      <c r="E176" t="s">
        <v>46</v>
      </c>
      <c r="F176" t="s">
        <v>147</v>
      </c>
      <c r="G176" t="s">
        <v>144</v>
      </c>
      <c r="H176" t="s">
        <v>153</v>
      </c>
      <c r="I176" s="4"/>
      <c r="J176" s="4"/>
    </row>
    <row r="177" spans="5:10" x14ac:dyDescent="0.35">
      <c r="F177" t="s">
        <v>148</v>
      </c>
      <c r="G177" t="s">
        <v>144</v>
      </c>
      <c r="H177" t="s">
        <v>153</v>
      </c>
      <c r="I177" s="4"/>
      <c r="J177" s="4"/>
    </row>
    <row r="178" spans="5:10" x14ac:dyDescent="0.35">
      <c r="F178" t="s">
        <v>149</v>
      </c>
      <c r="G178" t="s">
        <v>144</v>
      </c>
      <c r="H178" t="s">
        <v>153</v>
      </c>
      <c r="I178" s="4">
        <v>22452</v>
      </c>
      <c r="J178" s="4">
        <v>22452</v>
      </c>
    </row>
    <row r="179" spans="5:10" x14ac:dyDescent="0.35">
      <c r="F179" t="s">
        <v>150</v>
      </c>
      <c r="G179" t="s">
        <v>144</v>
      </c>
      <c r="H179" t="s">
        <v>153</v>
      </c>
      <c r="I179" s="4">
        <v>110837</v>
      </c>
      <c r="J179" s="4">
        <v>110837</v>
      </c>
    </row>
    <row r="180" spans="5:10" x14ac:dyDescent="0.35">
      <c r="F180" t="s">
        <v>151</v>
      </c>
      <c r="G180" t="s">
        <v>144</v>
      </c>
      <c r="H180" t="s">
        <v>153</v>
      </c>
      <c r="I180" s="4">
        <v>17940</v>
      </c>
      <c r="J180" s="4">
        <v>17940</v>
      </c>
    </row>
    <row r="181" spans="5:10" x14ac:dyDescent="0.35">
      <c r="E181" t="s">
        <v>48</v>
      </c>
      <c r="F181" t="s">
        <v>147</v>
      </c>
      <c r="G181" t="s">
        <v>144</v>
      </c>
      <c r="H181" t="s">
        <v>153</v>
      </c>
      <c r="I181" s="4"/>
      <c r="J181" s="4"/>
    </row>
    <row r="182" spans="5:10" x14ac:dyDescent="0.35">
      <c r="F182" t="s">
        <v>148</v>
      </c>
      <c r="G182" t="s">
        <v>144</v>
      </c>
      <c r="H182" t="s">
        <v>153</v>
      </c>
      <c r="I182" s="4"/>
      <c r="J182" s="4"/>
    </row>
    <row r="183" spans="5:10" x14ac:dyDescent="0.35">
      <c r="F183" t="s">
        <v>149</v>
      </c>
      <c r="G183" t="s">
        <v>144</v>
      </c>
      <c r="H183" t="s">
        <v>153</v>
      </c>
      <c r="I183" s="4">
        <v>3871</v>
      </c>
      <c r="J183" s="4">
        <v>3871</v>
      </c>
    </row>
    <row r="184" spans="5:10" x14ac:dyDescent="0.35">
      <c r="F184" t="s">
        <v>150</v>
      </c>
      <c r="G184" t="s">
        <v>144</v>
      </c>
      <c r="H184" t="s">
        <v>153</v>
      </c>
      <c r="I184" s="4">
        <v>463</v>
      </c>
      <c r="J184" s="4">
        <v>463</v>
      </c>
    </row>
    <row r="185" spans="5:10" x14ac:dyDescent="0.35">
      <c r="F185" t="s">
        <v>151</v>
      </c>
      <c r="G185" t="s">
        <v>144</v>
      </c>
      <c r="H185" t="s">
        <v>153</v>
      </c>
      <c r="I185" s="4"/>
      <c r="J185" s="4"/>
    </row>
    <row r="186" spans="5:10" x14ac:dyDescent="0.35">
      <c r="E186" t="s">
        <v>51</v>
      </c>
      <c r="F186" t="s">
        <v>147</v>
      </c>
      <c r="G186" t="s">
        <v>144</v>
      </c>
      <c r="H186" t="s">
        <v>153</v>
      </c>
      <c r="I186" s="4">
        <v>3220</v>
      </c>
      <c r="J186" s="4">
        <v>3220</v>
      </c>
    </row>
    <row r="187" spans="5:10" x14ac:dyDescent="0.35">
      <c r="F187" t="s">
        <v>148</v>
      </c>
      <c r="G187" t="s">
        <v>144</v>
      </c>
      <c r="H187" t="s">
        <v>153</v>
      </c>
      <c r="I187" s="4">
        <v>9205</v>
      </c>
      <c r="J187" s="4">
        <v>9205</v>
      </c>
    </row>
    <row r="188" spans="5:10" x14ac:dyDescent="0.35">
      <c r="F188" t="s">
        <v>149</v>
      </c>
      <c r="G188" t="s">
        <v>144</v>
      </c>
      <c r="H188" t="s">
        <v>153</v>
      </c>
      <c r="I188" s="4">
        <v>150027</v>
      </c>
      <c r="J188" s="4">
        <v>150027</v>
      </c>
    </row>
    <row r="189" spans="5:10" x14ac:dyDescent="0.35">
      <c r="F189" t="s">
        <v>150</v>
      </c>
      <c r="G189" t="s">
        <v>144</v>
      </c>
      <c r="H189" t="s">
        <v>153</v>
      </c>
      <c r="I189" s="4">
        <v>147646</v>
      </c>
      <c r="J189" s="4">
        <v>147646</v>
      </c>
    </row>
    <row r="190" spans="5:10" x14ac:dyDescent="0.35">
      <c r="F190" t="s">
        <v>151</v>
      </c>
      <c r="G190" t="s">
        <v>144</v>
      </c>
      <c r="H190" t="s">
        <v>153</v>
      </c>
      <c r="I190" s="4">
        <v>138444</v>
      </c>
      <c r="J190" s="4">
        <v>138444</v>
      </c>
    </row>
    <row r="191" spans="5:10" x14ac:dyDescent="0.35">
      <c r="E191" t="s">
        <v>54</v>
      </c>
      <c r="F191" t="s">
        <v>147</v>
      </c>
      <c r="G191" t="s">
        <v>144</v>
      </c>
      <c r="H191" t="s">
        <v>153</v>
      </c>
      <c r="I191" s="4">
        <v>63</v>
      </c>
      <c r="J191" s="4">
        <v>63</v>
      </c>
    </row>
    <row r="192" spans="5:10" x14ac:dyDescent="0.35">
      <c r="F192" t="s">
        <v>149</v>
      </c>
      <c r="G192" t="s">
        <v>144</v>
      </c>
      <c r="H192" t="s">
        <v>153</v>
      </c>
      <c r="I192" s="4">
        <v>25225</v>
      </c>
      <c r="J192" s="4">
        <v>25225</v>
      </c>
    </row>
    <row r="193" spans="5:10" x14ac:dyDescent="0.35">
      <c r="F193" t="s">
        <v>150</v>
      </c>
      <c r="G193" t="s">
        <v>144</v>
      </c>
      <c r="H193" t="s">
        <v>153</v>
      </c>
      <c r="I193" s="4">
        <v>53480</v>
      </c>
      <c r="J193" s="4">
        <v>53480</v>
      </c>
    </row>
    <row r="194" spans="5:10" x14ac:dyDescent="0.35">
      <c r="F194" t="s">
        <v>151</v>
      </c>
      <c r="G194" t="s">
        <v>144</v>
      </c>
      <c r="H194" t="s">
        <v>153</v>
      </c>
      <c r="I194" s="4">
        <v>79822</v>
      </c>
      <c r="J194" s="4">
        <v>79822</v>
      </c>
    </row>
    <row r="195" spans="5:10" x14ac:dyDescent="0.35">
      <c r="E195" t="s">
        <v>56</v>
      </c>
      <c r="F195" t="s">
        <v>147</v>
      </c>
      <c r="G195" t="s">
        <v>144</v>
      </c>
      <c r="H195" t="s">
        <v>153</v>
      </c>
      <c r="I195" s="4">
        <v>11204</v>
      </c>
      <c r="J195" s="4">
        <v>11204</v>
      </c>
    </row>
    <row r="196" spans="5:10" x14ac:dyDescent="0.35">
      <c r="F196" t="s">
        <v>148</v>
      </c>
      <c r="G196" t="s">
        <v>144</v>
      </c>
      <c r="H196" t="s">
        <v>153</v>
      </c>
      <c r="I196" s="4">
        <v>3045</v>
      </c>
      <c r="J196" s="4">
        <v>3045</v>
      </c>
    </row>
    <row r="197" spans="5:10" x14ac:dyDescent="0.35">
      <c r="F197" t="s">
        <v>149</v>
      </c>
      <c r="G197" t="s">
        <v>144</v>
      </c>
      <c r="H197" t="s">
        <v>153</v>
      </c>
      <c r="I197" s="4">
        <v>18448</v>
      </c>
      <c r="J197" s="4">
        <v>18448</v>
      </c>
    </row>
    <row r="198" spans="5:10" x14ac:dyDescent="0.35">
      <c r="F198" t="s">
        <v>150</v>
      </c>
      <c r="G198" t="s">
        <v>144</v>
      </c>
      <c r="H198" t="s">
        <v>153</v>
      </c>
      <c r="I198" s="4">
        <v>196018</v>
      </c>
      <c r="J198" s="4">
        <v>196018</v>
      </c>
    </row>
    <row r="199" spans="5:10" x14ac:dyDescent="0.35">
      <c r="F199" t="s">
        <v>151</v>
      </c>
      <c r="G199" t="s">
        <v>144</v>
      </c>
      <c r="H199" t="s">
        <v>153</v>
      </c>
      <c r="I199" s="4">
        <v>80073</v>
      </c>
      <c r="J199" s="4">
        <v>80073</v>
      </c>
    </row>
    <row r="200" spans="5:10" x14ac:dyDescent="0.35">
      <c r="E200" t="s">
        <v>60</v>
      </c>
      <c r="F200" t="s">
        <v>148</v>
      </c>
      <c r="G200" t="s">
        <v>144</v>
      </c>
      <c r="H200" t="s">
        <v>153</v>
      </c>
      <c r="I200" s="4">
        <v>137</v>
      </c>
      <c r="J200" s="4">
        <v>137</v>
      </c>
    </row>
    <row r="201" spans="5:10" x14ac:dyDescent="0.35">
      <c r="F201" t="s">
        <v>149</v>
      </c>
      <c r="G201" t="s">
        <v>144</v>
      </c>
      <c r="H201" t="s">
        <v>153</v>
      </c>
      <c r="I201" s="4">
        <v>2386</v>
      </c>
      <c r="J201" s="4">
        <v>2386</v>
      </c>
    </row>
    <row r="202" spans="5:10" x14ac:dyDescent="0.35">
      <c r="F202" t="s">
        <v>150</v>
      </c>
      <c r="G202" t="s">
        <v>144</v>
      </c>
      <c r="H202" t="s">
        <v>153</v>
      </c>
      <c r="I202" s="4">
        <v>8344</v>
      </c>
      <c r="J202" s="4">
        <v>8344</v>
      </c>
    </row>
    <row r="203" spans="5:10" x14ac:dyDescent="0.35">
      <c r="F203" t="s">
        <v>151</v>
      </c>
      <c r="G203" t="s">
        <v>144</v>
      </c>
      <c r="H203" t="s">
        <v>153</v>
      </c>
      <c r="I203" s="4">
        <v>2547</v>
      </c>
      <c r="J203" s="4">
        <v>2547</v>
      </c>
    </row>
    <row r="204" spans="5:10" x14ac:dyDescent="0.35">
      <c r="E204" t="s">
        <v>61</v>
      </c>
      <c r="F204" t="s">
        <v>147</v>
      </c>
      <c r="G204" t="s">
        <v>145</v>
      </c>
      <c r="H204" t="s">
        <v>153</v>
      </c>
      <c r="I204" s="4">
        <v>984</v>
      </c>
      <c r="J204" s="4">
        <v>984</v>
      </c>
    </row>
    <row r="205" spans="5:10" x14ac:dyDescent="0.35">
      <c r="F205" t="s">
        <v>148</v>
      </c>
      <c r="G205" t="s">
        <v>145</v>
      </c>
      <c r="H205" t="s">
        <v>153</v>
      </c>
      <c r="I205" s="4">
        <v>17743</v>
      </c>
      <c r="J205" s="4">
        <v>17743</v>
      </c>
    </row>
    <row r="206" spans="5:10" x14ac:dyDescent="0.35">
      <c r="F206" t="s">
        <v>149</v>
      </c>
      <c r="G206" t="s">
        <v>145</v>
      </c>
      <c r="H206" t="s">
        <v>153</v>
      </c>
      <c r="I206" s="4">
        <v>8211</v>
      </c>
      <c r="J206" s="4">
        <v>8211</v>
      </c>
    </row>
    <row r="207" spans="5:10" x14ac:dyDescent="0.35">
      <c r="F207" t="s">
        <v>150</v>
      </c>
      <c r="G207" t="s">
        <v>145</v>
      </c>
      <c r="H207" t="s">
        <v>153</v>
      </c>
      <c r="I207" s="4">
        <v>55007</v>
      </c>
      <c r="J207" s="4">
        <v>55007</v>
      </c>
    </row>
    <row r="208" spans="5:10" x14ac:dyDescent="0.35">
      <c r="F208" t="s">
        <v>151</v>
      </c>
      <c r="G208" t="s">
        <v>145</v>
      </c>
      <c r="H208" t="s">
        <v>153</v>
      </c>
      <c r="I208" s="4">
        <v>1950</v>
      </c>
      <c r="J208" s="4">
        <v>1950</v>
      </c>
    </row>
    <row r="209" spans="5:10" x14ac:dyDescent="0.35">
      <c r="E209" t="s">
        <v>66</v>
      </c>
      <c r="F209" t="s">
        <v>147</v>
      </c>
      <c r="G209" t="s">
        <v>144</v>
      </c>
      <c r="H209" t="s">
        <v>153</v>
      </c>
      <c r="I209" s="4">
        <v>15148</v>
      </c>
      <c r="J209" s="4">
        <v>15148</v>
      </c>
    </row>
    <row r="210" spans="5:10" x14ac:dyDescent="0.35">
      <c r="F210" t="s">
        <v>148</v>
      </c>
      <c r="G210" t="s">
        <v>144</v>
      </c>
      <c r="H210" t="s">
        <v>153</v>
      </c>
      <c r="I210" s="4">
        <v>19952</v>
      </c>
      <c r="J210" s="4">
        <v>19952</v>
      </c>
    </row>
    <row r="211" spans="5:10" x14ac:dyDescent="0.35">
      <c r="F211" t="s">
        <v>149</v>
      </c>
      <c r="G211" t="s">
        <v>144</v>
      </c>
      <c r="H211" t="s">
        <v>153</v>
      </c>
      <c r="I211" s="4">
        <v>42317</v>
      </c>
      <c r="J211" s="4">
        <v>42317</v>
      </c>
    </row>
    <row r="212" spans="5:10" x14ac:dyDescent="0.35">
      <c r="F212" t="s">
        <v>150</v>
      </c>
      <c r="G212" t="s">
        <v>144</v>
      </c>
      <c r="H212" t="s">
        <v>153</v>
      </c>
      <c r="I212" s="4">
        <v>187661</v>
      </c>
      <c r="J212" s="4">
        <v>187661</v>
      </c>
    </row>
    <row r="213" spans="5:10" x14ac:dyDescent="0.35">
      <c r="F213" t="s">
        <v>151</v>
      </c>
      <c r="G213" t="s">
        <v>144</v>
      </c>
      <c r="H213" t="s">
        <v>153</v>
      </c>
      <c r="I213" s="4">
        <v>336711</v>
      </c>
      <c r="J213" s="4">
        <v>336711</v>
      </c>
    </row>
    <row r="214" spans="5:10" x14ac:dyDescent="0.35">
      <c r="E214" t="s">
        <v>69</v>
      </c>
      <c r="F214" t="s">
        <v>147</v>
      </c>
      <c r="G214" t="s">
        <v>144</v>
      </c>
      <c r="H214" t="s">
        <v>153</v>
      </c>
      <c r="I214" s="4">
        <v>1267</v>
      </c>
      <c r="J214" s="4">
        <v>1267</v>
      </c>
    </row>
    <row r="215" spans="5:10" x14ac:dyDescent="0.35">
      <c r="F215" t="s">
        <v>148</v>
      </c>
      <c r="G215" t="s">
        <v>144</v>
      </c>
      <c r="H215" t="s">
        <v>153</v>
      </c>
      <c r="I215" s="4">
        <v>298</v>
      </c>
      <c r="J215" s="4">
        <v>298</v>
      </c>
    </row>
    <row r="216" spans="5:10" x14ac:dyDescent="0.35">
      <c r="F216" t="s">
        <v>149</v>
      </c>
      <c r="G216" t="s">
        <v>144</v>
      </c>
      <c r="H216" t="s">
        <v>153</v>
      </c>
      <c r="I216" s="4">
        <v>127182</v>
      </c>
      <c r="J216" s="4">
        <v>127182</v>
      </c>
    </row>
    <row r="217" spans="5:10" x14ac:dyDescent="0.35">
      <c r="F217" t="s">
        <v>150</v>
      </c>
      <c r="G217" t="s">
        <v>144</v>
      </c>
      <c r="H217" t="s">
        <v>153</v>
      </c>
      <c r="I217" s="4">
        <v>36033</v>
      </c>
      <c r="J217" s="4">
        <v>36033</v>
      </c>
    </row>
    <row r="218" spans="5:10" x14ac:dyDescent="0.35">
      <c r="F218" t="s">
        <v>151</v>
      </c>
      <c r="G218" t="s">
        <v>144</v>
      </c>
      <c r="H218" t="s">
        <v>153</v>
      </c>
      <c r="I218" s="4">
        <v>203341</v>
      </c>
      <c r="J218" s="4">
        <v>203341</v>
      </c>
    </row>
    <row r="219" spans="5:10" x14ac:dyDescent="0.35">
      <c r="E219" t="s">
        <v>70</v>
      </c>
      <c r="F219" t="s">
        <v>147</v>
      </c>
      <c r="G219" t="s">
        <v>144</v>
      </c>
      <c r="H219" t="s">
        <v>153</v>
      </c>
      <c r="I219" s="4"/>
      <c r="J219" s="4"/>
    </row>
    <row r="220" spans="5:10" x14ac:dyDescent="0.35">
      <c r="F220" t="s">
        <v>149</v>
      </c>
      <c r="G220" t="s">
        <v>144</v>
      </c>
      <c r="H220" t="s">
        <v>153</v>
      </c>
      <c r="I220" s="4"/>
      <c r="J220" s="4"/>
    </row>
    <row r="221" spans="5:10" x14ac:dyDescent="0.35">
      <c r="F221" t="s">
        <v>150</v>
      </c>
      <c r="G221" t="s">
        <v>144</v>
      </c>
      <c r="H221" t="s">
        <v>153</v>
      </c>
      <c r="I221" s="4"/>
      <c r="J221" s="4"/>
    </row>
    <row r="222" spans="5:10" x14ac:dyDescent="0.35">
      <c r="F222" t="s">
        <v>151</v>
      </c>
      <c r="G222" t="s">
        <v>144</v>
      </c>
      <c r="H222" t="s">
        <v>153</v>
      </c>
      <c r="I222" s="4">
        <v>92</v>
      </c>
      <c r="J222" s="4">
        <v>92</v>
      </c>
    </row>
    <row r="223" spans="5:10" x14ac:dyDescent="0.35">
      <c r="E223" t="s">
        <v>71</v>
      </c>
      <c r="F223" t="s">
        <v>147</v>
      </c>
      <c r="G223" t="s">
        <v>145</v>
      </c>
      <c r="H223" t="s">
        <v>153</v>
      </c>
      <c r="I223" s="4">
        <v>1889</v>
      </c>
      <c r="J223" s="4">
        <v>1889</v>
      </c>
    </row>
    <row r="224" spans="5:10" x14ac:dyDescent="0.35">
      <c r="F224" t="s">
        <v>148</v>
      </c>
      <c r="G224" t="s">
        <v>145</v>
      </c>
      <c r="H224" t="s">
        <v>153</v>
      </c>
      <c r="I224" s="4">
        <v>7589</v>
      </c>
      <c r="J224" s="4">
        <v>7589</v>
      </c>
    </row>
    <row r="225" spans="5:10" x14ac:dyDescent="0.35">
      <c r="F225" t="s">
        <v>149</v>
      </c>
      <c r="G225" t="s">
        <v>145</v>
      </c>
      <c r="H225" t="s">
        <v>153</v>
      </c>
      <c r="I225" s="4">
        <v>30543</v>
      </c>
      <c r="J225" s="4">
        <v>30543</v>
      </c>
    </row>
    <row r="226" spans="5:10" x14ac:dyDescent="0.35">
      <c r="F226" t="s">
        <v>150</v>
      </c>
      <c r="G226" t="s">
        <v>145</v>
      </c>
      <c r="H226" t="s">
        <v>153</v>
      </c>
      <c r="I226" s="4">
        <v>43278</v>
      </c>
      <c r="J226" s="4">
        <v>43278</v>
      </c>
    </row>
    <row r="227" spans="5:10" x14ac:dyDescent="0.35">
      <c r="F227" t="s">
        <v>151</v>
      </c>
      <c r="G227" t="s">
        <v>145</v>
      </c>
      <c r="H227" t="s">
        <v>153</v>
      </c>
      <c r="I227" s="4">
        <v>7540</v>
      </c>
      <c r="J227" s="4">
        <v>7540</v>
      </c>
    </row>
    <row r="228" spans="5:10" x14ac:dyDescent="0.35">
      <c r="E228" t="s">
        <v>74</v>
      </c>
      <c r="F228" t="s">
        <v>147</v>
      </c>
      <c r="G228" t="s">
        <v>144</v>
      </c>
      <c r="H228" t="s">
        <v>153</v>
      </c>
      <c r="I228" s="4">
        <v>292</v>
      </c>
      <c r="J228" s="4">
        <v>292</v>
      </c>
    </row>
    <row r="229" spans="5:10" x14ac:dyDescent="0.35">
      <c r="F229" t="s">
        <v>148</v>
      </c>
      <c r="G229" t="s">
        <v>144</v>
      </c>
      <c r="H229" t="s">
        <v>153</v>
      </c>
      <c r="I229" s="4">
        <v>55</v>
      </c>
      <c r="J229" s="4">
        <v>55</v>
      </c>
    </row>
    <row r="230" spans="5:10" x14ac:dyDescent="0.35">
      <c r="F230" t="s">
        <v>149</v>
      </c>
      <c r="G230" t="s">
        <v>144</v>
      </c>
      <c r="H230" t="s">
        <v>153</v>
      </c>
      <c r="I230" s="4">
        <v>42</v>
      </c>
      <c r="J230" s="4">
        <v>42</v>
      </c>
    </row>
    <row r="231" spans="5:10" x14ac:dyDescent="0.35">
      <c r="F231" t="s">
        <v>150</v>
      </c>
      <c r="G231" t="s">
        <v>144</v>
      </c>
      <c r="H231" t="s">
        <v>153</v>
      </c>
      <c r="I231" s="4">
        <v>4</v>
      </c>
      <c r="J231" s="4">
        <v>4</v>
      </c>
    </row>
    <row r="232" spans="5:10" x14ac:dyDescent="0.35">
      <c r="F232" t="s">
        <v>151</v>
      </c>
      <c r="G232" t="s">
        <v>144</v>
      </c>
      <c r="H232" t="s">
        <v>153</v>
      </c>
      <c r="I232" s="4">
        <v>9</v>
      </c>
      <c r="J232" s="4">
        <v>9</v>
      </c>
    </row>
    <row r="233" spans="5:10" x14ac:dyDescent="0.35">
      <c r="E233" t="s">
        <v>75</v>
      </c>
      <c r="F233" t="s">
        <v>147</v>
      </c>
      <c r="G233" t="s">
        <v>144</v>
      </c>
      <c r="H233" t="s">
        <v>153</v>
      </c>
      <c r="I233" s="4"/>
      <c r="J233" s="4"/>
    </row>
    <row r="234" spans="5:10" x14ac:dyDescent="0.35">
      <c r="F234" t="s">
        <v>148</v>
      </c>
      <c r="G234" t="s">
        <v>144</v>
      </c>
      <c r="H234" t="s">
        <v>153</v>
      </c>
      <c r="I234" s="4"/>
      <c r="J234" s="4"/>
    </row>
    <row r="235" spans="5:10" x14ac:dyDescent="0.35">
      <c r="F235" t="s">
        <v>149</v>
      </c>
      <c r="G235" t="s">
        <v>144</v>
      </c>
      <c r="H235" t="s">
        <v>153</v>
      </c>
      <c r="I235" s="4"/>
      <c r="J235" s="4"/>
    </row>
    <row r="236" spans="5:10" x14ac:dyDescent="0.35">
      <c r="F236" t="s">
        <v>150</v>
      </c>
      <c r="G236" t="s">
        <v>144</v>
      </c>
      <c r="H236" t="s">
        <v>153</v>
      </c>
      <c r="I236" s="4">
        <v>11992</v>
      </c>
      <c r="J236" s="4">
        <v>11992</v>
      </c>
    </row>
    <row r="237" spans="5:10" x14ac:dyDescent="0.35">
      <c r="F237" t="s">
        <v>151</v>
      </c>
      <c r="G237" t="s">
        <v>144</v>
      </c>
      <c r="H237" t="s">
        <v>153</v>
      </c>
      <c r="I237" s="4">
        <v>312</v>
      </c>
      <c r="J237" s="4">
        <v>312</v>
      </c>
    </row>
    <row r="238" spans="5:10" x14ac:dyDescent="0.35">
      <c r="E238" t="s">
        <v>76</v>
      </c>
      <c r="F238" t="s">
        <v>147</v>
      </c>
      <c r="G238" t="s">
        <v>144</v>
      </c>
      <c r="H238" t="s">
        <v>153</v>
      </c>
      <c r="I238" s="4">
        <v>69</v>
      </c>
      <c r="J238" s="4">
        <v>69</v>
      </c>
    </row>
    <row r="239" spans="5:10" x14ac:dyDescent="0.35">
      <c r="F239" t="s">
        <v>148</v>
      </c>
      <c r="G239" t="s">
        <v>144</v>
      </c>
      <c r="H239" t="s">
        <v>153</v>
      </c>
      <c r="I239" s="4"/>
      <c r="J239" s="4"/>
    </row>
    <row r="240" spans="5:10" x14ac:dyDescent="0.35">
      <c r="F240" t="s">
        <v>149</v>
      </c>
      <c r="G240" t="s">
        <v>144</v>
      </c>
      <c r="H240" t="s">
        <v>153</v>
      </c>
      <c r="I240" s="4">
        <v>15251</v>
      </c>
      <c r="J240" s="4">
        <v>15251</v>
      </c>
    </row>
    <row r="241" spans="5:10" x14ac:dyDescent="0.35">
      <c r="F241" t="s">
        <v>150</v>
      </c>
      <c r="G241" t="s">
        <v>144</v>
      </c>
      <c r="H241" t="s">
        <v>153</v>
      </c>
      <c r="I241" s="4">
        <v>83495</v>
      </c>
      <c r="J241" s="4">
        <v>83495</v>
      </c>
    </row>
    <row r="242" spans="5:10" x14ac:dyDescent="0.35">
      <c r="F242" t="s">
        <v>151</v>
      </c>
      <c r="G242" t="s">
        <v>144</v>
      </c>
      <c r="H242" t="s">
        <v>153</v>
      </c>
      <c r="I242" s="4">
        <v>60304</v>
      </c>
      <c r="J242" s="4">
        <v>60304</v>
      </c>
    </row>
    <row r="243" spans="5:10" x14ac:dyDescent="0.35">
      <c r="E243" t="s">
        <v>77</v>
      </c>
      <c r="F243" t="s">
        <v>147</v>
      </c>
      <c r="G243" t="s">
        <v>144</v>
      </c>
      <c r="H243" t="s">
        <v>153</v>
      </c>
      <c r="I243" s="4"/>
      <c r="J243" s="4"/>
    </row>
    <row r="244" spans="5:10" x14ac:dyDescent="0.35">
      <c r="F244" t="s">
        <v>148</v>
      </c>
      <c r="G244" t="s">
        <v>144</v>
      </c>
      <c r="H244" t="s">
        <v>153</v>
      </c>
      <c r="I244" s="4"/>
      <c r="J244" s="4"/>
    </row>
    <row r="245" spans="5:10" x14ac:dyDescent="0.35">
      <c r="F245" t="s">
        <v>149</v>
      </c>
      <c r="G245" t="s">
        <v>144</v>
      </c>
      <c r="H245" t="s">
        <v>153</v>
      </c>
      <c r="I245" s="4">
        <v>13811</v>
      </c>
      <c r="J245" s="4">
        <v>13811</v>
      </c>
    </row>
    <row r="246" spans="5:10" x14ac:dyDescent="0.35">
      <c r="F246" t="s">
        <v>150</v>
      </c>
      <c r="G246" t="s">
        <v>144</v>
      </c>
      <c r="H246" t="s">
        <v>153</v>
      </c>
      <c r="I246" s="4">
        <v>9334</v>
      </c>
      <c r="J246" s="4">
        <v>9334</v>
      </c>
    </row>
    <row r="247" spans="5:10" x14ac:dyDescent="0.35">
      <c r="F247" t="s">
        <v>151</v>
      </c>
      <c r="G247" t="s">
        <v>144</v>
      </c>
      <c r="H247" t="s">
        <v>153</v>
      </c>
      <c r="I247" s="4">
        <v>36216</v>
      </c>
      <c r="J247" s="4">
        <v>36216</v>
      </c>
    </row>
    <row r="248" spans="5:10" x14ac:dyDescent="0.35">
      <c r="E248" t="s">
        <v>78</v>
      </c>
      <c r="F248" t="s">
        <v>148</v>
      </c>
      <c r="G248" t="s">
        <v>145</v>
      </c>
      <c r="H248" t="s">
        <v>153</v>
      </c>
      <c r="I248" s="4"/>
      <c r="J248" s="4"/>
    </row>
    <row r="249" spans="5:10" x14ac:dyDescent="0.35">
      <c r="F249" t="s">
        <v>149</v>
      </c>
      <c r="G249" t="s">
        <v>145</v>
      </c>
      <c r="H249" t="s">
        <v>153</v>
      </c>
      <c r="I249" s="4"/>
      <c r="J249" s="4"/>
    </row>
    <row r="250" spans="5:10" x14ac:dyDescent="0.35">
      <c r="F250" t="s">
        <v>150</v>
      </c>
      <c r="G250" t="s">
        <v>145</v>
      </c>
      <c r="H250" t="s">
        <v>153</v>
      </c>
      <c r="I250" s="4"/>
      <c r="J250" s="4"/>
    </row>
    <row r="251" spans="5:10" x14ac:dyDescent="0.35">
      <c r="F251" t="s">
        <v>151</v>
      </c>
      <c r="G251" t="s">
        <v>145</v>
      </c>
      <c r="H251" t="s">
        <v>153</v>
      </c>
      <c r="I251" s="4"/>
      <c r="J251" s="4"/>
    </row>
    <row r="252" spans="5:10" x14ac:dyDescent="0.35">
      <c r="E252" t="s">
        <v>80</v>
      </c>
      <c r="F252" t="s">
        <v>147</v>
      </c>
      <c r="G252" t="s">
        <v>145</v>
      </c>
      <c r="H252" t="s">
        <v>153</v>
      </c>
      <c r="I252" s="4"/>
      <c r="J252" s="4"/>
    </row>
    <row r="253" spans="5:10" x14ac:dyDescent="0.35">
      <c r="F253" t="s">
        <v>148</v>
      </c>
      <c r="G253" t="s">
        <v>145</v>
      </c>
      <c r="H253" t="s">
        <v>153</v>
      </c>
      <c r="I253" s="4">
        <v>130</v>
      </c>
      <c r="J253" s="4">
        <v>130</v>
      </c>
    </row>
    <row r="254" spans="5:10" x14ac:dyDescent="0.35">
      <c r="F254" t="s">
        <v>149</v>
      </c>
      <c r="G254" t="s">
        <v>145</v>
      </c>
      <c r="H254" t="s">
        <v>153</v>
      </c>
      <c r="I254" s="4">
        <v>550</v>
      </c>
      <c r="J254" s="4">
        <v>550</v>
      </c>
    </row>
    <row r="255" spans="5:10" x14ac:dyDescent="0.35">
      <c r="F255" t="s">
        <v>150</v>
      </c>
      <c r="G255" t="s">
        <v>145</v>
      </c>
      <c r="H255" t="s">
        <v>153</v>
      </c>
      <c r="I255" s="4">
        <v>1309</v>
      </c>
      <c r="J255" s="4">
        <v>1309</v>
      </c>
    </row>
    <row r="256" spans="5:10" x14ac:dyDescent="0.35">
      <c r="F256" t="s">
        <v>151</v>
      </c>
      <c r="G256" t="s">
        <v>145</v>
      </c>
      <c r="H256" t="s">
        <v>153</v>
      </c>
      <c r="I256" s="4"/>
      <c r="J256" s="4"/>
    </row>
    <row r="257" spans="5:10" x14ac:dyDescent="0.35">
      <c r="E257" t="s">
        <v>82</v>
      </c>
      <c r="F257" t="s">
        <v>147</v>
      </c>
      <c r="G257" t="s">
        <v>144</v>
      </c>
      <c r="H257" t="s">
        <v>153</v>
      </c>
      <c r="I257" s="4">
        <v>475</v>
      </c>
      <c r="J257" s="4">
        <v>475</v>
      </c>
    </row>
    <row r="258" spans="5:10" x14ac:dyDescent="0.35">
      <c r="F258" t="s">
        <v>148</v>
      </c>
      <c r="G258" t="s">
        <v>144</v>
      </c>
      <c r="H258" t="s">
        <v>153</v>
      </c>
      <c r="I258" s="4">
        <v>5240</v>
      </c>
      <c r="J258" s="4">
        <v>5240</v>
      </c>
    </row>
    <row r="259" spans="5:10" x14ac:dyDescent="0.35">
      <c r="F259" t="s">
        <v>149</v>
      </c>
      <c r="G259" t="s">
        <v>144</v>
      </c>
      <c r="H259" t="s">
        <v>153</v>
      </c>
      <c r="I259" s="4">
        <v>454</v>
      </c>
      <c r="J259" s="4">
        <v>454</v>
      </c>
    </row>
    <row r="260" spans="5:10" x14ac:dyDescent="0.35">
      <c r="F260" t="s">
        <v>150</v>
      </c>
      <c r="G260" t="s">
        <v>144</v>
      </c>
      <c r="H260" t="s">
        <v>153</v>
      </c>
      <c r="I260" s="4">
        <v>879</v>
      </c>
      <c r="J260" s="4">
        <v>879</v>
      </c>
    </row>
    <row r="261" spans="5:10" x14ac:dyDescent="0.35">
      <c r="E261" t="s">
        <v>83</v>
      </c>
      <c r="F261" t="s">
        <v>147</v>
      </c>
      <c r="G261" t="s">
        <v>144</v>
      </c>
      <c r="H261" t="s">
        <v>153</v>
      </c>
      <c r="I261" s="4"/>
      <c r="J261" s="4"/>
    </row>
    <row r="262" spans="5:10" x14ac:dyDescent="0.35">
      <c r="F262" t="s">
        <v>148</v>
      </c>
      <c r="G262" t="s">
        <v>144</v>
      </c>
      <c r="H262" t="s">
        <v>153</v>
      </c>
      <c r="I262" s="4"/>
      <c r="J262" s="4"/>
    </row>
    <row r="263" spans="5:10" x14ac:dyDescent="0.35">
      <c r="F263" t="s">
        <v>149</v>
      </c>
      <c r="G263" t="s">
        <v>144</v>
      </c>
      <c r="H263" t="s">
        <v>153</v>
      </c>
      <c r="I263" s="4"/>
      <c r="J263" s="4"/>
    </row>
    <row r="264" spans="5:10" x14ac:dyDescent="0.35">
      <c r="F264" t="s">
        <v>150</v>
      </c>
      <c r="G264" t="s">
        <v>144</v>
      </c>
      <c r="H264" t="s">
        <v>153</v>
      </c>
      <c r="I264" s="4">
        <v>25353</v>
      </c>
      <c r="J264" s="4">
        <v>25353</v>
      </c>
    </row>
    <row r="265" spans="5:10" x14ac:dyDescent="0.35">
      <c r="F265" t="s">
        <v>151</v>
      </c>
      <c r="G265" t="s">
        <v>144</v>
      </c>
      <c r="H265" t="s">
        <v>153</v>
      </c>
      <c r="I265" s="4">
        <v>23991</v>
      </c>
      <c r="J265" s="4">
        <v>23991</v>
      </c>
    </row>
    <row r="266" spans="5:10" x14ac:dyDescent="0.35">
      <c r="E266" t="s">
        <v>85</v>
      </c>
      <c r="F266" t="s">
        <v>147</v>
      </c>
      <c r="G266" t="s">
        <v>144</v>
      </c>
      <c r="H266" t="s">
        <v>153</v>
      </c>
      <c r="I266" s="4">
        <v>20</v>
      </c>
      <c r="J266" s="4">
        <v>20</v>
      </c>
    </row>
    <row r="267" spans="5:10" x14ac:dyDescent="0.35">
      <c r="F267" t="s">
        <v>148</v>
      </c>
      <c r="G267" t="s">
        <v>144</v>
      </c>
      <c r="H267" t="s">
        <v>153</v>
      </c>
      <c r="I267" s="4">
        <v>7485</v>
      </c>
      <c r="J267" s="4">
        <v>7485</v>
      </c>
    </row>
    <row r="268" spans="5:10" x14ac:dyDescent="0.35">
      <c r="F268" t="s">
        <v>149</v>
      </c>
      <c r="G268" t="s">
        <v>144</v>
      </c>
      <c r="H268" t="s">
        <v>153</v>
      </c>
      <c r="I268" s="4">
        <v>1702</v>
      </c>
      <c r="J268" s="4">
        <v>1702</v>
      </c>
    </row>
    <row r="269" spans="5:10" x14ac:dyDescent="0.35">
      <c r="F269" t="s">
        <v>150</v>
      </c>
      <c r="G269" t="s">
        <v>144</v>
      </c>
      <c r="H269" t="s">
        <v>153</v>
      </c>
      <c r="I269" s="4">
        <v>23331</v>
      </c>
      <c r="J269" s="4">
        <v>23331</v>
      </c>
    </row>
    <row r="270" spans="5:10" x14ac:dyDescent="0.35">
      <c r="F270" t="s">
        <v>151</v>
      </c>
      <c r="G270" t="s">
        <v>144</v>
      </c>
      <c r="H270" t="s">
        <v>153</v>
      </c>
      <c r="I270" s="4">
        <v>23332</v>
      </c>
      <c r="J270" s="4">
        <v>23332</v>
      </c>
    </row>
    <row r="271" spans="5:10" x14ac:dyDescent="0.35">
      <c r="E271" t="s">
        <v>86</v>
      </c>
      <c r="F271" t="s">
        <v>147</v>
      </c>
      <c r="G271" t="s">
        <v>145</v>
      </c>
      <c r="H271" t="s">
        <v>153</v>
      </c>
      <c r="I271" s="4">
        <v>71</v>
      </c>
      <c r="J271" s="4">
        <v>71</v>
      </c>
    </row>
    <row r="272" spans="5:10" x14ac:dyDescent="0.35">
      <c r="F272" t="s">
        <v>148</v>
      </c>
      <c r="G272" t="s">
        <v>145</v>
      </c>
      <c r="H272" t="s">
        <v>153</v>
      </c>
      <c r="I272" s="4"/>
      <c r="J272" s="4"/>
    </row>
    <row r="273" spans="5:10" x14ac:dyDescent="0.35">
      <c r="F273" t="s">
        <v>149</v>
      </c>
      <c r="G273" t="s">
        <v>145</v>
      </c>
      <c r="H273" t="s">
        <v>153</v>
      </c>
      <c r="I273" s="4"/>
      <c r="J273" s="4"/>
    </row>
    <row r="274" spans="5:10" x14ac:dyDescent="0.35">
      <c r="F274" t="s">
        <v>150</v>
      </c>
      <c r="G274" t="s">
        <v>145</v>
      </c>
      <c r="H274" t="s">
        <v>153</v>
      </c>
      <c r="I274" s="4"/>
      <c r="J274" s="4"/>
    </row>
    <row r="275" spans="5:10" x14ac:dyDescent="0.35">
      <c r="F275" t="s">
        <v>151</v>
      </c>
      <c r="G275" t="s">
        <v>145</v>
      </c>
      <c r="H275" t="s">
        <v>153</v>
      </c>
      <c r="I275" s="4">
        <v>22123</v>
      </c>
      <c r="J275" s="4">
        <v>22123</v>
      </c>
    </row>
    <row r="276" spans="5:10" x14ac:dyDescent="0.35">
      <c r="E276" t="s">
        <v>88</v>
      </c>
      <c r="F276" t="s">
        <v>147</v>
      </c>
      <c r="G276" t="s">
        <v>144</v>
      </c>
      <c r="H276" t="s">
        <v>153</v>
      </c>
      <c r="I276" s="4">
        <v>3917</v>
      </c>
      <c r="J276" s="4">
        <v>3917</v>
      </c>
    </row>
    <row r="277" spans="5:10" x14ac:dyDescent="0.35">
      <c r="F277" t="s">
        <v>148</v>
      </c>
      <c r="G277" t="s">
        <v>144</v>
      </c>
      <c r="H277" t="s">
        <v>153</v>
      </c>
      <c r="I277" s="4"/>
      <c r="J277" s="4"/>
    </row>
    <row r="278" spans="5:10" x14ac:dyDescent="0.35">
      <c r="F278" t="s">
        <v>149</v>
      </c>
      <c r="G278" t="s">
        <v>144</v>
      </c>
      <c r="H278" t="s">
        <v>153</v>
      </c>
      <c r="I278" s="4">
        <v>29390</v>
      </c>
      <c r="J278" s="4">
        <v>29390</v>
      </c>
    </row>
    <row r="279" spans="5:10" x14ac:dyDescent="0.35">
      <c r="F279" t="s">
        <v>150</v>
      </c>
      <c r="G279" t="s">
        <v>144</v>
      </c>
      <c r="H279" t="s">
        <v>153</v>
      </c>
      <c r="I279" s="4">
        <v>30704</v>
      </c>
      <c r="J279" s="4">
        <v>30704</v>
      </c>
    </row>
    <row r="280" spans="5:10" x14ac:dyDescent="0.35">
      <c r="F280" t="s">
        <v>151</v>
      </c>
      <c r="G280" t="s">
        <v>144</v>
      </c>
      <c r="H280" t="s">
        <v>153</v>
      </c>
      <c r="I280" s="4">
        <v>51647</v>
      </c>
      <c r="J280" s="4">
        <v>51647</v>
      </c>
    </row>
    <row r="281" spans="5:10" x14ac:dyDescent="0.35">
      <c r="E281" t="s">
        <v>89</v>
      </c>
      <c r="F281" t="s">
        <v>148</v>
      </c>
      <c r="G281" t="s">
        <v>144</v>
      </c>
      <c r="H281" t="s">
        <v>153</v>
      </c>
      <c r="I281" s="4">
        <v>28</v>
      </c>
      <c r="J281" s="4">
        <v>28</v>
      </c>
    </row>
    <row r="282" spans="5:10" x14ac:dyDescent="0.35">
      <c r="F282" t="s">
        <v>149</v>
      </c>
      <c r="G282" t="s">
        <v>144</v>
      </c>
      <c r="H282" t="s">
        <v>153</v>
      </c>
      <c r="I282" s="4">
        <v>49508</v>
      </c>
      <c r="J282" s="4">
        <v>49508</v>
      </c>
    </row>
    <row r="283" spans="5:10" x14ac:dyDescent="0.35">
      <c r="F283" t="s">
        <v>150</v>
      </c>
      <c r="G283" t="s">
        <v>144</v>
      </c>
      <c r="H283" t="s">
        <v>153</v>
      </c>
      <c r="I283" s="4">
        <v>33457</v>
      </c>
      <c r="J283" s="4">
        <v>33457</v>
      </c>
    </row>
    <row r="284" spans="5:10" x14ac:dyDescent="0.35">
      <c r="F284" t="s">
        <v>151</v>
      </c>
      <c r="G284" t="s">
        <v>144</v>
      </c>
      <c r="H284" t="s">
        <v>153</v>
      </c>
      <c r="I284" s="4">
        <v>17421</v>
      </c>
      <c r="J284" s="4">
        <v>17421</v>
      </c>
    </row>
    <row r="285" spans="5:10" x14ac:dyDescent="0.35">
      <c r="E285" t="s">
        <v>90</v>
      </c>
      <c r="F285" t="s">
        <v>147</v>
      </c>
      <c r="G285" t="s">
        <v>144</v>
      </c>
      <c r="H285" t="s">
        <v>153</v>
      </c>
      <c r="I285" s="4"/>
      <c r="J285" s="4"/>
    </row>
    <row r="286" spans="5:10" x14ac:dyDescent="0.35">
      <c r="F286" t="s">
        <v>148</v>
      </c>
      <c r="G286" t="s">
        <v>144</v>
      </c>
      <c r="H286" t="s">
        <v>153</v>
      </c>
      <c r="I286" s="4"/>
      <c r="J286" s="4"/>
    </row>
    <row r="287" spans="5:10" x14ac:dyDescent="0.35">
      <c r="F287" t="s">
        <v>149</v>
      </c>
      <c r="G287" t="s">
        <v>144</v>
      </c>
      <c r="H287" t="s">
        <v>153</v>
      </c>
      <c r="I287" s="4">
        <v>740</v>
      </c>
      <c r="J287" s="4">
        <v>740</v>
      </c>
    </row>
    <row r="288" spans="5:10" x14ac:dyDescent="0.35">
      <c r="F288" t="s">
        <v>150</v>
      </c>
      <c r="G288" t="s">
        <v>144</v>
      </c>
      <c r="H288" t="s">
        <v>153</v>
      </c>
      <c r="I288" s="4">
        <v>41416</v>
      </c>
      <c r="J288" s="4">
        <v>41416</v>
      </c>
    </row>
    <row r="289" spans="4:10" x14ac:dyDescent="0.35">
      <c r="F289" t="s">
        <v>151</v>
      </c>
      <c r="G289" t="s">
        <v>144</v>
      </c>
      <c r="H289" t="s">
        <v>153</v>
      </c>
      <c r="I289" s="4">
        <v>17008</v>
      </c>
      <c r="J289" s="4">
        <v>17008</v>
      </c>
    </row>
    <row r="290" spans="4:10" x14ac:dyDescent="0.35">
      <c r="D290" t="s">
        <v>143</v>
      </c>
      <c r="E290" t="s">
        <v>31</v>
      </c>
      <c r="F290" t="s">
        <v>148</v>
      </c>
      <c r="G290" t="s">
        <v>144</v>
      </c>
      <c r="H290" t="s">
        <v>153</v>
      </c>
      <c r="I290" s="4">
        <v>18345</v>
      </c>
      <c r="J290" s="4">
        <v>18345</v>
      </c>
    </row>
    <row r="291" spans="4:10" x14ac:dyDescent="0.35">
      <c r="F291" t="s">
        <v>149</v>
      </c>
      <c r="G291" t="s">
        <v>144</v>
      </c>
      <c r="H291" t="s">
        <v>153</v>
      </c>
      <c r="I291" s="4">
        <v>79832</v>
      </c>
      <c r="J291" s="4">
        <v>79832</v>
      </c>
    </row>
    <row r="292" spans="4:10" x14ac:dyDescent="0.35">
      <c r="F292" t="s">
        <v>150</v>
      </c>
      <c r="G292" t="s">
        <v>144</v>
      </c>
      <c r="H292" t="s">
        <v>153</v>
      </c>
      <c r="I292" s="4">
        <v>68663</v>
      </c>
      <c r="J292" s="4">
        <v>68663</v>
      </c>
    </row>
    <row r="293" spans="4:10" x14ac:dyDescent="0.35">
      <c r="F293" t="s">
        <v>151</v>
      </c>
      <c r="G293" t="s">
        <v>144</v>
      </c>
      <c r="H293" t="s">
        <v>153</v>
      </c>
      <c r="I293" s="4">
        <v>28848</v>
      </c>
      <c r="J293" s="4">
        <v>28848</v>
      </c>
    </row>
    <row r="294" spans="4:10" x14ac:dyDescent="0.35">
      <c r="E294" t="s">
        <v>52</v>
      </c>
      <c r="F294" t="s">
        <v>148</v>
      </c>
      <c r="G294" t="s">
        <v>144</v>
      </c>
      <c r="H294" t="s">
        <v>153</v>
      </c>
      <c r="I294" s="4">
        <v>55511</v>
      </c>
      <c r="J294" s="4">
        <v>55511</v>
      </c>
    </row>
    <row r="295" spans="4:10" x14ac:dyDescent="0.35">
      <c r="F295" t="s">
        <v>149</v>
      </c>
      <c r="G295" t="s">
        <v>144</v>
      </c>
      <c r="H295" t="s">
        <v>153</v>
      </c>
      <c r="I295" s="4">
        <v>103534</v>
      </c>
      <c r="J295" s="4">
        <v>103534</v>
      </c>
    </row>
    <row r="296" spans="4:10" x14ac:dyDescent="0.35">
      <c r="F296" t="s">
        <v>150</v>
      </c>
      <c r="G296" t="s">
        <v>144</v>
      </c>
      <c r="H296" t="s">
        <v>153</v>
      </c>
      <c r="I296" s="4">
        <v>60999</v>
      </c>
      <c r="J296" s="4">
        <v>60999</v>
      </c>
    </row>
    <row r="297" spans="4:10" x14ac:dyDescent="0.35">
      <c r="F297" t="s">
        <v>151</v>
      </c>
      <c r="G297" t="s">
        <v>144</v>
      </c>
      <c r="H297" t="s">
        <v>153</v>
      </c>
      <c r="I297" s="4">
        <v>39483</v>
      </c>
      <c r="J297" s="4">
        <v>39483</v>
      </c>
    </row>
    <row r="298" spans="4:10" x14ac:dyDescent="0.35">
      <c r="E298" t="s">
        <v>62</v>
      </c>
      <c r="F298" t="s">
        <v>149</v>
      </c>
      <c r="G298" t="s">
        <v>144</v>
      </c>
      <c r="H298" t="s">
        <v>153</v>
      </c>
      <c r="I298" s="4">
        <v>29326</v>
      </c>
      <c r="J298" s="4">
        <v>29326</v>
      </c>
    </row>
    <row r="299" spans="4:10" x14ac:dyDescent="0.35">
      <c r="F299" t="s">
        <v>150</v>
      </c>
      <c r="G299" t="s">
        <v>144</v>
      </c>
      <c r="H299" t="s">
        <v>153</v>
      </c>
      <c r="I299" s="4">
        <v>27563</v>
      </c>
      <c r="J299" s="4">
        <v>27563</v>
      </c>
    </row>
    <row r="300" spans="4:10" x14ac:dyDescent="0.35">
      <c r="F300" t="s">
        <v>151</v>
      </c>
      <c r="G300" t="s">
        <v>144</v>
      </c>
      <c r="H300" t="s">
        <v>153</v>
      </c>
      <c r="I300" s="4">
        <v>1873</v>
      </c>
      <c r="J300" s="4">
        <v>1873</v>
      </c>
    </row>
    <row r="301" spans="4:10" x14ac:dyDescent="0.35">
      <c r="E301" t="s">
        <v>79</v>
      </c>
      <c r="F301" t="s">
        <v>147</v>
      </c>
      <c r="G301" t="s">
        <v>145</v>
      </c>
      <c r="H301" t="s">
        <v>153</v>
      </c>
      <c r="I301" s="4">
        <v>3634</v>
      </c>
      <c r="J301" s="4">
        <v>3634</v>
      </c>
    </row>
    <row r="302" spans="4:10" x14ac:dyDescent="0.35">
      <c r="F302" t="s">
        <v>148</v>
      </c>
      <c r="G302" t="s">
        <v>145</v>
      </c>
      <c r="H302" t="s">
        <v>153</v>
      </c>
      <c r="I302" s="4">
        <v>4867</v>
      </c>
      <c r="J302" s="4">
        <v>4867</v>
      </c>
    </row>
    <row r="303" spans="4:10" x14ac:dyDescent="0.35">
      <c r="F303" t="s">
        <v>149</v>
      </c>
      <c r="G303" t="s">
        <v>145</v>
      </c>
      <c r="H303" t="s">
        <v>153</v>
      </c>
      <c r="I303" s="4">
        <v>7778</v>
      </c>
      <c r="J303" s="4">
        <v>7778</v>
      </c>
    </row>
    <row r="304" spans="4:10" x14ac:dyDescent="0.35">
      <c r="F304" t="s">
        <v>150</v>
      </c>
      <c r="G304" t="s">
        <v>145</v>
      </c>
      <c r="H304" t="s">
        <v>153</v>
      </c>
      <c r="I304" s="4">
        <v>4152</v>
      </c>
      <c r="J304" s="4">
        <v>4152</v>
      </c>
    </row>
    <row r="305" spans="4:10" x14ac:dyDescent="0.35">
      <c r="F305" t="s">
        <v>151</v>
      </c>
      <c r="G305" t="s">
        <v>145</v>
      </c>
      <c r="H305" t="s">
        <v>153</v>
      </c>
      <c r="I305" s="4">
        <v>20858</v>
      </c>
      <c r="J305" s="4">
        <v>20858</v>
      </c>
    </row>
    <row r="306" spans="4:10" x14ac:dyDescent="0.35">
      <c r="E306" t="s">
        <v>81</v>
      </c>
      <c r="F306" t="s">
        <v>148</v>
      </c>
      <c r="G306" t="s">
        <v>144</v>
      </c>
      <c r="H306" t="s">
        <v>153</v>
      </c>
      <c r="I306" s="4">
        <v>97882</v>
      </c>
      <c r="J306" s="4">
        <v>97882</v>
      </c>
    </row>
    <row r="307" spans="4:10" x14ac:dyDescent="0.35">
      <c r="F307" t="s">
        <v>149</v>
      </c>
      <c r="G307" t="s">
        <v>144</v>
      </c>
      <c r="H307" t="s">
        <v>153</v>
      </c>
      <c r="I307" s="4">
        <v>150413</v>
      </c>
      <c r="J307" s="4">
        <v>150413</v>
      </c>
    </row>
    <row r="308" spans="4:10" x14ac:dyDescent="0.35">
      <c r="F308" t="s">
        <v>150</v>
      </c>
      <c r="G308" t="s">
        <v>144</v>
      </c>
      <c r="H308" t="s">
        <v>153</v>
      </c>
      <c r="I308" s="4">
        <v>177342</v>
      </c>
      <c r="J308" s="4">
        <v>177342</v>
      </c>
    </row>
    <row r="309" spans="4:10" x14ac:dyDescent="0.35">
      <c r="F309" t="s">
        <v>151</v>
      </c>
      <c r="G309" t="s">
        <v>144</v>
      </c>
      <c r="H309" t="s">
        <v>153</v>
      </c>
      <c r="I309" s="4">
        <v>149774</v>
      </c>
      <c r="J309" s="4">
        <v>149774</v>
      </c>
    </row>
    <row r="310" spans="4:10" x14ac:dyDescent="0.35">
      <c r="D310" t="s">
        <v>142</v>
      </c>
      <c r="E310" t="s">
        <v>30</v>
      </c>
      <c r="F310" t="s">
        <v>147</v>
      </c>
      <c r="G310" t="s">
        <v>144</v>
      </c>
      <c r="H310" t="s">
        <v>153</v>
      </c>
      <c r="I310" s="4">
        <v>469378</v>
      </c>
      <c r="J310" s="4">
        <v>469378</v>
      </c>
    </row>
    <row r="311" spans="4:10" x14ac:dyDescent="0.35">
      <c r="F311" t="s">
        <v>148</v>
      </c>
      <c r="G311" t="s">
        <v>144</v>
      </c>
      <c r="H311" t="s">
        <v>153</v>
      </c>
      <c r="I311" s="4">
        <v>121678</v>
      </c>
      <c r="J311" s="4">
        <v>121678</v>
      </c>
    </row>
    <row r="312" spans="4:10" x14ac:dyDescent="0.35">
      <c r="F312" t="s">
        <v>149</v>
      </c>
      <c r="G312" t="s">
        <v>144</v>
      </c>
      <c r="H312" t="s">
        <v>153</v>
      </c>
      <c r="I312" s="4">
        <v>985023</v>
      </c>
      <c r="J312" s="4">
        <v>985023</v>
      </c>
    </row>
    <row r="313" spans="4:10" x14ac:dyDescent="0.35">
      <c r="F313" t="s">
        <v>150</v>
      </c>
      <c r="G313" t="s">
        <v>144</v>
      </c>
      <c r="H313" t="s">
        <v>153</v>
      </c>
      <c r="I313" s="4">
        <v>1214393</v>
      </c>
      <c r="J313" s="4">
        <v>1214393</v>
      </c>
    </row>
    <row r="314" spans="4:10" x14ac:dyDescent="0.35">
      <c r="F314" t="s">
        <v>151</v>
      </c>
      <c r="G314" t="s">
        <v>144</v>
      </c>
      <c r="H314" t="s">
        <v>153</v>
      </c>
      <c r="I314" s="4">
        <v>2487417</v>
      </c>
      <c r="J314" s="4">
        <v>2487417</v>
      </c>
    </row>
    <row r="315" spans="4:10" x14ac:dyDescent="0.35">
      <c r="E315" t="s">
        <v>39</v>
      </c>
      <c r="F315" t="s">
        <v>147</v>
      </c>
      <c r="G315" t="s">
        <v>144</v>
      </c>
      <c r="H315" t="s">
        <v>153</v>
      </c>
      <c r="I315" s="4">
        <v>1331</v>
      </c>
      <c r="J315" s="4">
        <v>1331</v>
      </c>
    </row>
    <row r="316" spans="4:10" x14ac:dyDescent="0.35">
      <c r="F316" t="s">
        <v>148</v>
      </c>
      <c r="G316" t="s">
        <v>144</v>
      </c>
      <c r="H316" t="s">
        <v>153</v>
      </c>
      <c r="I316" s="4">
        <v>5400</v>
      </c>
      <c r="J316" s="4">
        <v>5400</v>
      </c>
    </row>
    <row r="317" spans="4:10" x14ac:dyDescent="0.35">
      <c r="F317" t="s">
        <v>149</v>
      </c>
      <c r="G317" t="s">
        <v>144</v>
      </c>
      <c r="H317" t="s">
        <v>153</v>
      </c>
      <c r="I317" s="4">
        <v>25658</v>
      </c>
      <c r="J317" s="4">
        <v>25658</v>
      </c>
    </row>
    <row r="318" spans="4:10" x14ac:dyDescent="0.35">
      <c r="F318" t="s">
        <v>150</v>
      </c>
      <c r="G318" t="s">
        <v>144</v>
      </c>
      <c r="H318" t="s">
        <v>153</v>
      </c>
      <c r="I318" s="4">
        <v>262261</v>
      </c>
      <c r="J318" s="4">
        <v>262261</v>
      </c>
    </row>
    <row r="319" spans="4:10" x14ac:dyDescent="0.35">
      <c r="F319" t="s">
        <v>151</v>
      </c>
      <c r="G319" t="s">
        <v>144</v>
      </c>
      <c r="H319" t="s">
        <v>153</v>
      </c>
      <c r="I319" s="4">
        <v>536518</v>
      </c>
      <c r="J319" s="4">
        <v>536518</v>
      </c>
    </row>
    <row r="320" spans="4:10" x14ac:dyDescent="0.35">
      <c r="E320" t="s">
        <v>53</v>
      </c>
      <c r="F320" t="s">
        <v>148</v>
      </c>
      <c r="G320" t="s">
        <v>144</v>
      </c>
      <c r="H320" t="s">
        <v>153</v>
      </c>
      <c r="I320" s="4">
        <v>4183</v>
      </c>
      <c r="J320" s="4">
        <v>4183</v>
      </c>
    </row>
    <row r="321" spans="2:10" x14ac:dyDescent="0.35">
      <c r="F321" t="s">
        <v>149</v>
      </c>
      <c r="G321" t="s">
        <v>144</v>
      </c>
      <c r="H321" t="s">
        <v>153</v>
      </c>
      <c r="I321" s="4">
        <v>142115</v>
      </c>
      <c r="J321" s="4">
        <v>142115</v>
      </c>
    </row>
    <row r="322" spans="2:10" x14ac:dyDescent="0.35">
      <c r="F322" t="s">
        <v>150</v>
      </c>
      <c r="G322" t="s">
        <v>144</v>
      </c>
      <c r="H322" t="s">
        <v>153</v>
      </c>
      <c r="I322" s="4">
        <v>457966</v>
      </c>
      <c r="J322" s="4">
        <v>457966</v>
      </c>
    </row>
    <row r="323" spans="2:10" x14ac:dyDescent="0.35">
      <c r="F323" t="s">
        <v>151</v>
      </c>
      <c r="G323" t="s">
        <v>144</v>
      </c>
      <c r="H323" t="s">
        <v>153</v>
      </c>
      <c r="I323" s="4">
        <v>573478</v>
      </c>
      <c r="J323" s="4">
        <v>573478</v>
      </c>
    </row>
    <row r="324" spans="2:10" x14ac:dyDescent="0.35">
      <c r="B324" t="s">
        <v>16</v>
      </c>
      <c r="C324" t="s">
        <v>16</v>
      </c>
      <c r="D324" t="s">
        <v>16</v>
      </c>
      <c r="E324" t="s">
        <v>92</v>
      </c>
      <c r="F324" t="s">
        <v>147</v>
      </c>
      <c r="G324" t="s">
        <v>145</v>
      </c>
      <c r="H324" t="s">
        <v>153</v>
      </c>
      <c r="I324" s="4">
        <v>228</v>
      </c>
      <c r="J324" s="4">
        <v>228</v>
      </c>
    </row>
    <row r="325" spans="2:10" x14ac:dyDescent="0.35">
      <c r="F325" t="s">
        <v>148</v>
      </c>
      <c r="G325" t="s">
        <v>145</v>
      </c>
      <c r="H325" t="s">
        <v>153</v>
      </c>
      <c r="I325" s="4">
        <v>1208</v>
      </c>
      <c r="J325" s="4">
        <v>1208</v>
      </c>
    </row>
    <row r="326" spans="2:10" x14ac:dyDescent="0.35">
      <c r="F326" t="s">
        <v>149</v>
      </c>
      <c r="G326" t="s">
        <v>145</v>
      </c>
      <c r="H326" t="s">
        <v>153</v>
      </c>
      <c r="I326" s="4">
        <v>8075</v>
      </c>
      <c r="J326" s="4">
        <v>8075</v>
      </c>
    </row>
    <row r="327" spans="2:10" x14ac:dyDescent="0.35">
      <c r="F327" t="s">
        <v>150</v>
      </c>
      <c r="G327" t="s">
        <v>145</v>
      </c>
      <c r="H327" t="s">
        <v>153</v>
      </c>
      <c r="I327" s="4">
        <v>1424</v>
      </c>
      <c r="J327" s="4">
        <v>1424</v>
      </c>
    </row>
    <row r="328" spans="2:10" x14ac:dyDescent="0.35">
      <c r="F328" t="s">
        <v>151</v>
      </c>
      <c r="G328" t="s">
        <v>145</v>
      </c>
      <c r="H328" t="s">
        <v>153</v>
      </c>
      <c r="I328" s="4">
        <v>8548</v>
      </c>
      <c r="J328" s="4">
        <v>8548</v>
      </c>
    </row>
    <row r="329" spans="2:10" x14ac:dyDescent="0.35">
      <c r="E329" t="s">
        <v>93</v>
      </c>
      <c r="F329" t="s">
        <v>147</v>
      </c>
      <c r="G329" t="s">
        <v>145</v>
      </c>
      <c r="H329" t="s">
        <v>153</v>
      </c>
      <c r="I329" s="4">
        <v>625</v>
      </c>
      <c r="J329" s="4">
        <v>625</v>
      </c>
    </row>
    <row r="330" spans="2:10" x14ac:dyDescent="0.35">
      <c r="F330" t="s">
        <v>148</v>
      </c>
      <c r="G330" t="s">
        <v>145</v>
      </c>
      <c r="H330" t="s">
        <v>153</v>
      </c>
      <c r="I330" s="4"/>
      <c r="J330" s="4"/>
    </row>
    <row r="331" spans="2:10" x14ac:dyDescent="0.35">
      <c r="E331" t="s">
        <v>94</v>
      </c>
      <c r="F331" t="s">
        <v>147</v>
      </c>
      <c r="G331" t="s">
        <v>144</v>
      </c>
      <c r="H331" t="s">
        <v>153</v>
      </c>
      <c r="I331" s="4">
        <v>10793</v>
      </c>
      <c r="J331" s="4">
        <v>10793</v>
      </c>
    </row>
    <row r="332" spans="2:10" x14ac:dyDescent="0.35">
      <c r="F332" t="s">
        <v>148</v>
      </c>
      <c r="G332" t="s">
        <v>144</v>
      </c>
      <c r="H332" t="s">
        <v>153</v>
      </c>
      <c r="I332" s="4">
        <v>6320</v>
      </c>
      <c r="J332" s="4">
        <v>6320</v>
      </c>
    </row>
    <row r="333" spans="2:10" x14ac:dyDescent="0.35">
      <c r="F333" t="s">
        <v>149</v>
      </c>
      <c r="G333" t="s">
        <v>144</v>
      </c>
      <c r="H333" t="s">
        <v>153</v>
      </c>
      <c r="I333" s="4">
        <v>10358</v>
      </c>
      <c r="J333" s="4">
        <v>10358</v>
      </c>
    </row>
    <row r="334" spans="2:10" x14ac:dyDescent="0.35">
      <c r="F334" t="s">
        <v>150</v>
      </c>
      <c r="G334" t="s">
        <v>144</v>
      </c>
      <c r="H334" t="s">
        <v>153</v>
      </c>
      <c r="I334" s="4">
        <v>181</v>
      </c>
      <c r="J334" s="4">
        <v>181</v>
      </c>
    </row>
    <row r="335" spans="2:10" x14ac:dyDescent="0.35">
      <c r="F335" t="s">
        <v>151</v>
      </c>
      <c r="G335" t="s">
        <v>144</v>
      </c>
      <c r="H335" t="s">
        <v>153</v>
      </c>
      <c r="I335" s="4">
        <v>573</v>
      </c>
      <c r="J335" s="4">
        <v>573</v>
      </c>
    </row>
    <row r="336" spans="2:10" x14ac:dyDescent="0.35">
      <c r="E336" t="s">
        <v>95</v>
      </c>
      <c r="F336" t="s">
        <v>147</v>
      </c>
      <c r="G336" t="s">
        <v>144</v>
      </c>
      <c r="H336" t="s">
        <v>153</v>
      </c>
      <c r="I336" s="4">
        <v>11067</v>
      </c>
      <c r="J336" s="4">
        <v>11067</v>
      </c>
    </row>
    <row r="337" spans="5:10" x14ac:dyDescent="0.35">
      <c r="F337" t="s">
        <v>150</v>
      </c>
      <c r="G337" t="s">
        <v>144</v>
      </c>
      <c r="H337" t="s">
        <v>153</v>
      </c>
      <c r="I337" s="4">
        <v>20104</v>
      </c>
      <c r="J337" s="4">
        <v>20104</v>
      </c>
    </row>
    <row r="338" spans="5:10" x14ac:dyDescent="0.35">
      <c r="E338" t="s">
        <v>96</v>
      </c>
      <c r="F338" t="s">
        <v>147</v>
      </c>
      <c r="G338" t="s">
        <v>145</v>
      </c>
      <c r="H338" t="s">
        <v>153</v>
      </c>
      <c r="I338" s="4">
        <v>31</v>
      </c>
      <c r="J338" s="4">
        <v>31</v>
      </c>
    </row>
    <row r="339" spans="5:10" x14ac:dyDescent="0.35">
      <c r="F339" t="s">
        <v>148</v>
      </c>
      <c r="G339" t="s">
        <v>145</v>
      </c>
      <c r="H339" t="s">
        <v>153</v>
      </c>
      <c r="I339" s="4">
        <v>5971</v>
      </c>
      <c r="J339" s="4">
        <v>5971</v>
      </c>
    </row>
    <row r="340" spans="5:10" x14ac:dyDescent="0.35">
      <c r="F340" t="s">
        <v>149</v>
      </c>
      <c r="G340" t="s">
        <v>145</v>
      </c>
      <c r="H340" t="s">
        <v>153</v>
      </c>
      <c r="I340" s="4">
        <v>7233</v>
      </c>
      <c r="J340" s="4">
        <v>7233</v>
      </c>
    </row>
    <row r="341" spans="5:10" x14ac:dyDescent="0.35">
      <c r="F341" t="s">
        <v>150</v>
      </c>
      <c r="G341" t="s">
        <v>145</v>
      </c>
      <c r="H341" t="s">
        <v>153</v>
      </c>
      <c r="I341" s="4">
        <v>1466</v>
      </c>
      <c r="J341" s="4">
        <v>1466</v>
      </c>
    </row>
    <row r="342" spans="5:10" x14ac:dyDescent="0.35">
      <c r="E342" t="s">
        <v>97</v>
      </c>
      <c r="F342" t="s">
        <v>147</v>
      </c>
      <c r="G342" t="s">
        <v>144</v>
      </c>
      <c r="H342" t="s">
        <v>153</v>
      </c>
      <c r="I342" s="4">
        <v>1593</v>
      </c>
      <c r="J342" s="4">
        <v>1593</v>
      </c>
    </row>
    <row r="343" spans="5:10" x14ac:dyDescent="0.35">
      <c r="F343" t="s">
        <v>148</v>
      </c>
      <c r="G343" t="s">
        <v>144</v>
      </c>
      <c r="H343" t="s">
        <v>153</v>
      </c>
      <c r="I343" s="4">
        <v>5929</v>
      </c>
      <c r="J343" s="4">
        <v>5929</v>
      </c>
    </row>
    <row r="344" spans="5:10" x14ac:dyDescent="0.35">
      <c r="F344" t="s">
        <v>149</v>
      </c>
      <c r="G344" t="s">
        <v>144</v>
      </c>
      <c r="H344" t="s">
        <v>153</v>
      </c>
      <c r="I344" s="4">
        <v>17935</v>
      </c>
      <c r="J344" s="4">
        <v>17935</v>
      </c>
    </row>
    <row r="345" spans="5:10" x14ac:dyDescent="0.35">
      <c r="F345" t="s">
        <v>150</v>
      </c>
      <c r="G345" t="s">
        <v>144</v>
      </c>
      <c r="H345" t="s">
        <v>153</v>
      </c>
      <c r="I345" s="4">
        <v>8960</v>
      </c>
      <c r="J345" s="4">
        <v>8960</v>
      </c>
    </row>
    <row r="346" spans="5:10" x14ac:dyDescent="0.35">
      <c r="E346" t="s">
        <v>98</v>
      </c>
      <c r="F346" t="s">
        <v>148</v>
      </c>
      <c r="G346" t="s">
        <v>144</v>
      </c>
      <c r="H346" t="s">
        <v>153</v>
      </c>
      <c r="I346" s="4"/>
      <c r="J346" s="4"/>
    </row>
    <row r="347" spans="5:10" x14ac:dyDescent="0.35">
      <c r="F347" t="s">
        <v>149</v>
      </c>
      <c r="G347" t="s">
        <v>144</v>
      </c>
      <c r="H347" t="s">
        <v>153</v>
      </c>
      <c r="I347" s="4">
        <v>16715</v>
      </c>
      <c r="J347" s="4">
        <v>16715</v>
      </c>
    </row>
    <row r="348" spans="5:10" x14ac:dyDescent="0.35">
      <c r="F348" t="s">
        <v>150</v>
      </c>
      <c r="G348" t="s">
        <v>144</v>
      </c>
      <c r="H348" t="s">
        <v>153</v>
      </c>
      <c r="I348" s="4">
        <v>40070</v>
      </c>
      <c r="J348" s="4">
        <v>40070</v>
      </c>
    </row>
    <row r="349" spans="5:10" x14ac:dyDescent="0.35">
      <c r="F349" t="s">
        <v>151</v>
      </c>
      <c r="G349" t="s">
        <v>144</v>
      </c>
      <c r="H349" t="s">
        <v>153</v>
      </c>
      <c r="I349" s="4">
        <v>9332</v>
      </c>
      <c r="J349" s="4">
        <v>9332</v>
      </c>
    </row>
    <row r="350" spans="5:10" x14ac:dyDescent="0.35">
      <c r="E350" t="s">
        <v>99</v>
      </c>
      <c r="F350" t="s">
        <v>147</v>
      </c>
      <c r="G350" t="s">
        <v>145</v>
      </c>
      <c r="H350" t="s">
        <v>153</v>
      </c>
      <c r="I350" s="4">
        <v>2773</v>
      </c>
      <c r="J350" s="4">
        <v>2773</v>
      </c>
    </row>
    <row r="351" spans="5:10" x14ac:dyDescent="0.35">
      <c r="F351" t="s">
        <v>148</v>
      </c>
      <c r="G351" t="s">
        <v>145</v>
      </c>
      <c r="H351" t="s">
        <v>153</v>
      </c>
      <c r="I351" s="4">
        <v>4765</v>
      </c>
      <c r="J351" s="4">
        <v>4765</v>
      </c>
    </row>
    <row r="352" spans="5:10" x14ac:dyDescent="0.35">
      <c r="F352" t="s">
        <v>149</v>
      </c>
      <c r="G352" t="s">
        <v>145</v>
      </c>
      <c r="H352" t="s">
        <v>153</v>
      </c>
      <c r="I352" s="4">
        <v>3447</v>
      </c>
      <c r="J352" s="4">
        <v>3447</v>
      </c>
    </row>
    <row r="353" spans="5:10" x14ac:dyDescent="0.35">
      <c r="F353" t="s">
        <v>151</v>
      </c>
      <c r="G353" t="s">
        <v>145</v>
      </c>
      <c r="H353" t="s">
        <v>153</v>
      </c>
      <c r="I353" s="4">
        <v>1346</v>
      </c>
      <c r="J353" s="4">
        <v>1346</v>
      </c>
    </row>
    <row r="354" spans="5:10" x14ac:dyDescent="0.35">
      <c r="E354" t="s">
        <v>100</v>
      </c>
      <c r="F354" t="s">
        <v>152</v>
      </c>
      <c r="G354" t="s">
        <v>145</v>
      </c>
      <c r="H354" t="s">
        <v>153</v>
      </c>
      <c r="I354" s="4"/>
      <c r="J354" s="4"/>
    </row>
    <row r="355" spans="5:10" x14ac:dyDescent="0.35">
      <c r="E355" t="s">
        <v>101</v>
      </c>
      <c r="F355" t="s">
        <v>148</v>
      </c>
      <c r="G355" t="s">
        <v>145</v>
      </c>
      <c r="H355" t="s">
        <v>153</v>
      </c>
      <c r="I355" s="4"/>
      <c r="J355" s="4"/>
    </row>
    <row r="356" spans="5:10" x14ac:dyDescent="0.35">
      <c r="F356" t="s">
        <v>149</v>
      </c>
      <c r="G356" t="s">
        <v>145</v>
      </c>
      <c r="H356" t="s">
        <v>153</v>
      </c>
      <c r="I356" s="4">
        <v>152</v>
      </c>
      <c r="J356" s="4">
        <v>152</v>
      </c>
    </row>
    <row r="357" spans="5:10" x14ac:dyDescent="0.35">
      <c r="E357" t="s">
        <v>222</v>
      </c>
      <c r="F357" t="s">
        <v>147</v>
      </c>
      <c r="G357" t="s">
        <v>144</v>
      </c>
      <c r="H357" t="s">
        <v>153</v>
      </c>
      <c r="I357" s="4">
        <v>10081</v>
      </c>
      <c r="J357" s="4">
        <v>10081</v>
      </c>
    </row>
    <row r="358" spans="5:10" x14ac:dyDescent="0.35">
      <c r="F358" t="s">
        <v>148</v>
      </c>
      <c r="G358" t="s">
        <v>144</v>
      </c>
      <c r="H358" t="s">
        <v>153</v>
      </c>
      <c r="I358" s="4">
        <v>19986</v>
      </c>
      <c r="J358" s="4">
        <v>19986</v>
      </c>
    </row>
    <row r="359" spans="5:10" x14ac:dyDescent="0.35">
      <c r="F359" t="s">
        <v>149</v>
      </c>
      <c r="G359" t="s">
        <v>144</v>
      </c>
      <c r="H359" t="s">
        <v>153</v>
      </c>
      <c r="I359" s="4">
        <v>77704</v>
      </c>
      <c r="J359" s="4">
        <v>77704</v>
      </c>
    </row>
    <row r="360" spans="5:10" x14ac:dyDescent="0.35">
      <c r="F360" t="s">
        <v>150</v>
      </c>
      <c r="G360" t="s">
        <v>144</v>
      </c>
      <c r="H360" t="s">
        <v>153</v>
      </c>
      <c r="I360" s="4">
        <v>90395</v>
      </c>
      <c r="J360" s="4">
        <v>90395</v>
      </c>
    </row>
    <row r="361" spans="5:10" x14ac:dyDescent="0.35">
      <c r="F361" t="s">
        <v>151</v>
      </c>
      <c r="G361" t="s">
        <v>144</v>
      </c>
      <c r="H361" t="s">
        <v>153</v>
      </c>
      <c r="I361" s="4">
        <v>154039</v>
      </c>
      <c r="J361" s="4">
        <v>154039</v>
      </c>
    </row>
    <row r="362" spans="5:10" x14ac:dyDescent="0.35">
      <c r="E362" t="s">
        <v>102</v>
      </c>
      <c r="F362" t="s">
        <v>148</v>
      </c>
      <c r="G362" t="s">
        <v>144</v>
      </c>
      <c r="H362" t="s">
        <v>153</v>
      </c>
      <c r="I362" s="4"/>
      <c r="J362" s="4"/>
    </row>
    <row r="363" spans="5:10" x14ac:dyDescent="0.35">
      <c r="F363" t="s">
        <v>149</v>
      </c>
      <c r="G363" t="s">
        <v>144</v>
      </c>
      <c r="H363" t="s">
        <v>153</v>
      </c>
      <c r="I363" s="4">
        <v>77</v>
      </c>
      <c r="J363" s="4">
        <v>77</v>
      </c>
    </row>
    <row r="364" spans="5:10" x14ac:dyDescent="0.35">
      <c r="F364" t="s">
        <v>150</v>
      </c>
      <c r="G364" t="s">
        <v>144</v>
      </c>
      <c r="H364" t="s">
        <v>153</v>
      </c>
      <c r="I364" s="4">
        <v>5</v>
      </c>
      <c r="J364" s="4">
        <v>5</v>
      </c>
    </row>
    <row r="365" spans="5:10" x14ac:dyDescent="0.35">
      <c r="E365" t="s">
        <v>103</v>
      </c>
      <c r="F365" t="s">
        <v>148</v>
      </c>
      <c r="G365" t="s">
        <v>144</v>
      </c>
      <c r="H365" t="s">
        <v>153</v>
      </c>
      <c r="I365" s="4">
        <v>248</v>
      </c>
      <c r="J365" s="4">
        <v>248</v>
      </c>
    </row>
    <row r="366" spans="5:10" x14ac:dyDescent="0.35">
      <c r="F366" t="s">
        <v>149</v>
      </c>
      <c r="G366" t="s">
        <v>144</v>
      </c>
      <c r="H366" t="s">
        <v>153</v>
      </c>
      <c r="I366" s="4">
        <v>4051</v>
      </c>
      <c r="J366" s="4">
        <v>4051</v>
      </c>
    </row>
    <row r="367" spans="5:10" x14ac:dyDescent="0.35">
      <c r="F367" t="s">
        <v>150</v>
      </c>
      <c r="G367" t="s">
        <v>144</v>
      </c>
      <c r="H367" t="s">
        <v>153</v>
      </c>
      <c r="I367" s="4">
        <v>2730</v>
      </c>
      <c r="J367" s="4">
        <v>2730</v>
      </c>
    </row>
    <row r="368" spans="5:10" x14ac:dyDescent="0.35">
      <c r="E368" t="s">
        <v>104</v>
      </c>
      <c r="F368" t="s">
        <v>148</v>
      </c>
      <c r="G368" t="s">
        <v>145</v>
      </c>
      <c r="H368" t="s">
        <v>153</v>
      </c>
      <c r="I368" s="4">
        <v>222</v>
      </c>
      <c r="J368" s="4">
        <v>222</v>
      </c>
    </row>
    <row r="369" spans="5:10" x14ac:dyDescent="0.35">
      <c r="F369" t="s">
        <v>149</v>
      </c>
      <c r="G369" t="s">
        <v>145</v>
      </c>
      <c r="H369" t="s">
        <v>153</v>
      </c>
      <c r="I369" s="4">
        <v>406</v>
      </c>
      <c r="J369" s="4">
        <v>406</v>
      </c>
    </row>
    <row r="370" spans="5:10" x14ac:dyDescent="0.35">
      <c r="F370" t="s">
        <v>150</v>
      </c>
      <c r="G370" t="s">
        <v>145</v>
      </c>
      <c r="H370" t="s">
        <v>153</v>
      </c>
      <c r="I370" s="4">
        <v>1354</v>
      </c>
      <c r="J370" s="4">
        <v>1354</v>
      </c>
    </row>
    <row r="371" spans="5:10" x14ac:dyDescent="0.35">
      <c r="E371" t="s">
        <v>105</v>
      </c>
      <c r="F371" t="s">
        <v>148</v>
      </c>
      <c r="G371" t="s">
        <v>145</v>
      </c>
      <c r="H371" t="s">
        <v>153</v>
      </c>
      <c r="I371" s="4">
        <v>1677</v>
      </c>
      <c r="J371" s="4">
        <v>1677</v>
      </c>
    </row>
    <row r="372" spans="5:10" x14ac:dyDescent="0.35">
      <c r="F372" t="s">
        <v>149</v>
      </c>
      <c r="G372" t="s">
        <v>145</v>
      </c>
      <c r="H372" t="s">
        <v>153</v>
      </c>
      <c r="I372" s="4">
        <v>644</v>
      </c>
      <c r="J372" s="4">
        <v>644</v>
      </c>
    </row>
    <row r="373" spans="5:10" x14ac:dyDescent="0.35">
      <c r="F373" t="s">
        <v>150</v>
      </c>
      <c r="G373" t="s">
        <v>145</v>
      </c>
      <c r="H373" t="s">
        <v>153</v>
      </c>
      <c r="I373" s="4">
        <v>5505</v>
      </c>
      <c r="J373" s="4">
        <v>5505</v>
      </c>
    </row>
    <row r="374" spans="5:10" x14ac:dyDescent="0.35">
      <c r="E374" t="s">
        <v>106</v>
      </c>
      <c r="F374" t="s">
        <v>147</v>
      </c>
      <c r="G374" t="s">
        <v>145</v>
      </c>
      <c r="H374" t="s">
        <v>153</v>
      </c>
      <c r="I374" s="4"/>
      <c r="J374" s="4"/>
    </row>
    <row r="375" spans="5:10" x14ac:dyDescent="0.35">
      <c r="F375" t="s">
        <v>148</v>
      </c>
      <c r="G375" t="s">
        <v>145</v>
      </c>
      <c r="H375" t="s">
        <v>153</v>
      </c>
      <c r="I375" s="4">
        <v>39</v>
      </c>
      <c r="J375" s="4">
        <v>39</v>
      </c>
    </row>
    <row r="376" spans="5:10" x14ac:dyDescent="0.35">
      <c r="F376" t="s">
        <v>149</v>
      </c>
      <c r="G376" t="s">
        <v>145</v>
      </c>
      <c r="H376" t="s">
        <v>153</v>
      </c>
      <c r="I376" s="4">
        <v>20</v>
      </c>
      <c r="J376" s="4">
        <v>20</v>
      </c>
    </row>
    <row r="377" spans="5:10" x14ac:dyDescent="0.35">
      <c r="E377" t="s">
        <v>107</v>
      </c>
      <c r="F377" t="s">
        <v>147</v>
      </c>
      <c r="G377" t="s">
        <v>145</v>
      </c>
      <c r="H377" t="s">
        <v>153</v>
      </c>
      <c r="I377" s="4"/>
      <c r="J377" s="4"/>
    </row>
    <row r="378" spans="5:10" x14ac:dyDescent="0.35">
      <c r="F378" t="s">
        <v>148</v>
      </c>
      <c r="G378" t="s">
        <v>145</v>
      </c>
      <c r="H378" t="s">
        <v>153</v>
      </c>
      <c r="I378" s="4"/>
      <c r="J378" s="4"/>
    </row>
    <row r="379" spans="5:10" x14ac:dyDescent="0.35">
      <c r="F379" t="s">
        <v>149</v>
      </c>
      <c r="G379" t="s">
        <v>145</v>
      </c>
      <c r="H379" t="s">
        <v>153</v>
      </c>
      <c r="I379" s="4"/>
      <c r="J379" s="4"/>
    </row>
    <row r="380" spans="5:10" x14ac:dyDescent="0.35">
      <c r="F380" t="s">
        <v>150</v>
      </c>
      <c r="G380" t="s">
        <v>145</v>
      </c>
      <c r="H380" t="s">
        <v>153</v>
      </c>
      <c r="I380" s="4"/>
      <c r="J380" s="4"/>
    </row>
    <row r="381" spans="5:10" x14ac:dyDescent="0.35">
      <c r="F381" t="s">
        <v>151</v>
      </c>
      <c r="G381" t="s">
        <v>145</v>
      </c>
      <c r="H381" t="s">
        <v>153</v>
      </c>
      <c r="I381" s="4">
        <v>30914</v>
      </c>
      <c r="J381" s="4">
        <v>30914</v>
      </c>
    </row>
    <row r="382" spans="5:10" x14ac:dyDescent="0.35">
      <c r="E382" t="s">
        <v>108</v>
      </c>
      <c r="F382" t="s">
        <v>147</v>
      </c>
      <c r="G382" t="s">
        <v>145</v>
      </c>
      <c r="H382" t="s">
        <v>153</v>
      </c>
      <c r="I382" s="4">
        <v>1980</v>
      </c>
      <c r="J382" s="4">
        <v>1980</v>
      </c>
    </row>
    <row r="383" spans="5:10" x14ac:dyDescent="0.35">
      <c r="F383" t="s">
        <v>148</v>
      </c>
      <c r="G383" t="s">
        <v>145</v>
      </c>
      <c r="H383" t="s">
        <v>153</v>
      </c>
      <c r="I383" s="4">
        <v>3774</v>
      </c>
      <c r="J383" s="4">
        <v>3774</v>
      </c>
    </row>
    <row r="384" spans="5:10" x14ac:dyDescent="0.35">
      <c r="F384" t="s">
        <v>149</v>
      </c>
      <c r="G384" t="s">
        <v>145</v>
      </c>
      <c r="H384" t="s">
        <v>153</v>
      </c>
      <c r="I384" s="4">
        <v>6040</v>
      </c>
      <c r="J384" s="4">
        <v>6040</v>
      </c>
    </row>
    <row r="385" spans="5:10" x14ac:dyDescent="0.35">
      <c r="F385" t="s">
        <v>150</v>
      </c>
      <c r="G385" t="s">
        <v>145</v>
      </c>
      <c r="H385" t="s">
        <v>153</v>
      </c>
      <c r="I385" s="4">
        <v>1460</v>
      </c>
      <c r="J385" s="4">
        <v>1460</v>
      </c>
    </row>
    <row r="386" spans="5:10" x14ac:dyDescent="0.35">
      <c r="E386" t="s">
        <v>109</v>
      </c>
      <c r="F386" t="s">
        <v>147</v>
      </c>
      <c r="G386" t="s">
        <v>144</v>
      </c>
      <c r="H386" t="s">
        <v>153</v>
      </c>
      <c r="I386" s="4">
        <v>32</v>
      </c>
      <c r="J386" s="4">
        <v>32</v>
      </c>
    </row>
    <row r="387" spans="5:10" x14ac:dyDescent="0.35">
      <c r="F387" t="s">
        <v>148</v>
      </c>
      <c r="G387" t="s">
        <v>144</v>
      </c>
      <c r="H387" t="s">
        <v>153</v>
      </c>
      <c r="I387" s="4">
        <v>1770</v>
      </c>
      <c r="J387" s="4">
        <v>1770</v>
      </c>
    </row>
    <row r="388" spans="5:10" x14ac:dyDescent="0.35">
      <c r="F388" t="s">
        <v>149</v>
      </c>
      <c r="G388" t="s">
        <v>144</v>
      </c>
      <c r="H388" t="s">
        <v>153</v>
      </c>
      <c r="I388" s="4">
        <v>1366</v>
      </c>
      <c r="J388" s="4">
        <v>1366</v>
      </c>
    </row>
    <row r="389" spans="5:10" x14ac:dyDescent="0.35">
      <c r="F389" t="s">
        <v>150</v>
      </c>
      <c r="G389" t="s">
        <v>144</v>
      </c>
      <c r="H389" t="s">
        <v>153</v>
      </c>
      <c r="I389" s="4">
        <v>3294</v>
      </c>
      <c r="J389" s="4">
        <v>3294</v>
      </c>
    </row>
    <row r="390" spans="5:10" x14ac:dyDescent="0.35">
      <c r="E390" t="s">
        <v>110</v>
      </c>
      <c r="F390" t="s">
        <v>147</v>
      </c>
      <c r="G390" t="s">
        <v>145</v>
      </c>
      <c r="H390" t="s">
        <v>153</v>
      </c>
      <c r="I390" s="4">
        <v>1110</v>
      </c>
      <c r="J390" s="4">
        <v>1110</v>
      </c>
    </row>
    <row r="391" spans="5:10" x14ac:dyDescent="0.35">
      <c r="F391" t="s">
        <v>149</v>
      </c>
      <c r="G391" t="s">
        <v>145</v>
      </c>
      <c r="H391" t="s">
        <v>153</v>
      </c>
      <c r="I391" s="4">
        <v>9808</v>
      </c>
      <c r="J391" s="4">
        <v>9808</v>
      </c>
    </row>
    <row r="392" spans="5:10" x14ac:dyDescent="0.35">
      <c r="F392" t="s">
        <v>150</v>
      </c>
      <c r="G392" t="s">
        <v>145</v>
      </c>
      <c r="H392" t="s">
        <v>153</v>
      </c>
      <c r="I392" s="4">
        <v>371</v>
      </c>
      <c r="J392" s="4">
        <v>371</v>
      </c>
    </row>
    <row r="393" spans="5:10" x14ac:dyDescent="0.35">
      <c r="E393" t="s">
        <v>111</v>
      </c>
      <c r="F393" t="s">
        <v>147</v>
      </c>
      <c r="G393" t="s">
        <v>145</v>
      </c>
      <c r="H393" t="s">
        <v>153</v>
      </c>
      <c r="I393" s="4"/>
      <c r="J393" s="4"/>
    </row>
    <row r="394" spans="5:10" x14ac:dyDescent="0.35">
      <c r="F394" t="s">
        <v>149</v>
      </c>
      <c r="G394" t="s">
        <v>145</v>
      </c>
      <c r="H394" t="s">
        <v>153</v>
      </c>
      <c r="I394" s="4"/>
      <c r="J394" s="4"/>
    </row>
    <row r="395" spans="5:10" x14ac:dyDescent="0.35">
      <c r="F395" t="s">
        <v>150</v>
      </c>
      <c r="G395" t="s">
        <v>145</v>
      </c>
      <c r="H395" t="s">
        <v>153</v>
      </c>
      <c r="I395" s="4">
        <v>20</v>
      </c>
      <c r="J395" s="4">
        <v>20</v>
      </c>
    </row>
    <row r="396" spans="5:10" x14ac:dyDescent="0.35">
      <c r="E396" t="s">
        <v>112</v>
      </c>
      <c r="F396" t="s">
        <v>149</v>
      </c>
      <c r="G396" t="s">
        <v>145</v>
      </c>
      <c r="H396" t="s">
        <v>153</v>
      </c>
      <c r="I396" s="4">
        <v>457</v>
      </c>
      <c r="J396" s="4">
        <v>457</v>
      </c>
    </row>
    <row r="397" spans="5:10" x14ac:dyDescent="0.35">
      <c r="F397" t="s">
        <v>150</v>
      </c>
      <c r="G397" t="s">
        <v>145</v>
      </c>
      <c r="H397" t="s">
        <v>153</v>
      </c>
      <c r="I397" s="4">
        <v>3529</v>
      </c>
      <c r="J397" s="4">
        <v>3529</v>
      </c>
    </row>
    <row r="398" spans="5:10" x14ac:dyDescent="0.35">
      <c r="E398" t="s">
        <v>113</v>
      </c>
      <c r="F398" t="s">
        <v>147</v>
      </c>
      <c r="G398" t="s">
        <v>145</v>
      </c>
      <c r="H398" t="s">
        <v>153</v>
      </c>
      <c r="I398" s="4">
        <v>518</v>
      </c>
      <c r="J398" s="4">
        <v>518</v>
      </c>
    </row>
    <row r="399" spans="5:10" x14ac:dyDescent="0.35">
      <c r="F399" t="s">
        <v>148</v>
      </c>
      <c r="G399" t="s">
        <v>145</v>
      </c>
      <c r="H399" t="s">
        <v>153</v>
      </c>
      <c r="I399" s="4">
        <v>125</v>
      </c>
      <c r="J399" s="4">
        <v>125</v>
      </c>
    </row>
    <row r="400" spans="5:10" x14ac:dyDescent="0.35">
      <c r="F400" t="s">
        <v>149</v>
      </c>
      <c r="G400" t="s">
        <v>145</v>
      </c>
      <c r="H400" t="s">
        <v>153</v>
      </c>
      <c r="I400" s="4">
        <v>1505</v>
      </c>
      <c r="J400" s="4">
        <v>1505</v>
      </c>
    </row>
    <row r="401" spans="5:10" x14ac:dyDescent="0.35">
      <c r="E401" t="s">
        <v>114</v>
      </c>
      <c r="F401" t="s">
        <v>148</v>
      </c>
      <c r="G401" t="s">
        <v>145</v>
      </c>
      <c r="H401" t="s">
        <v>153</v>
      </c>
      <c r="I401" s="4">
        <v>317</v>
      </c>
      <c r="J401" s="4">
        <v>317</v>
      </c>
    </row>
    <row r="402" spans="5:10" x14ac:dyDescent="0.35">
      <c r="F402" t="s">
        <v>149</v>
      </c>
      <c r="G402" t="s">
        <v>145</v>
      </c>
      <c r="H402" t="s">
        <v>153</v>
      </c>
      <c r="I402" s="4">
        <v>279</v>
      </c>
      <c r="J402" s="4">
        <v>279</v>
      </c>
    </row>
    <row r="403" spans="5:10" x14ac:dyDescent="0.35">
      <c r="F403" t="s">
        <v>150</v>
      </c>
      <c r="G403" t="s">
        <v>145</v>
      </c>
      <c r="H403" t="s">
        <v>153</v>
      </c>
      <c r="I403" s="4">
        <v>230</v>
      </c>
      <c r="J403" s="4">
        <v>230</v>
      </c>
    </row>
    <row r="404" spans="5:10" x14ac:dyDescent="0.35">
      <c r="E404" t="s">
        <v>115</v>
      </c>
      <c r="F404" t="s">
        <v>148</v>
      </c>
      <c r="G404" t="s">
        <v>144</v>
      </c>
      <c r="H404" t="s">
        <v>153</v>
      </c>
      <c r="I404" s="4">
        <v>3656</v>
      </c>
      <c r="J404" s="4">
        <v>3656</v>
      </c>
    </row>
    <row r="405" spans="5:10" x14ac:dyDescent="0.35">
      <c r="F405" t="s">
        <v>149</v>
      </c>
      <c r="G405" t="s">
        <v>144</v>
      </c>
      <c r="H405" t="s">
        <v>153</v>
      </c>
      <c r="I405" s="4"/>
      <c r="J405" s="4"/>
    </row>
    <row r="406" spans="5:10" x14ac:dyDescent="0.35">
      <c r="F406" t="s">
        <v>150</v>
      </c>
      <c r="G406" t="s">
        <v>144</v>
      </c>
      <c r="H406" t="s">
        <v>153</v>
      </c>
      <c r="I406" s="4">
        <v>34091</v>
      </c>
      <c r="J406" s="4">
        <v>34091</v>
      </c>
    </row>
    <row r="407" spans="5:10" x14ac:dyDescent="0.35">
      <c r="F407" t="s">
        <v>151</v>
      </c>
      <c r="G407" t="s">
        <v>144</v>
      </c>
      <c r="H407" t="s">
        <v>153</v>
      </c>
      <c r="I407" s="4">
        <v>95361</v>
      </c>
      <c r="J407" s="4">
        <v>95361</v>
      </c>
    </row>
    <row r="408" spans="5:10" x14ac:dyDescent="0.35">
      <c r="E408" t="s">
        <v>116</v>
      </c>
      <c r="F408" t="s">
        <v>147</v>
      </c>
      <c r="G408" t="s">
        <v>144</v>
      </c>
      <c r="H408" t="s">
        <v>153</v>
      </c>
      <c r="I408" s="4"/>
      <c r="J408" s="4"/>
    </row>
    <row r="409" spans="5:10" x14ac:dyDescent="0.35">
      <c r="F409" t="s">
        <v>148</v>
      </c>
      <c r="G409" t="s">
        <v>144</v>
      </c>
      <c r="H409" t="s">
        <v>153</v>
      </c>
      <c r="I409" s="4">
        <v>1752</v>
      </c>
      <c r="J409" s="4">
        <v>1752</v>
      </c>
    </row>
    <row r="410" spans="5:10" x14ac:dyDescent="0.35">
      <c r="F410" t="s">
        <v>149</v>
      </c>
      <c r="G410" t="s">
        <v>144</v>
      </c>
      <c r="H410" t="s">
        <v>153</v>
      </c>
      <c r="I410" s="4">
        <v>6481</v>
      </c>
      <c r="J410" s="4">
        <v>6481</v>
      </c>
    </row>
    <row r="411" spans="5:10" x14ac:dyDescent="0.35">
      <c r="F411" t="s">
        <v>150</v>
      </c>
      <c r="G411" t="s">
        <v>144</v>
      </c>
      <c r="H411" t="s">
        <v>153</v>
      </c>
      <c r="I411" s="4">
        <v>12943</v>
      </c>
      <c r="J411" s="4">
        <v>12943</v>
      </c>
    </row>
    <row r="412" spans="5:10" x14ac:dyDescent="0.35">
      <c r="E412" t="s">
        <v>117</v>
      </c>
      <c r="F412" t="s">
        <v>147</v>
      </c>
      <c r="G412" t="s">
        <v>144</v>
      </c>
      <c r="H412" t="s">
        <v>153</v>
      </c>
      <c r="I412" s="4">
        <v>32</v>
      </c>
      <c r="J412" s="4">
        <v>32</v>
      </c>
    </row>
    <row r="413" spans="5:10" x14ac:dyDescent="0.35">
      <c r="F413" t="s">
        <v>148</v>
      </c>
      <c r="G413" t="s">
        <v>144</v>
      </c>
      <c r="H413" t="s">
        <v>153</v>
      </c>
      <c r="I413" s="4">
        <v>1632</v>
      </c>
      <c r="J413" s="4">
        <v>1632</v>
      </c>
    </row>
    <row r="414" spans="5:10" x14ac:dyDescent="0.35">
      <c r="F414" t="s">
        <v>149</v>
      </c>
      <c r="G414" t="s">
        <v>144</v>
      </c>
      <c r="H414" t="s">
        <v>153</v>
      </c>
      <c r="I414" s="4">
        <v>3105</v>
      </c>
      <c r="J414" s="4">
        <v>3105</v>
      </c>
    </row>
    <row r="415" spans="5:10" x14ac:dyDescent="0.35">
      <c r="E415" t="s">
        <v>118</v>
      </c>
      <c r="F415" t="s">
        <v>147</v>
      </c>
      <c r="G415" t="s">
        <v>144</v>
      </c>
      <c r="H415" t="s">
        <v>153</v>
      </c>
      <c r="I415" s="4">
        <v>260</v>
      </c>
      <c r="J415" s="4">
        <v>260</v>
      </c>
    </row>
    <row r="416" spans="5:10" x14ac:dyDescent="0.35">
      <c r="F416" t="s">
        <v>149</v>
      </c>
      <c r="G416" t="s">
        <v>144</v>
      </c>
      <c r="H416" t="s">
        <v>153</v>
      </c>
      <c r="I416" s="4">
        <v>1448</v>
      </c>
      <c r="J416" s="4">
        <v>1448</v>
      </c>
    </row>
    <row r="417" spans="5:10" x14ac:dyDescent="0.35">
      <c r="F417" t="s">
        <v>150</v>
      </c>
      <c r="G417" t="s">
        <v>144</v>
      </c>
      <c r="H417" t="s">
        <v>153</v>
      </c>
      <c r="I417" s="4">
        <v>14435</v>
      </c>
      <c r="J417" s="4">
        <v>14435</v>
      </c>
    </row>
    <row r="418" spans="5:10" x14ac:dyDescent="0.35">
      <c r="F418" t="s">
        <v>151</v>
      </c>
      <c r="G418" t="s">
        <v>144</v>
      </c>
      <c r="H418" t="s">
        <v>153</v>
      </c>
      <c r="I418" s="4">
        <v>2986</v>
      </c>
      <c r="J418" s="4">
        <v>2986</v>
      </c>
    </row>
    <row r="419" spans="5:10" x14ac:dyDescent="0.35">
      <c r="E419" t="s">
        <v>119</v>
      </c>
      <c r="F419" t="s">
        <v>148</v>
      </c>
      <c r="G419" t="s">
        <v>145</v>
      </c>
      <c r="H419" t="s">
        <v>153</v>
      </c>
      <c r="I419" s="4">
        <v>170</v>
      </c>
      <c r="J419" s="4">
        <v>170</v>
      </c>
    </row>
    <row r="420" spans="5:10" x14ac:dyDescent="0.35">
      <c r="F420" t="s">
        <v>149</v>
      </c>
      <c r="G420" t="s">
        <v>145</v>
      </c>
      <c r="H420" t="s">
        <v>153</v>
      </c>
      <c r="I420" s="4">
        <v>388</v>
      </c>
      <c r="J420" s="4">
        <v>388</v>
      </c>
    </row>
    <row r="421" spans="5:10" x14ac:dyDescent="0.35">
      <c r="F421" t="s">
        <v>150</v>
      </c>
      <c r="G421" t="s">
        <v>145</v>
      </c>
      <c r="H421" t="s">
        <v>153</v>
      </c>
      <c r="I421" s="4">
        <v>16</v>
      </c>
      <c r="J421" s="4">
        <v>16</v>
      </c>
    </row>
    <row r="422" spans="5:10" x14ac:dyDescent="0.35">
      <c r="F422" t="s">
        <v>151</v>
      </c>
      <c r="G422" t="s">
        <v>145</v>
      </c>
      <c r="H422" t="s">
        <v>153</v>
      </c>
      <c r="I422" s="4">
        <v>403</v>
      </c>
      <c r="J422" s="4">
        <v>403</v>
      </c>
    </row>
    <row r="423" spans="5:10" x14ac:dyDescent="0.35">
      <c r="E423" t="s">
        <v>120</v>
      </c>
      <c r="F423" t="s">
        <v>150</v>
      </c>
      <c r="G423" t="s">
        <v>145</v>
      </c>
      <c r="H423" t="s">
        <v>153</v>
      </c>
      <c r="I423" s="4">
        <v>150</v>
      </c>
      <c r="J423" s="4">
        <v>150</v>
      </c>
    </row>
    <row r="424" spans="5:10" x14ac:dyDescent="0.35">
      <c r="F424" t="s">
        <v>151</v>
      </c>
      <c r="G424" t="s">
        <v>145</v>
      </c>
      <c r="H424" t="s">
        <v>153</v>
      </c>
      <c r="I424" s="4">
        <v>16299</v>
      </c>
      <c r="J424" s="4">
        <v>16299</v>
      </c>
    </row>
    <row r="425" spans="5:10" x14ac:dyDescent="0.35">
      <c r="E425" t="s">
        <v>121</v>
      </c>
      <c r="F425" t="s">
        <v>149</v>
      </c>
      <c r="G425" t="s">
        <v>145</v>
      </c>
      <c r="H425" t="s">
        <v>153</v>
      </c>
      <c r="I425" s="4">
        <v>4</v>
      </c>
      <c r="J425" s="4">
        <v>4</v>
      </c>
    </row>
    <row r="426" spans="5:10" x14ac:dyDescent="0.35">
      <c r="F426" t="s">
        <v>150</v>
      </c>
      <c r="G426" t="s">
        <v>145</v>
      </c>
      <c r="H426" t="s">
        <v>153</v>
      </c>
      <c r="I426" s="4"/>
      <c r="J426" s="4"/>
    </row>
    <row r="427" spans="5:10" x14ac:dyDescent="0.35">
      <c r="E427" t="s">
        <v>212</v>
      </c>
      <c r="F427" t="s">
        <v>149</v>
      </c>
      <c r="G427" t="s">
        <v>144</v>
      </c>
      <c r="H427" t="s">
        <v>153</v>
      </c>
      <c r="I427" s="4"/>
      <c r="J427" s="4"/>
    </row>
    <row r="428" spans="5:10" x14ac:dyDescent="0.35">
      <c r="F428" t="s">
        <v>150</v>
      </c>
      <c r="G428" t="s">
        <v>144</v>
      </c>
      <c r="H428" t="s">
        <v>153</v>
      </c>
      <c r="I428" s="4">
        <v>75777</v>
      </c>
      <c r="J428" s="4">
        <v>75777</v>
      </c>
    </row>
    <row r="429" spans="5:10" x14ac:dyDescent="0.35">
      <c r="F429" t="s">
        <v>151</v>
      </c>
      <c r="G429" t="s">
        <v>144</v>
      </c>
      <c r="H429" t="s">
        <v>153</v>
      </c>
      <c r="I429" s="4">
        <v>63377</v>
      </c>
      <c r="J429" s="4">
        <v>63377</v>
      </c>
    </row>
    <row r="430" spans="5:10" x14ac:dyDescent="0.35">
      <c r="E430" t="s">
        <v>122</v>
      </c>
      <c r="F430" t="s">
        <v>147</v>
      </c>
      <c r="G430" t="s">
        <v>144</v>
      </c>
      <c r="H430" t="s">
        <v>153</v>
      </c>
      <c r="I430" s="4">
        <v>62290</v>
      </c>
      <c r="J430" s="4">
        <v>62290</v>
      </c>
    </row>
    <row r="431" spans="5:10" x14ac:dyDescent="0.35">
      <c r="F431" t="s">
        <v>148</v>
      </c>
      <c r="G431" t="s">
        <v>144</v>
      </c>
      <c r="H431" t="s">
        <v>153</v>
      </c>
      <c r="I431" s="4">
        <v>49047</v>
      </c>
      <c r="J431" s="4">
        <v>49047</v>
      </c>
    </row>
    <row r="432" spans="5:10" x14ac:dyDescent="0.35">
      <c r="F432" t="s">
        <v>149</v>
      </c>
      <c r="G432" t="s">
        <v>144</v>
      </c>
      <c r="H432" t="s">
        <v>153</v>
      </c>
      <c r="I432" s="4">
        <v>14880</v>
      </c>
      <c r="J432" s="4">
        <v>14880</v>
      </c>
    </row>
    <row r="433" spans="5:10" x14ac:dyDescent="0.35">
      <c r="F433" t="s">
        <v>150</v>
      </c>
      <c r="G433" t="s">
        <v>144</v>
      </c>
      <c r="H433" t="s">
        <v>153</v>
      </c>
      <c r="I433" s="4">
        <v>31382</v>
      </c>
      <c r="J433" s="4">
        <v>31382</v>
      </c>
    </row>
    <row r="434" spans="5:10" x14ac:dyDescent="0.35">
      <c r="F434" t="s">
        <v>151</v>
      </c>
      <c r="G434" t="s">
        <v>144</v>
      </c>
      <c r="H434" t="s">
        <v>153</v>
      </c>
      <c r="I434" s="4">
        <v>43180</v>
      </c>
      <c r="J434" s="4">
        <v>43180</v>
      </c>
    </row>
    <row r="435" spans="5:10" x14ac:dyDescent="0.35">
      <c r="E435" t="s">
        <v>123</v>
      </c>
      <c r="F435" t="s">
        <v>147</v>
      </c>
      <c r="G435" t="s">
        <v>144</v>
      </c>
      <c r="H435" t="s">
        <v>153</v>
      </c>
      <c r="I435" s="4">
        <v>40</v>
      </c>
      <c r="J435" s="4">
        <v>40</v>
      </c>
    </row>
    <row r="436" spans="5:10" x14ac:dyDescent="0.35">
      <c r="F436" t="s">
        <v>148</v>
      </c>
      <c r="G436" t="s">
        <v>144</v>
      </c>
      <c r="H436" t="s">
        <v>153</v>
      </c>
      <c r="I436" s="4">
        <v>8687</v>
      </c>
      <c r="J436" s="4">
        <v>8687</v>
      </c>
    </row>
    <row r="437" spans="5:10" x14ac:dyDescent="0.35">
      <c r="F437" t="s">
        <v>149</v>
      </c>
      <c r="G437" t="s">
        <v>144</v>
      </c>
      <c r="H437" t="s">
        <v>153</v>
      </c>
      <c r="I437" s="4">
        <v>2858</v>
      </c>
      <c r="J437" s="4">
        <v>2858</v>
      </c>
    </row>
    <row r="438" spans="5:10" x14ac:dyDescent="0.35">
      <c r="F438" t="s">
        <v>150</v>
      </c>
      <c r="G438" t="s">
        <v>144</v>
      </c>
      <c r="H438" t="s">
        <v>153</v>
      </c>
      <c r="I438" s="4">
        <v>11670</v>
      </c>
      <c r="J438" s="4">
        <v>11670</v>
      </c>
    </row>
    <row r="439" spans="5:10" x14ac:dyDescent="0.35">
      <c r="F439" t="s">
        <v>151</v>
      </c>
      <c r="G439" t="s">
        <v>144</v>
      </c>
      <c r="H439" t="s">
        <v>153</v>
      </c>
      <c r="I439" s="4">
        <v>5041</v>
      </c>
      <c r="J439" s="4">
        <v>5041</v>
      </c>
    </row>
    <row r="440" spans="5:10" x14ac:dyDescent="0.35">
      <c r="E440" t="s">
        <v>124</v>
      </c>
      <c r="F440" t="s">
        <v>147</v>
      </c>
      <c r="G440" t="s">
        <v>144</v>
      </c>
      <c r="H440" t="s">
        <v>153</v>
      </c>
      <c r="I440" s="4">
        <v>3095</v>
      </c>
      <c r="J440" s="4">
        <v>3095</v>
      </c>
    </row>
    <row r="441" spans="5:10" x14ac:dyDescent="0.35">
      <c r="F441" t="s">
        <v>149</v>
      </c>
      <c r="G441" t="s">
        <v>144</v>
      </c>
      <c r="H441" t="s">
        <v>153</v>
      </c>
      <c r="I441" s="4">
        <v>929</v>
      </c>
      <c r="J441" s="4">
        <v>929</v>
      </c>
    </row>
    <row r="442" spans="5:10" x14ac:dyDescent="0.35">
      <c r="F442" t="s">
        <v>150</v>
      </c>
      <c r="G442" t="s">
        <v>144</v>
      </c>
      <c r="H442" t="s">
        <v>153</v>
      </c>
      <c r="I442" s="4">
        <v>4085</v>
      </c>
      <c r="J442" s="4">
        <v>4085</v>
      </c>
    </row>
    <row r="443" spans="5:10" x14ac:dyDescent="0.35">
      <c r="E443" t="s">
        <v>125</v>
      </c>
      <c r="F443" t="s">
        <v>148</v>
      </c>
      <c r="G443" t="s">
        <v>145</v>
      </c>
      <c r="H443" t="s">
        <v>153</v>
      </c>
      <c r="I443" s="4">
        <v>1180</v>
      </c>
      <c r="J443" s="4">
        <v>1180</v>
      </c>
    </row>
    <row r="444" spans="5:10" x14ac:dyDescent="0.35">
      <c r="F444" t="s">
        <v>149</v>
      </c>
      <c r="G444" t="s">
        <v>145</v>
      </c>
      <c r="H444" t="s">
        <v>153</v>
      </c>
      <c r="I444" s="4">
        <v>4455</v>
      </c>
      <c r="J444" s="4">
        <v>4455</v>
      </c>
    </row>
    <row r="445" spans="5:10" x14ac:dyDescent="0.35">
      <c r="E445" t="s">
        <v>126</v>
      </c>
      <c r="F445" t="s">
        <v>149</v>
      </c>
      <c r="G445" t="s">
        <v>144</v>
      </c>
      <c r="H445" t="s">
        <v>153</v>
      </c>
      <c r="I445" s="4">
        <v>645</v>
      </c>
      <c r="J445" s="4">
        <v>645</v>
      </c>
    </row>
    <row r="446" spans="5:10" x14ac:dyDescent="0.35">
      <c r="F446" t="s">
        <v>150</v>
      </c>
      <c r="G446" t="s">
        <v>144</v>
      </c>
      <c r="H446" t="s">
        <v>153</v>
      </c>
      <c r="I446" s="4">
        <v>1423</v>
      </c>
      <c r="J446" s="4">
        <v>1423</v>
      </c>
    </row>
    <row r="447" spans="5:10" x14ac:dyDescent="0.35">
      <c r="F447" t="s">
        <v>151</v>
      </c>
      <c r="G447" t="s">
        <v>144</v>
      </c>
      <c r="H447" t="s">
        <v>153</v>
      </c>
      <c r="I447" s="4">
        <v>1249</v>
      </c>
      <c r="J447" s="4">
        <v>1249</v>
      </c>
    </row>
    <row r="448" spans="5:10" x14ac:dyDescent="0.35">
      <c r="E448" t="s">
        <v>127</v>
      </c>
      <c r="F448" t="s">
        <v>147</v>
      </c>
      <c r="G448" t="s">
        <v>144</v>
      </c>
      <c r="H448" t="s">
        <v>153</v>
      </c>
      <c r="I448" s="4"/>
      <c r="J448" s="4"/>
    </row>
    <row r="449" spans="5:10" x14ac:dyDescent="0.35">
      <c r="F449" t="s">
        <v>148</v>
      </c>
      <c r="G449" t="s">
        <v>144</v>
      </c>
      <c r="H449" t="s">
        <v>153</v>
      </c>
      <c r="I449" s="4">
        <v>5</v>
      </c>
      <c r="J449" s="4">
        <v>5</v>
      </c>
    </row>
    <row r="450" spans="5:10" x14ac:dyDescent="0.35">
      <c r="F450" t="s">
        <v>149</v>
      </c>
      <c r="G450" t="s">
        <v>144</v>
      </c>
      <c r="H450" t="s">
        <v>153</v>
      </c>
      <c r="I450" s="4">
        <v>436</v>
      </c>
      <c r="J450" s="4">
        <v>436</v>
      </c>
    </row>
    <row r="451" spans="5:10" x14ac:dyDescent="0.35">
      <c r="F451" t="s">
        <v>150</v>
      </c>
      <c r="G451" t="s">
        <v>144</v>
      </c>
      <c r="H451" t="s">
        <v>153</v>
      </c>
      <c r="I451" s="4">
        <v>208</v>
      </c>
      <c r="J451" s="4">
        <v>208</v>
      </c>
    </row>
    <row r="452" spans="5:10" x14ac:dyDescent="0.35">
      <c r="E452" t="s">
        <v>128</v>
      </c>
      <c r="F452" t="s">
        <v>150</v>
      </c>
      <c r="G452" t="s">
        <v>144</v>
      </c>
      <c r="H452" t="s">
        <v>153</v>
      </c>
      <c r="I452" s="4">
        <v>17431</v>
      </c>
      <c r="J452" s="4">
        <v>17431</v>
      </c>
    </row>
    <row r="453" spans="5:10" x14ac:dyDescent="0.35">
      <c r="E453" t="s">
        <v>129</v>
      </c>
      <c r="F453" t="s">
        <v>147</v>
      </c>
      <c r="G453" t="s">
        <v>145</v>
      </c>
      <c r="H453" t="s">
        <v>153</v>
      </c>
      <c r="I453" s="4">
        <v>8771</v>
      </c>
      <c r="J453" s="4">
        <v>8771</v>
      </c>
    </row>
    <row r="454" spans="5:10" x14ac:dyDescent="0.35">
      <c r="F454" t="s">
        <v>148</v>
      </c>
      <c r="G454" t="s">
        <v>145</v>
      </c>
      <c r="H454" t="s">
        <v>153</v>
      </c>
      <c r="I454" s="4">
        <v>8362</v>
      </c>
      <c r="J454" s="4">
        <v>8362</v>
      </c>
    </row>
    <row r="455" spans="5:10" x14ac:dyDescent="0.35">
      <c r="F455" t="s">
        <v>149</v>
      </c>
      <c r="G455" t="s">
        <v>145</v>
      </c>
      <c r="H455" t="s">
        <v>153</v>
      </c>
      <c r="I455" s="4">
        <v>11581</v>
      </c>
      <c r="J455" s="4">
        <v>11581</v>
      </c>
    </row>
    <row r="456" spans="5:10" x14ac:dyDescent="0.35">
      <c r="F456" t="s">
        <v>151</v>
      </c>
      <c r="G456" t="s">
        <v>145</v>
      </c>
      <c r="H456" t="s">
        <v>153</v>
      </c>
      <c r="I456" s="4">
        <v>34802</v>
      </c>
      <c r="J456" s="4">
        <v>34802</v>
      </c>
    </row>
    <row r="457" spans="5:10" x14ac:dyDescent="0.35">
      <c r="E457" t="s">
        <v>130</v>
      </c>
      <c r="F457" t="s">
        <v>147</v>
      </c>
      <c r="G457" t="s">
        <v>145</v>
      </c>
      <c r="H457" t="s">
        <v>153</v>
      </c>
      <c r="I457" s="4">
        <v>481</v>
      </c>
      <c r="J457" s="4">
        <v>481</v>
      </c>
    </row>
    <row r="458" spans="5:10" x14ac:dyDescent="0.35">
      <c r="F458" t="s">
        <v>149</v>
      </c>
      <c r="G458" t="s">
        <v>145</v>
      </c>
      <c r="H458" t="s">
        <v>153</v>
      </c>
      <c r="I458" s="4">
        <v>2050</v>
      </c>
      <c r="J458" s="4">
        <v>2050</v>
      </c>
    </row>
    <row r="459" spans="5:10" x14ac:dyDescent="0.35">
      <c r="F459" t="s">
        <v>150</v>
      </c>
      <c r="G459" t="s">
        <v>145</v>
      </c>
      <c r="H459" t="s">
        <v>153</v>
      </c>
      <c r="I459" s="4">
        <v>4212</v>
      </c>
      <c r="J459" s="4">
        <v>4212</v>
      </c>
    </row>
    <row r="460" spans="5:10" x14ac:dyDescent="0.35">
      <c r="E460" t="s">
        <v>131</v>
      </c>
      <c r="F460" t="s">
        <v>147</v>
      </c>
      <c r="G460" t="s">
        <v>145</v>
      </c>
      <c r="H460" t="s">
        <v>153</v>
      </c>
      <c r="I460" s="4">
        <v>1690</v>
      </c>
      <c r="J460" s="4">
        <v>1690</v>
      </c>
    </row>
    <row r="461" spans="5:10" x14ac:dyDescent="0.35">
      <c r="F461" t="s">
        <v>148</v>
      </c>
      <c r="G461" t="s">
        <v>145</v>
      </c>
      <c r="H461" t="s">
        <v>153</v>
      </c>
      <c r="I461" s="4">
        <v>3690</v>
      </c>
      <c r="J461" s="4">
        <v>3690</v>
      </c>
    </row>
    <row r="462" spans="5:10" x14ac:dyDescent="0.35">
      <c r="F462" t="s">
        <v>149</v>
      </c>
      <c r="G462" t="s">
        <v>145</v>
      </c>
      <c r="H462" t="s">
        <v>153</v>
      </c>
      <c r="I462" s="4">
        <v>5563</v>
      </c>
      <c r="J462" s="4">
        <v>5563</v>
      </c>
    </row>
    <row r="463" spans="5:10" x14ac:dyDescent="0.35">
      <c r="F463" t="s">
        <v>150</v>
      </c>
      <c r="G463" t="s">
        <v>145</v>
      </c>
      <c r="H463" t="s">
        <v>153</v>
      </c>
      <c r="I463" s="4">
        <v>2580</v>
      </c>
      <c r="J463" s="4">
        <v>2580</v>
      </c>
    </row>
    <row r="464" spans="5:10" x14ac:dyDescent="0.35">
      <c r="F464" t="s">
        <v>152</v>
      </c>
      <c r="G464" t="s">
        <v>145</v>
      </c>
      <c r="H464" t="s">
        <v>153</v>
      </c>
      <c r="I464" s="4">
        <v>2863</v>
      </c>
      <c r="J464" s="4">
        <v>2863</v>
      </c>
    </row>
    <row r="465" spans="5:10" x14ac:dyDescent="0.35">
      <c r="E465" t="s">
        <v>213</v>
      </c>
      <c r="F465" t="s">
        <v>147</v>
      </c>
      <c r="G465" t="s">
        <v>144</v>
      </c>
      <c r="H465" t="s">
        <v>153</v>
      </c>
      <c r="I465" s="4">
        <v>23877</v>
      </c>
      <c r="J465" s="4">
        <v>23877</v>
      </c>
    </row>
    <row r="466" spans="5:10" x14ac:dyDescent="0.35">
      <c r="F466" t="s">
        <v>148</v>
      </c>
      <c r="G466" t="s">
        <v>144</v>
      </c>
      <c r="H466" t="s">
        <v>153</v>
      </c>
      <c r="I466" s="4">
        <v>28856</v>
      </c>
      <c r="J466" s="4">
        <v>28856</v>
      </c>
    </row>
    <row r="467" spans="5:10" x14ac:dyDescent="0.35">
      <c r="F467" t="s">
        <v>149</v>
      </c>
      <c r="G467" t="s">
        <v>144</v>
      </c>
      <c r="H467" t="s">
        <v>153</v>
      </c>
      <c r="I467" s="4">
        <v>45148</v>
      </c>
      <c r="J467" s="4">
        <v>45148</v>
      </c>
    </row>
    <row r="468" spans="5:10" x14ac:dyDescent="0.35">
      <c r="E468" t="s">
        <v>214</v>
      </c>
      <c r="F468" t="s">
        <v>152</v>
      </c>
      <c r="G468" t="s">
        <v>145</v>
      </c>
      <c r="H468" t="s">
        <v>153</v>
      </c>
      <c r="I468" s="4">
        <v>921</v>
      </c>
      <c r="J468" s="4">
        <v>921</v>
      </c>
    </row>
    <row r="469" spans="5:10" x14ac:dyDescent="0.35">
      <c r="E469" t="s">
        <v>215</v>
      </c>
      <c r="F469" t="s">
        <v>152</v>
      </c>
      <c r="G469" t="s">
        <v>145</v>
      </c>
      <c r="H469" t="s">
        <v>153</v>
      </c>
      <c r="I469" s="4">
        <v>542</v>
      </c>
      <c r="J469" s="4">
        <v>542</v>
      </c>
    </row>
    <row r="470" spans="5:10" x14ac:dyDescent="0.35">
      <c r="E470" t="s">
        <v>216</v>
      </c>
      <c r="F470" t="s">
        <v>152</v>
      </c>
      <c r="G470" t="s">
        <v>145</v>
      </c>
      <c r="H470" t="s">
        <v>153</v>
      </c>
      <c r="I470" s="4">
        <v>174</v>
      </c>
      <c r="J470" s="4">
        <v>174</v>
      </c>
    </row>
    <row r="471" spans="5:10" x14ac:dyDescent="0.35">
      <c r="E471" t="s">
        <v>217</v>
      </c>
      <c r="F471" t="s">
        <v>147</v>
      </c>
      <c r="G471" t="s">
        <v>145</v>
      </c>
      <c r="H471" t="s">
        <v>153</v>
      </c>
      <c r="I471" s="4">
        <v>36</v>
      </c>
      <c r="J471" s="4">
        <v>36</v>
      </c>
    </row>
    <row r="472" spans="5:10" x14ac:dyDescent="0.35">
      <c r="F472" t="s">
        <v>148</v>
      </c>
      <c r="G472" t="s">
        <v>145</v>
      </c>
      <c r="H472" t="s">
        <v>153</v>
      </c>
      <c r="I472" s="4">
        <v>20</v>
      </c>
      <c r="J472" s="4">
        <v>20</v>
      </c>
    </row>
    <row r="473" spans="5:10" x14ac:dyDescent="0.35">
      <c r="F473" t="s">
        <v>149</v>
      </c>
      <c r="G473" t="s">
        <v>145</v>
      </c>
      <c r="H473" t="s">
        <v>153</v>
      </c>
      <c r="I473" s="4">
        <v>1346</v>
      </c>
      <c r="J473" s="4">
        <v>1346</v>
      </c>
    </row>
    <row r="474" spans="5:10" x14ac:dyDescent="0.35">
      <c r="E474" t="s">
        <v>223</v>
      </c>
      <c r="F474" t="s">
        <v>148</v>
      </c>
      <c r="G474" t="s">
        <v>145</v>
      </c>
      <c r="H474" t="s">
        <v>153</v>
      </c>
      <c r="I474" s="4"/>
      <c r="J474" s="4"/>
    </row>
    <row r="475" spans="5:10" x14ac:dyDescent="0.35">
      <c r="F475" t="s">
        <v>149</v>
      </c>
      <c r="G475" t="s">
        <v>145</v>
      </c>
      <c r="H475" t="s">
        <v>153</v>
      </c>
      <c r="I475" s="4"/>
      <c r="J475" s="4"/>
    </row>
    <row r="476" spans="5:10" x14ac:dyDescent="0.35">
      <c r="F476" t="s">
        <v>150</v>
      </c>
      <c r="G476" t="s">
        <v>145</v>
      </c>
      <c r="H476" t="s">
        <v>153</v>
      </c>
      <c r="I476" s="4"/>
      <c r="J476" s="4"/>
    </row>
    <row r="477" spans="5:10" x14ac:dyDescent="0.35">
      <c r="F477" t="s">
        <v>151</v>
      </c>
      <c r="G477" t="s">
        <v>145</v>
      </c>
      <c r="H477" t="s">
        <v>153</v>
      </c>
      <c r="I477" s="4"/>
      <c r="J477" s="4"/>
    </row>
    <row r="478" spans="5:10" x14ac:dyDescent="0.35">
      <c r="E478" t="s">
        <v>224</v>
      </c>
      <c r="F478" t="s">
        <v>148</v>
      </c>
      <c r="G478" t="s">
        <v>145</v>
      </c>
      <c r="H478" t="s">
        <v>153</v>
      </c>
      <c r="I478" s="4">
        <v>3782</v>
      </c>
      <c r="J478" s="4">
        <v>3782</v>
      </c>
    </row>
    <row r="479" spans="5:10" x14ac:dyDescent="0.35">
      <c r="E479" t="s">
        <v>225</v>
      </c>
      <c r="F479" t="s">
        <v>148</v>
      </c>
      <c r="G479" t="s">
        <v>144</v>
      </c>
      <c r="H479" t="s">
        <v>153</v>
      </c>
      <c r="I479" s="4">
        <v>1546</v>
      </c>
      <c r="J479" s="4">
        <v>1546</v>
      </c>
    </row>
    <row r="480" spans="5:10" x14ac:dyDescent="0.35">
      <c r="E480" t="s">
        <v>226</v>
      </c>
      <c r="F480" t="s">
        <v>147</v>
      </c>
      <c r="G480" t="s">
        <v>145</v>
      </c>
      <c r="H480" t="s">
        <v>153</v>
      </c>
      <c r="I480" s="4">
        <v>26</v>
      </c>
      <c r="J480" s="4">
        <v>26</v>
      </c>
    </row>
    <row r="481" spans="2:10" x14ac:dyDescent="0.35">
      <c r="F481" t="s">
        <v>149</v>
      </c>
      <c r="G481" t="s">
        <v>145</v>
      </c>
      <c r="H481" t="s">
        <v>153</v>
      </c>
      <c r="I481" s="4">
        <v>3925</v>
      </c>
      <c r="J481" s="4">
        <v>3925</v>
      </c>
    </row>
    <row r="482" spans="2:10" x14ac:dyDescent="0.35">
      <c r="F482" t="s">
        <v>150</v>
      </c>
      <c r="G482" t="s">
        <v>145</v>
      </c>
      <c r="H482" t="s">
        <v>153</v>
      </c>
      <c r="I482" s="4"/>
      <c r="J482" s="4"/>
    </row>
    <row r="483" spans="2:10" x14ac:dyDescent="0.35">
      <c r="F483" t="s">
        <v>151</v>
      </c>
      <c r="G483" t="s">
        <v>145</v>
      </c>
      <c r="H483" t="s">
        <v>153</v>
      </c>
      <c r="I483" s="4">
        <v>291</v>
      </c>
      <c r="J483" s="4">
        <v>291</v>
      </c>
    </row>
    <row r="484" spans="2:10" x14ac:dyDescent="0.35">
      <c r="F484" t="s">
        <v>152</v>
      </c>
      <c r="G484" t="s">
        <v>145</v>
      </c>
      <c r="H484" t="s">
        <v>153</v>
      </c>
      <c r="I484" s="4">
        <v>962</v>
      </c>
      <c r="J484" s="4">
        <v>962</v>
      </c>
    </row>
    <row r="485" spans="2:10" x14ac:dyDescent="0.35">
      <c r="E485" t="s">
        <v>227</v>
      </c>
      <c r="F485" t="s">
        <v>150</v>
      </c>
      <c r="G485" t="s">
        <v>144</v>
      </c>
      <c r="H485" t="s">
        <v>153</v>
      </c>
      <c r="I485" s="4">
        <v>49</v>
      </c>
      <c r="J485" s="4">
        <v>49</v>
      </c>
    </row>
    <row r="486" spans="2:10" x14ac:dyDescent="0.35">
      <c r="E486" t="s">
        <v>228</v>
      </c>
      <c r="F486" t="s">
        <v>147</v>
      </c>
      <c r="G486" t="s">
        <v>145</v>
      </c>
      <c r="H486" t="s">
        <v>153</v>
      </c>
      <c r="I486" s="4"/>
      <c r="J486" s="4"/>
    </row>
    <row r="487" spans="2:10" x14ac:dyDescent="0.35">
      <c r="F487" t="s">
        <v>148</v>
      </c>
      <c r="G487" t="s">
        <v>145</v>
      </c>
      <c r="H487" t="s">
        <v>153</v>
      </c>
      <c r="I487" s="4">
        <v>435</v>
      </c>
      <c r="J487" s="4">
        <v>435</v>
      </c>
    </row>
    <row r="488" spans="2:10" x14ac:dyDescent="0.35">
      <c r="F488" t="s">
        <v>149</v>
      </c>
      <c r="G488" t="s">
        <v>145</v>
      </c>
      <c r="H488" t="s">
        <v>153</v>
      </c>
      <c r="I488" s="4">
        <v>9633</v>
      </c>
      <c r="J488" s="4">
        <v>9633</v>
      </c>
    </row>
    <row r="489" spans="2:10" x14ac:dyDescent="0.35">
      <c r="F489" t="s">
        <v>150</v>
      </c>
      <c r="G489" t="s">
        <v>145</v>
      </c>
      <c r="H489" t="s">
        <v>153</v>
      </c>
      <c r="I489" s="4">
        <v>23962</v>
      </c>
      <c r="J489" s="4">
        <v>23962</v>
      </c>
    </row>
    <row r="490" spans="2:10" x14ac:dyDescent="0.35">
      <c r="F490" t="s">
        <v>152</v>
      </c>
      <c r="G490" t="s">
        <v>145</v>
      </c>
      <c r="H490" t="s">
        <v>153</v>
      </c>
      <c r="I490" s="4">
        <v>610</v>
      </c>
      <c r="J490" s="4">
        <v>610</v>
      </c>
    </row>
    <row r="491" spans="2:10" x14ac:dyDescent="0.35">
      <c r="E491" t="s">
        <v>229</v>
      </c>
      <c r="F491" t="s">
        <v>152</v>
      </c>
      <c r="G491" t="s">
        <v>144</v>
      </c>
      <c r="H491" t="s">
        <v>153</v>
      </c>
      <c r="I491" s="4">
        <v>45</v>
      </c>
      <c r="J491" s="4">
        <v>45</v>
      </c>
    </row>
    <row r="492" spans="2:10" x14ac:dyDescent="0.35">
      <c r="B492" t="s">
        <v>18</v>
      </c>
      <c r="I492" s="4">
        <v>83450746</v>
      </c>
      <c r="J492" s="4">
        <v>83450746</v>
      </c>
    </row>
  </sheetData>
  <pageMargins left="0.7" right="0.7" top="0.75" bottom="0.75" header="0.3" footer="0.3"/>
  <pageSetup paperSize="9"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14.5429687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6.81640625" bestFit="1" customWidth="1"/>
    <col min="10" max="24" width="5" bestFit="1" customWidth="1"/>
    <col min="25" max="25" width="5.26953125" bestFit="1" customWidth="1"/>
    <col min="26" max="37" width="5" bestFit="1" customWidth="1"/>
    <col min="38" max="38" width="12.54296875" bestFit="1" customWidth="1"/>
  </cols>
  <sheetData>
    <row r="7" spans="2:10" x14ac:dyDescent="0.35">
      <c r="B7" s="3" t="s">
        <v>12</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6">
        <v>2.2590850133005036</v>
      </c>
      <c r="J9" s="6">
        <v>2.2590850133005036</v>
      </c>
    </row>
    <row r="10" spans="2:10" x14ac:dyDescent="0.35">
      <c r="F10" t="s">
        <v>149</v>
      </c>
      <c r="G10" t="s">
        <v>144</v>
      </c>
      <c r="H10" t="s">
        <v>153</v>
      </c>
      <c r="I10" s="6">
        <v>2.2655595755925035</v>
      </c>
      <c r="J10" s="6">
        <v>2.2655595755925035</v>
      </c>
    </row>
    <row r="11" spans="2:10" x14ac:dyDescent="0.35">
      <c r="F11" t="s">
        <v>150</v>
      </c>
      <c r="G11" t="s">
        <v>144</v>
      </c>
      <c r="H11" t="s">
        <v>153</v>
      </c>
      <c r="I11" s="6">
        <v>2.1726044534236908</v>
      </c>
      <c r="J11" s="6">
        <v>2.1726044534236908</v>
      </c>
    </row>
    <row r="12" spans="2:10" x14ac:dyDescent="0.35">
      <c r="F12" t="s">
        <v>151</v>
      </c>
      <c r="G12" t="s">
        <v>144</v>
      </c>
      <c r="H12" t="s">
        <v>153</v>
      </c>
      <c r="I12" s="6">
        <v>2.2288688416118925</v>
      </c>
      <c r="J12" s="6">
        <v>2.2288688416118925</v>
      </c>
    </row>
    <row r="13" spans="2:10" x14ac:dyDescent="0.35">
      <c r="E13" t="s">
        <v>25</v>
      </c>
      <c r="F13" t="s">
        <v>148</v>
      </c>
      <c r="G13" t="s">
        <v>144</v>
      </c>
      <c r="H13" t="s">
        <v>154</v>
      </c>
      <c r="I13" s="6">
        <v>1.5917806262720033</v>
      </c>
      <c r="J13" s="6">
        <v>1.5917806262720033</v>
      </c>
    </row>
    <row r="14" spans="2:10" x14ac:dyDescent="0.35">
      <c r="F14" t="s">
        <v>149</v>
      </c>
      <c r="G14" t="s">
        <v>144</v>
      </c>
      <c r="H14" t="s">
        <v>154</v>
      </c>
      <c r="I14" s="6">
        <v>1.9566805425003357</v>
      </c>
      <c r="J14" s="6">
        <v>1.9566805425003357</v>
      </c>
    </row>
    <row r="15" spans="2:10" x14ac:dyDescent="0.35">
      <c r="F15" t="s">
        <v>150</v>
      </c>
      <c r="G15" t="s">
        <v>144</v>
      </c>
      <c r="H15" t="s">
        <v>154</v>
      </c>
      <c r="I15" s="6">
        <v>2.0590117695767871</v>
      </c>
      <c r="J15" s="6">
        <v>2.0590117695767871</v>
      </c>
    </row>
    <row r="16" spans="2:10" x14ac:dyDescent="0.35">
      <c r="F16" t="s">
        <v>151</v>
      </c>
      <c r="G16" t="s">
        <v>144</v>
      </c>
      <c r="H16" t="s">
        <v>154</v>
      </c>
      <c r="I16" s="6">
        <v>2.5894685335400234</v>
      </c>
      <c r="J16" s="6">
        <v>2.5894685335400234</v>
      </c>
    </row>
    <row r="17" spans="5:10" x14ac:dyDescent="0.35">
      <c r="E17" t="s">
        <v>27</v>
      </c>
      <c r="F17" t="s">
        <v>147</v>
      </c>
      <c r="G17" t="s">
        <v>144</v>
      </c>
      <c r="H17" t="s">
        <v>153</v>
      </c>
      <c r="I17" s="6">
        <v>1.9432677946181534</v>
      </c>
      <c r="J17" s="6">
        <v>1.9432677946181534</v>
      </c>
    </row>
    <row r="18" spans="5:10" x14ac:dyDescent="0.35">
      <c r="F18" t="s">
        <v>148</v>
      </c>
      <c r="G18" t="s">
        <v>144</v>
      </c>
      <c r="H18" t="s">
        <v>153</v>
      </c>
      <c r="I18" s="6">
        <v>2.403700357914718</v>
      </c>
      <c r="J18" s="6">
        <v>2.403700357914718</v>
      </c>
    </row>
    <row r="19" spans="5:10" x14ac:dyDescent="0.35">
      <c r="F19" t="s">
        <v>149</v>
      </c>
      <c r="G19" t="s">
        <v>144</v>
      </c>
      <c r="H19" t="s">
        <v>153</v>
      </c>
      <c r="I19" s="6">
        <v>2.2399165390634201</v>
      </c>
      <c r="J19" s="6">
        <v>2.2399165390634201</v>
      </c>
    </row>
    <row r="20" spans="5:10" x14ac:dyDescent="0.35">
      <c r="F20" t="s">
        <v>150</v>
      </c>
      <c r="G20" t="s">
        <v>144</v>
      </c>
      <c r="H20" t="s">
        <v>153</v>
      </c>
      <c r="I20" s="6">
        <v>2.463547089304269</v>
      </c>
      <c r="J20" s="6">
        <v>2.463547089304269</v>
      </c>
    </row>
    <row r="21" spans="5:10" x14ac:dyDescent="0.35">
      <c r="F21" t="s">
        <v>151</v>
      </c>
      <c r="G21" t="s">
        <v>144</v>
      </c>
      <c r="H21" t="s">
        <v>153</v>
      </c>
      <c r="I21" s="6">
        <v>2.7341934256501275</v>
      </c>
      <c r="J21" s="6">
        <v>2.7341934256501275</v>
      </c>
    </row>
    <row r="22" spans="5:10" x14ac:dyDescent="0.35">
      <c r="E22" t="s">
        <v>44</v>
      </c>
      <c r="F22" t="s">
        <v>149</v>
      </c>
      <c r="G22" t="s">
        <v>144</v>
      </c>
      <c r="H22" t="s">
        <v>153</v>
      </c>
      <c r="I22" s="6">
        <v>3.2286261834615715</v>
      </c>
      <c r="J22" s="6">
        <v>3.2286261834615715</v>
      </c>
    </row>
    <row r="23" spans="5:10" x14ac:dyDescent="0.35">
      <c r="F23" t="s">
        <v>150</v>
      </c>
      <c r="G23" t="s">
        <v>144</v>
      </c>
      <c r="H23" t="s">
        <v>153</v>
      </c>
      <c r="I23" s="6">
        <v>2.2680995548134586</v>
      </c>
      <c r="J23" s="6">
        <v>2.2680995548134586</v>
      </c>
    </row>
    <row r="24" spans="5:10" x14ac:dyDescent="0.35">
      <c r="F24" t="s">
        <v>151</v>
      </c>
      <c r="G24" t="s">
        <v>144</v>
      </c>
      <c r="H24" t="s">
        <v>153</v>
      </c>
      <c r="I24" s="6">
        <v>2.4268125683443853</v>
      </c>
      <c r="J24" s="6">
        <v>2.4268125683443853</v>
      </c>
    </row>
    <row r="25" spans="5:10" x14ac:dyDescent="0.35">
      <c r="E25" t="s">
        <v>47</v>
      </c>
      <c r="F25" t="s">
        <v>147</v>
      </c>
      <c r="G25" t="s">
        <v>145</v>
      </c>
      <c r="H25" t="s">
        <v>153</v>
      </c>
      <c r="I25" s="6">
        <v>2.0721065119957816</v>
      </c>
      <c r="J25" s="6">
        <v>2.0721065119957816</v>
      </c>
    </row>
    <row r="26" spans="5:10" x14ac:dyDescent="0.35">
      <c r="F26" t="s">
        <v>149</v>
      </c>
      <c r="G26" t="s">
        <v>145</v>
      </c>
      <c r="H26" t="s">
        <v>153</v>
      </c>
      <c r="I26" s="6">
        <v>2.0834093812739551</v>
      </c>
      <c r="J26" s="6">
        <v>2.0834093812739551</v>
      </c>
    </row>
    <row r="27" spans="5:10" x14ac:dyDescent="0.35">
      <c r="F27" t="s">
        <v>150</v>
      </c>
      <c r="G27" t="s">
        <v>145</v>
      </c>
      <c r="H27" t="s">
        <v>153</v>
      </c>
      <c r="I27" s="6">
        <v>1.9021615987673903</v>
      </c>
      <c r="J27" s="6">
        <v>1.9021615987673903</v>
      </c>
    </row>
    <row r="28" spans="5:10" x14ac:dyDescent="0.35">
      <c r="F28" t="s">
        <v>151</v>
      </c>
      <c r="G28" t="s">
        <v>145</v>
      </c>
      <c r="H28" t="s">
        <v>153</v>
      </c>
      <c r="I28" s="6">
        <v>2.1742359211865931</v>
      </c>
      <c r="J28" s="6">
        <v>2.1742359211865931</v>
      </c>
    </row>
    <row r="29" spans="5:10" x14ac:dyDescent="0.35">
      <c r="E29" t="s">
        <v>57</v>
      </c>
      <c r="F29" t="s">
        <v>147</v>
      </c>
      <c r="G29" t="s">
        <v>144</v>
      </c>
      <c r="H29" t="s">
        <v>154</v>
      </c>
      <c r="I29" s="6">
        <v>1.7079445858071813</v>
      </c>
      <c r="J29" s="6">
        <v>1.7079445858071813</v>
      </c>
    </row>
    <row r="30" spans="5:10" x14ac:dyDescent="0.35">
      <c r="F30" t="s">
        <v>148</v>
      </c>
      <c r="G30" t="s">
        <v>144</v>
      </c>
      <c r="H30" t="s">
        <v>154</v>
      </c>
      <c r="I30" s="6">
        <v>1.6489605734767026</v>
      </c>
      <c r="J30" s="6">
        <v>1.6489605734767026</v>
      </c>
    </row>
    <row r="31" spans="5:10" x14ac:dyDescent="0.35">
      <c r="F31" t="s">
        <v>149</v>
      </c>
      <c r="G31" t="s">
        <v>144</v>
      </c>
      <c r="H31" t="s">
        <v>154</v>
      </c>
      <c r="I31" s="6">
        <v>1.9578318673655322</v>
      </c>
      <c r="J31" s="6">
        <v>1.9578318673655322</v>
      </c>
    </row>
    <row r="32" spans="5:10" x14ac:dyDescent="0.35">
      <c r="F32" t="s">
        <v>150</v>
      </c>
      <c r="G32" t="s">
        <v>144</v>
      </c>
      <c r="H32" t="s">
        <v>154</v>
      </c>
      <c r="I32" s="6">
        <v>2.0382185281894745</v>
      </c>
      <c r="J32" s="6">
        <v>2.0382185281894745</v>
      </c>
    </row>
    <row r="33" spans="4:10" x14ac:dyDescent="0.35">
      <c r="F33" t="s">
        <v>151</v>
      </c>
      <c r="G33" t="s">
        <v>144</v>
      </c>
      <c r="H33" t="s">
        <v>154</v>
      </c>
      <c r="I33" s="6">
        <v>2.6286951920355399</v>
      </c>
      <c r="J33" s="6">
        <v>2.6286951920355399</v>
      </c>
    </row>
    <row r="34" spans="4:10" x14ac:dyDescent="0.35">
      <c r="E34" t="s">
        <v>73</v>
      </c>
      <c r="F34" t="s">
        <v>147</v>
      </c>
      <c r="G34" t="s">
        <v>144</v>
      </c>
      <c r="H34" t="s">
        <v>154</v>
      </c>
      <c r="I34" s="6">
        <v>1.7080627876189876</v>
      </c>
      <c r="J34" s="6">
        <v>1.7080627876189876</v>
      </c>
    </row>
    <row r="35" spans="4:10" x14ac:dyDescent="0.35">
      <c r="F35" t="s">
        <v>148</v>
      </c>
      <c r="G35" t="s">
        <v>144</v>
      </c>
      <c r="H35" t="s">
        <v>154</v>
      </c>
      <c r="I35" s="6">
        <v>1.7151767151767152</v>
      </c>
      <c r="J35" s="6">
        <v>1.7151767151767152</v>
      </c>
    </row>
    <row r="36" spans="4:10" x14ac:dyDescent="0.35">
      <c r="F36" t="s">
        <v>149</v>
      </c>
      <c r="G36" t="s">
        <v>144</v>
      </c>
      <c r="H36" t="s">
        <v>154</v>
      </c>
      <c r="I36" s="6">
        <v>2.0769695140356172</v>
      </c>
      <c r="J36" s="6">
        <v>2.0769695140356172</v>
      </c>
    </row>
    <row r="37" spans="4:10" x14ac:dyDescent="0.35">
      <c r="F37" t="s">
        <v>150</v>
      </c>
      <c r="G37" t="s">
        <v>144</v>
      </c>
      <c r="H37" t="s">
        <v>154</v>
      </c>
      <c r="I37" s="6">
        <v>2.0124615359389604</v>
      </c>
      <c r="J37" s="6">
        <v>2.0124615359389604</v>
      </c>
    </row>
    <row r="38" spans="4:10" x14ac:dyDescent="0.35">
      <c r="F38" t="s">
        <v>151</v>
      </c>
      <c r="G38" t="s">
        <v>144</v>
      </c>
      <c r="H38" t="s">
        <v>154</v>
      </c>
      <c r="I38" s="6">
        <v>2.2705656457665513</v>
      </c>
      <c r="J38" s="6">
        <v>2.2705656457665513</v>
      </c>
    </row>
    <row r="39" spans="4:10" x14ac:dyDescent="0.35">
      <c r="E39" t="s">
        <v>91</v>
      </c>
      <c r="F39" t="s">
        <v>151</v>
      </c>
      <c r="G39" t="s">
        <v>144</v>
      </c>
      <c r="H39" t="s">
        <v>154</v>
      </c>
      <c r="I39" s="6">
        <v>2.2080789010491952</v>
      </c>
      <c r="J39" s="6">
        <v>2.2080789010491952</v>
      </c>
    </row>
    <row r="40" spans="4:10" x14ac:dyDescent="0.35">
      <c r="D40" t="s">
        <v>140</v>
      </c>
      <c r="E40" t="s">
        <v>23</v>
      </c>
      <c r="F40" t="s">
        <v>149</v>
      </c>
      <c r="G40" t="s">
        <v>144</v>
      </c>
      <c r="H40" t="s">
        <v>155</v>
      </c>
      <c r="I40" s="6">
        <v>1.9717882602760504</v>
      </c>
      <c r="J40" s="6">
        <v>1.9717882602760504</v>
      </c>
    </row>
    <row r="41" spans="4:10" x14ac:dyDescent="0.35">
      <c r="F41" t="s">
        <v>150</v>
      </c>
      <c r="G41" t="s">
        <v>144</v>
      </c>
      <c r="H41" t="s">
        <v>155</v>
      </c>
      <c r="I41" s="6">
        <v>2.0282441258721766</v>
      </c>
      <c r="J41" s="6">
        <v>2.0282441258721766</v>
      </c>
    </row>
    <row r="42" spans="4:10" x14ac:dyDescent="0.35">
      <c r="F42" t="s">
        <v>151</v>
      </c>
      <c r="G42" t="s">
        <v>144</v>
      </c>
      <c r="H42" t="s">
        <v>155</v>
      </c>
      <c r="I42" s="6">
        <v>2.3070248002466833</v>
      </c>
      <c r="J42" s="6">
        <v>2.3070248002466833</v>
      </c>
    </row>
    <row r="43" spans="4:10" x14ac:dyDescent="0.35">
      <c r="E43" t="s">
        <v>43</v>
      </c>
      <c r="F43" t="s">
        <v>147</v>
      </c>
      <c r="G43" t="s">
        <v>145</v>
      </c>
      <c r="H43" t="s">
        <v>153</v>
      </c>
      <c r="I43" s="6">
        <v>2.1010682004930157</v>
      </c>
      <c r="J43" s="6">
        <v>2.1010682004930157</v>
      </c>
    </row>
    <row r="44" spans="4:10" x14ac:dyDescent="0.35">
      <c r="F44" t="s">
        <v>148</v>
      </c>
      <c r="G44" t="s">
        <v>145</v>
      </c>
      <c r="H44" t="s">
        <v>153</v>
      </c>
      <c r="I44" s="6">
        <v>2.1377492550997022</v>
      </c>
      <c r="J44" s="6">
        <v>2.1377492550997022</v>
      </c>
    </row>
    <row r="45" spans="4:10" x14ac:dyDescent="0.35">
      <c r="F45" t="s">
        <v>149</v>
      </c>
      <c r="G45" t="s">
        <v>145</v>
      </c>
      <c r="H45" t="s">
        <v>153</v>
      </c>
      <c r="I45" s="6">
        <v>2.2529527747468365</v>
      </c>
      <c r="J45" s="6">
        <v>2.2529527747468365</v>
      </c>
    </row>
    <row r="46" spans="4:10" x14ac:dyDescent="0.35">
      <c r="F46" t="s">
        <v>150</v>
      </c>
      <c r="G46" t="s">
        <v>145</v>
      </c>
      <c r="H46" t="s">
        <v>153</v>
      </c>
      <c r="I46" s="6">
        <v>2.114563359225194</v>
      </c>
      <c r="J46" s="6">
        <v>2.114563359225194</v>
      </c>
    </row>
    <row r="47" spans="4:10" x14ac:dyDescent="0.35">
      <c r="F47" t="s">
        <v>151</v>
      </c>
      <c r="G47" t="s">
        <v>145</v>
      </c>
      <c r="H47" t="s">
        <v>153</v>
      </c>
      <c r="I47" s="6">
        <v>2.2891190259603946</v>
      </c>
      <c r="J47" s="6">
        <v>2.2891190259603946</v>
      </c>
    </row>
    <row r="48" spans="4:10" x14ac:dyDescent="0.35">
      <c r="E48" t="s">
        <v>55</v>
      </c>
      <c r="F48" t="s">
        <v>149</v>
      </c>
      <c r="G48" t="s">
        <v>144</v>
      </c>
      <c r="H48" t="s">
        <v>156</v>
      </c>
      <c r="I48" s="6">
        <v>2.3974205158968207</v>
      </c>
      <c r="J48" s="6">
        <v>2.3974205158968207</v>
      </c>
    </row>
    <row r="49" spans="5:10" x14ac:dyDescent="0.35">
      <c r="F49" t="s">
        <v>150</v>
      </c>
      <c r="G49" t="s">
        <v>144</v>
      </c>
      <c r="H49" t="s">
        <v>156</v>
      </c>
      <c r="I49" s="6">
        <v>2.4299888391210929</v>
      </c>
      <c r="J49" s="6">
        <v>2.4299888391210929</v>
      </c>
    </row>
    <row r="50" spans="5:10" x14ac:dyDescent="0.35">
      <c r="F50" t="s">
        <v>151</v>
      </c>
      <c r="G50" t="s">
        <v>144</v>
      </c>
      <c r="H50" t="s">
        <v>156</v>
      </c>
      <c r="I50" s="6">
        <v>2.6458842011621524</v>
      </c>
      <c r="J50" s="6">
        <v>2.6458842011621524</v>
      </c>
    </row>
    <row r="51" spans="5:10" x14ac:dyDescent="0.35">
      <c r="E51" t="s">
        <v>58</v>
      </c>
      <c r="F51" t="s">
        <v>147</v>
      </c>
      <c r="G51" t="s">
        <v>144</v>
      </c>
      <c r="H51" t="s">
        <v>155</v>
      </c>
      <c r="I51" s="6">
        <v>1.8125</v>
      </c>
      <c r="J51" s="6">
        <v>1.8125</v>
      </c>
    </row>
    <row r="52" spans="5:10" x14ac:dyDescent="0.35">
      <c r="F52" t="s">
        <v>148</v>
      </c>
      <c r="G52" t="s">
        <v>144</v>
      </c>
      <c r="H52" t="s">
        <v>155</v>
      </c>
      <c r="I52" s="6">
        <v>1.8798280236819849</v>
      </c>
      <c r="J52" s="6">
        <v>1.8798280236819849</v>
      </c>
    </row>
    <row r="53" spans="5:10" x14ac:dyDescent="0.35">
      <c r="F53" t="s">
        <v>149</v>
      </c>
      <c r="G53" t="s">
        <v>144</v>
      </c>
      <c r="H53" t="s">
        <v>155</v>
      </c>
      <c r="I53" s="6">
        <v>2.0848709646999652</v>
      </c>
      <c r="J53" s="6">
        <v>2.0848709646999652</v>
      </c>
    </row>
    <row r="54" spans="5:10" x14ac:dyDescent="0.35">
      <c r="F54" t="s">
        <v>150</v>
      </c>
      <c r="G54" t="s">
        <v>144</v>
      </c>
      <c r="H54" t="s">
        <v>155</v>
      </c>
      <c r="I54" s="6">
        <v>2.0100131334319244</v>
      </c>
      <c r="J54" s="6">
        <v>2.0100131334319244</v>
      </c>
    </row>
    <row r="55" spans="5:10" x14ac:dyDescent="0.35">
      <c r="F55" t="s">
        <v>151</v>
      </c>
      <c r="G55" t="s">
        <v>144</v>
      </c>
      <c r="H55" t="s">
        <v>155</v>
      </c>
      <c r="I55" s="6">
        <v>2.1993587704800488</v>
      </c>
      <c r="J55" s="6">
        <v>2.1993587704800488</v>
      </c>
    </row>
    <row r="56" spans="5:10" x14ac:dyDescent="0.35">
      <c r="E56" t="s">
        <v>59</v>
      </c>
      <c r="F56" t="s">
        <v>147</v>
      </c>
      <c r="G56" t="s">
        <v>144</v>
      </c>
      <c r="H56" t="s">
        <v>156</v>
      </c>
      <c r="I56" s="6">
        <v>2.0562384394390585</v>
      </c>
      <c r="J56" s="6">
        <v>2.0562384394390585</v>
      </c>
    </row>
    <row r="57" spans="5:10" x14ac:dyDescent="0.35">
      <c r="F57" t="s">
        <v>149</v>
      </c>
      <c r="G57" t="s">
        <v>144</v>
      </c>
      <c r="H57" t="s">
        <v>156</v>
      </c>
      <c r="I57" s="6">
        <v>2.7248351463732203</v>
      </c>
      <c r="J57" s="6">
        <v>2.7248351463732203</v>
      </c>
    </row>
    <row r="58" spans="5:10" x14ac:dyDescent="0.35">
      <c r="F58" t="s">
        <v>150</v>
      </c>
      <c r="G58" t="s">
        <v>144</v>
      </c>
      <c r="H58" t="s">
        <v>156</v>
      </c>
      <c r="I58" s="6">
        <v>2.4282302845469976</v>
      </c>
      <c r="J58" s="6">
        <v>2.4282302845469976</v>
      </c>
    </row>
    <row r="59" spans="5:10" x14ac:dyDescent="0.35">
      <c r="F59" t="s">
        <v>151</v>
      </c>
      <c r="G59" t="s">
        <v>144</v>
      </c>
      <c r="H59" t="s">
        <v>156</v>
      </c>
      <c r="I59" s="6">
        <v>2.6458679577537394</v>
      </c>
      <c r="J59" s="6">
        <v>2.6458679577537394</v>
      </c>
    </row>
    <row r="60" spans="5:10" x14ac:dyDescent="0.35">
      <c r="E60" t="s">
        <v>63</v>
      </c>
      <c r="F60" t="s">
        <v>147</v>
      </c>
      <c r="G60" t="s">
        <v>144</v>
      </c>
      <c r="H60" t="s">
        <v>155</v>
      </c>
      <c r="I60" s="6">
        <v>1.8127904403629123</v>
      </c>
      <c r="J60" s="6">
        <v>1.8127904403629123</v>
      </c>
    </row>
    <row r="61" spans="5:10" x14ac:dyDescent="0.35">
      <c r="F61" t="s">
        <v>148</v>
      </c>
      <c r="G61" t="s">
        <v>144</v>
      </c>
      <c r="H61" t="s">
        <v>155</v>
      </c>
      <c r="I61" s="6">
        <v>1.8797563435062663</v>
      </c>
      <c r="J61" s="6">
        <v>1.8797563435062663</v>
      </c>
    </row>
    <row r="62" spans="5:10" x14ac:dyDescent="0.35">
      <c r="F62" t="s">
        <v>149</v>
      </c>
      <c r="G62" t="s">
        <v>144</v>
      </c>
      <c r="H62" t="s">
        <v>155</v>
      </c>
      <c r="I62" s="6">
        <v>2.1335073666349977</v>
      </c>
      <c r="J62" s="6">
        <v>2.1335073666349977</v>
      </c>
    </row>
    <row r="63" spans="5:10" x14ac:dyDescent="0.35">
      <c r="F63" t="s">
        <v>150</v>
      </c>
      <c r="G63" t="s">
        <v>144</v>
      </c>
      <c r="H63" t="s">
        <v>155</v>
      </c>
      <c r="I63" s="6">
        <v>2.466276585018393</v>
      </c>
      <c r="J63" s="6">
        <v>2.466276585018393</v>
      </c>
    </row>
    <row r="64" spans="5:10" x14ac:dyDescent="0.35">
      <c r="F64" t="s">
        <v>151</v>
      </c>
      <c r="G64" t="s">
        <v>144</v>
      </c>
      <c r="H64" t="s">
        <v>155</v>
      </c>
      <c r="I64" s="6">
        <v>1.957253703240402</v>
      </c>
      <c r="J64" s="6">
        <v>1.957253703240402</v>
      </c>
    </row>
    <row r="65" spans="5:10" x14ac:dyDescent="0.35">
      <c r="E65" t="s">
        <v>64</v>
      </c>
      <c r="F65" t="s">
        <v>150</v>
      </c>
      <c r="G65" t="s">
        <v>144</v>
      </c>
      <c r="H65" t="s">
        <v>155</v>
      </c>
      <c r="I65" s="6">
        <v>2.1019661380251859</v>
      </c>
      <c r="J65" s="6">
        <v>2.1019661380251859</v>
      </c>
    </row>
    <row r="66" spans="5:10" x14ac:dyDescent="0.35">
      <c r="F66" t="s">
        <v>151</v>
      </c>
      <c r="G66" t="s">
        <v>144</v>
      </c>
      <c r="H66" t="s">
        <v>155</v>
      </c>
      <c r="I66" s="6">
        <v>2.1054115146310752</v>
      </c>
      <c r="J66" s="6">
        <v>2.1054115146310752</v>
      </c>
    </row>
    <row r="67" spans="5:10" x14ac:dyDescent="0.35">
      <c r="E67" t="s">
        <v>65</v>
      </c>
      <c r="F67" t="s">
        <v>147</v>
      </c>
      <c r="G67" t="s">
        <v>144</v>
      </c>
      <c r="H67" t="s">
        <v>153</v>
      </c>
      <c r="I67" s="6">
        <v>2.9191875540190146</v>
      </c>
      <c r="J67" s="6">
        <v>2.9191875540190146</v>
      </c>
    </row>
    <row r="68" spans="5:10" x14ac:dyDescent="0.35">
      <c r="F68" t="s">
        <v>148</v>
      </c>
      <c r="G68" t="s">
        <v>144</v>
      </c>
      <c r="H68" t="s">
        <v>153</v>
      </c>
      <c r="I68" s="6">
        <v>3.1257643384508609</v>
      </c>
      <c r="J68" s="6">
        <v>3.1257643384508609</v>
      </c>
    </row>
    <row r="69" spans="5:10" x14ac:dyDescent="0.35">
      <c r="F69" t="s">
        <v>149</v>
      </c>
      <c r="G69" t="s">
        <v>144</v>
      </c>
      <c r="H69" t="s">
        <v>153</v>
      </c>
      <c r="I69" s="6">
        <v>3.1239891212334072</v>
      </c>
      <c r="J69" s="6">
        <v>3.1239891212334072</v>
      </c>
    </row>
    <row r="70" spans="5:10" x14ac:dyDescent="0.35">
      <c r="F70" t="s">
        <v>150</v>
      </c>
      <c r="G70" t="s">
        <v>144</v>
      </c>
      <c r="H70" t="s">
        <v>153</v>
      </c>
      <c r="I70" s="6">
        <v>3.1232895573666233</v>
      </c>
      <c r="J70" s="6">
        <v>3.1232895573666233</v>
      </c>
    </row>
    <row r="71" spans="5:10" x14ac:dyDescent="0.35">
      <c r="F71" t="s">
        <v>151</v>
      </c>
      <c r="G71" t="s">
        <v>144</v>
      </c>
      <c r="H71" t="s">
        <v>153</v>
      </c>
      <c r="I71" s="6">
        <v>3.1233269170508975</v>
      </c>
      <c r="J71" s="6">
        <v>3.1233269170508975</v>
      </c>
    </row>
    <row r="72" spans="5:10" x14ac:dyDescent="0.35">
      <c r="E72" t="s">
        <v>67</v>
      </c>
      <c r="F72" t="s">
        <v>147</v>
      </c>
      <c r="G72" t="s">
        <v>144</v>
      </c>
      <c r="H72" t="s">
        <v>153</v>
      </c>
      <c r="I72" s="6">
        <v>2.2152236057948542</v>
      </c>
      <c r="J72" s="6">
        <v>2.2152236057948542</v>
      </c>
    </row>
    <row r="73" spans="5:10" x14ac:dyDescent="0.35">
      <c r="F73" t="s">
        <v>148</v>
      </c>
      <c r="G73" t="s">
        <v>144</v>
      </c>
      <c r="H73" t="s">
        <v>153</v>
      </c>
      <c r="I73" s="6">
        <v>2.956952346548662</v>
      </c>
      <c r="J73" s="6">
        <v>2.956952346548662</v>
      </c>
    </row>
    <row r="74" spans="5:10" x14ac:dyDescent="0.35">
      <c r="F74" t="s">
        <v>149</v>
      </c>
      <c r="G74" t="s">
        <v>144</v>
      </c>
      <c r="H74" t="s">
        <v>153</v>
      </c>
      <c r="I74" s="6">
        <v>2.3151721617766672</v>
      </c>
      <c r="J74" s="6">
        <v>2.3151721617766672</v>
      </c>
    </row>
    <row r="75" spans="5:10" x14ac:dyDescent="0.35">
      <c r="F75" t="s">
        <v>150</v>
      </c>
      <c r="G75" t="s">
        <v>144</v>
      </c>
      <c r="H75" t="s">
        <v>153</v>
      </c>
      <c r="I75" s="6">
        <v>2.0620273637277613</v>
      </c>
      <c r="J75" s="6">
        <v>2.0620273637277613</v>
      </c>
    </row>
    <row r="76" spans="5:10" x14ac:dyDescent="0.35">
      <c r="F76" t="s">
        <v>151</v>
      </c>
      <c r="G76" t="s">
        <v>144</v>
      </c>
      <c r="H76" t="s">
        <v>153</v>
      </c>
      <c r="I76" s="6">
        <v>2.3136744508899798</v>
      </c>
      <c r="J76" s="6">
        <v>2.3136744508899798</v>
      </c>
    </row>
    <row r="77" spans="5:10" x14ac:dyDescent="0.35">
      <c r="E77" t="s">
        <v>72</v>
      </c>
      <c r="F77" t="s">
        <v>148</v>
      </c>
      <c r="G77" t="s">
        <v>144</v>
      </c>
      <c r="H77" t="s">
        <v>153</v>
      </c>
      <c r="I77" s="6">
        <v>2.7065354155872994</v>
      </c>
      <c r="J77" s="6">
        <v>2.7065354155872994</v>
      </c>
    </row>
    <row r="78" spans="5:10" x14ac:dyDescent="0.35">
      <c r="F78" t="s">
        <v>149</v>
      </c>
      <c r="G78" t="s">
        <v>144</v>
      </c>
      <c r="H78" t="s">
        <v>153</v>
      </c>
      <c r="I78" s="6">
        <v>2.5714285714285716</v>
      </c>
      <c r="J78" s="6">
        <v>2.5714285714285716</v>
      </c>
    </row>
    <row r="79" spans="5:10" x14ac:dyDescent="0.35">
      <c r="F79" t="s">
        <v>150</v>
      </c>
      <c r="G79" t="s">
        <v>144</v>
      </c>
      <c r="H79" t="s">
        <v>153</v>
      </c>
      <c r="I79" s="6">
        <v>2.1987104099922949</v>
      </c>
      <c r="J79" s="6">
        <v>2.1987104099922949</v>
      </c>
    </row>
    <row r="80" spans="5:10" x14ac:dyDescent="0.35">
      <c r="F80" t="s">
        <v>151</v>
      </c>
      <c r="G80" t="s">
        <v>144</v>
      </c>
      <c r="H80" t="s">
        <v>153</v>
      </c>
      <c r="I80" s="6">
        <v>2.7877312560856864</v>
      </c>
      <c r="J80" s="6">
        <v>2.7877312560856864</v>
      </c>
    </row>
    <row r="81" spans="4:10" x14ac:dyDescent="0.35">
      <c r="E81" t="s">
        <v>84</v>
      </c>
      <c r="F81" t="s">
        <v>147</v>
      </c>
      <c r="G81" t="s">
        <v>144</v>
      </c>
      <c r="H81" t="s">
        <v>153</v>
      </c>
      <c r="I81" s="6">
        <v>3.6332518337408315</v>
      </c>
      <c r="J81" s="6">
        <v>3.6332518337408315</v>
      </c>
    </row>
    <row r="82" spans="4:10" x14ac:dyDescent="0.35">
      <c r="F82" t="s">
        <v>148</v>
      </c>
      <c r="G82" t="s">
        <v>144</v>
      </c>
      <c r="H82" t="s">
        <v>153</v>
      </c>
      <c r="I82" s="6">
        <v>3.3440223369151365</v>
      </c>
      <c r="J82" s="6">
        <v>3.3440223369151365</v>
      </c>
    </row>
    <row r="83" spans="4:10" x14ac:dyDescent="0.35">
      <c r="F83" t="s">
        <v>149</v>
      </c>
      <c r="G83" t="s">
        <v>144</v>
      </c>
      <c r="H83" t="s">
        <v>153</v>
      </c>
      <c r="I83" s="6">
        <v>3.4459788255408692</v>
      </c>
      <c r="J83" s="6">
        <v>3.4459788255408692</v>
      </c>
    </row>
    <row r="84" spans="4:10" x14ac:dyDescent="0.35">
      <c r="F84" t="s">
        <v>150</v>
      </c>
      <c r="G84" t="s">
        <v>144</v>
      </c>
      <c r="H84" t="s">
        <v>153</v>
      </c>
      <c r="I84" s="6">
        <v>3.1484490398818314</v>
      </c>
      <c r="J84" s="6">
        <v>3.1484490398818314</v>
      </c>
    </row>
    <row r="85" spans="4:10" x14ac:dyDescent="0.35">
      <c r="D85" t="s">
        <v>138</v>
      </c>
      <c r="E85" t="s">
        <v>21</v>
      </c>
      <c r="F85" t="s">
        <v>148</v>
      </c>
      <c r="G85" t="s">
        <v>144</v>
      </c>
      <c r="H85" t="s">
        <v>153</v>
      </c>
      <c r="I85" s="6">
        <v>2.3614568073533557</v>
      </c>
      <c r="J85" s="6">
        <v>2.3614568073533557</v>
      </c>
    </row>
    <row r="86" spans="4:10" x14ac:dyDescent="0.35">
      <c r="F86" t="s">
        <v>149</v>
      </c>
      <c r="G86" t="s">
        <v>144</v>
      </c>
      <c r="H86" t="s">
        <v>153</v>
      </c>
      <c r="I86" s="6">
        <v>2.4401888839257229</v>
      </c>
      <c r="J86" s="6">
        <v>2.4401888839257229</v>
      </c>
    </row>
    <row r="87" spans="4:10" x14ac:dyDescent="0.35">
      <c r="F87" t="s">
        <v>150</v>
      </c>
      <c r="G87" t="s">
        <v>144</v>
      </c>
      <c r="H87" t="s">
        <v>153</v>
      </c>
      <c r="I87" s="6">
        <v>2.8740146437955771</v>
      </c>
      <c r="J87" s="6">
        <v>2.8740146437955771</v>
      </c>
    </row>
    <row r="88" spans="4:10" x14ac:dyDescent="0.35">
      <c r="F88" t="s">
        <v>151</v>
      </c>
      <c r="G88" t="s">
        <v>144</v>
      </c>
      <c r="H88" t="s">
        <v>153</v>
      </c>
      <c r="I88" s="6">
        <v>2.7680401871048583</v>
      </c>
      <c r="J88" s="6">
        <v>2.7680401871048583</v>
      </c>
    </row>
    <row r="89" spans="4:10" x14ac:dyDescent="0.35">
      <c r="E89" t="s">
        <v>35</v>
      </c>
      <c r="F89" t="s">
        <v>147</v>
      </c>
      <c r="G89" t="s">
        <v>144</v>
      </c>
      <c r="H89" t="s">
        <v>153</v>
      </c>
      <c r="I89" s="6">
        <v>2.188713216676982</v>
      </c>
      <c r="J89" s="6">
        <v>2.188713216676982</v>
      </c>
    </row>
    <row r="90" spans="4:10" x14ac:dyDescent="0.35">
      <c r="F90" t="s">
        <v>148</v>
      </c>
      <c r="G90" t="s">
        <v>144</v>
      </c>
      <c r="H90" t="s">
        <v>153</v>
      </c>
      <c r="I90" s="6">
        <v>2.2142322097378275</v>
      </c>
      <c r="J90" s="6">
        <v>2.2142322097378275</v>
      </c>
    </row>
    <row r="91" spans="4:10" x14ac:dyDescent="0.35">
      <c r="F91" t="s">
        <v>149</v>
      </c>
      <c r="G91" t="s">
        <v>144</v>
      </c>
      <c r="H91" t="s">
        <v>153</v>
      </c>
      <c r="I91" s="6">
        <v>2.2653600618062049</v>
      </c>
      <c r="J91" s="6">
        <v>2.2653600618062049</v>
      </c>
    </row>
    <row r="92" spans="4:10" x14ac:dyDescent="0.35">
      <c r="F92" t="s">
        <v>150</v>
      </c>
      <c r="G92" t="s">
        <v>144</v>
      </c>
      <c r="H92" t="s">
        <v>153</v>
      </c>
      <c r="I92" s="6">
        <v>2.1506043364899052</v>
      </c>
      <c r="J92" s="6">
        <v>2.1506043364899052</v>
      </c>
    </row>
    <row r="93" spans="4:10" x14ac:dyDescent="0.35">
      <c r="F93" t="s">
        <v>151</v>
      </c>
      <c r="G93" t="s">
        <v>144</v>
      </c>
      <c r="H93" t="s">
        <v>153</v>
      </c>
      <c r="I93" s="6">
        <v>2.2790438356663381</v>
      </c>
      <c r="J93" s="6">
        <v>2.2790438356663381</v>
      </c>
    </row>
    <row r="94" spans="4:10" x14ac:dyDescent="0.35">
      <c r="E94" t="s">
        <v>45</v>
      </c>
      <c r="F94" t="s">
        <v>147</v>
      </c>
      <c r="G94" t="s">
        <v>144</v>
      </c>
      <c r="H94" t="s">
        <v>153</v>
      </c>
      <c r="I94" s="6">
        <v>1.4760218033659405</v>
      </c>
      <c r="J94" s="6">
        <v>1.4760218033659405</v>
      </c>
    </row>
    <row r="95" spans="4:10" x14ac:dyDescent="0.35">
      <c r="F95" t="s">
        <v>148</v>
      </c>
      <c r="G95" t="s">
        <v>144</v>
      </c>
      <c r="H95" t="s">
        <v>153</v>
      </c>
      <c r="I95" s="6">
        <v>1.5613314956855224</v>
      </c>
      <c r="J95" s="6">
        <v>1.5613314956855224</v>
      </c>
    </row>
    <row r="96" spans="4:10" x14ac:dyDescent="0.35">
      <c r="F96" t="s">
        <v>149</v>
      </c>
      <c r="G96" t="s">
        <v>144</v>
      </c>
      <c r="H96" t="s">
        <v>153</v>
      </c>
      <c r="I96" s="6">
        <v>1.9623658136618574</v>
      </c>
      <c r="J96" s="6">
        <v>1.9623658136618574</v>
      </c>
    </row>
    <row r="97" spans="5:10" x14ac:dyDescent="0.35">
      <c r="F97" t="s">
        <v>150</v>
      </c>
      <c r="G97" t="s">
        <v>144</v>
      </c>
      <c r="H97" t="s">
        <v>153</v>
      </c>
      <c r="I97" s="6">
        <v>2.4708754909886737</v>
      </c>
      <c r="J97" s="6">
        <v>2.4708754909886737</v>
      </c>
    </row>
    <row r="98" spans="5:10" x14ac:dyDescent="0.35">
      <c r="F98" t="s">
        <v>151</v>
      </c>
      <c r="G98" t="s">
        <v>144</v>
      </c>
      <c r="H98" t="s">
        <v>153</v>
      </c>
      <c r="I98" s="6">
        <v>1.7954615886042808</v>
      </c>
      <c r="J98" s="6">
        <v>1.7954615886042808</v>
      </c>
    </row>
    <row r="99" spans="5:10" x14ac:dyDescent="0.35">
      <c r="E99" t="s">
        <v>49</v>
      </c>
      <c r="F99" t="s">
        <v>148</v>
      </c>
      <c r="G99" t="s">
        <v>144</v>
      </c>
      <c r="H99" t="s">
        <v>153</v>
      </c>
      <c r="I99" s="6">
        <v>2.0353158742468533</v>
      </c>
      <c r="J99" s="6">
        <v>2.0353158742468533</v>
      </c>
    </row>
    <row r="100" spans="5:10" x14ac:dyDescent="0.35">
      <c r="F100" t="s">
        <v>149</v>
      </c>
      <c r="G100" t="s">
        <v>144</v>
      </c>
      <c r="H100" t="s">
        <v>153</v>
      </c>
      <c r="I100" s="6">
        <v>2.9783148776086592</v>
      </c>
      <c r="J100" s="6">
        <v>2.9783148776086592</v>
      </c>
    </row>
    <row r="101" spans="5:10" x14ac:dyDescent="0.35">
      <c r="F101" t="s">
        <v>150</v>
      </c>
      <c r="G101" t="s">
        <v>144</v>
      </c>
      <c r="H101" t="s">
        <v>153</v>
      </c>
      <c r="I101" s="6">
        <v>1.813074183618036</v>
      </c>
      <c r="J101" s="6">
        <v>1.813074183618036</v>
      </c>
    </row>
    <row r="102" spans="5:10" x14ac:dyDescent="0.35">
      <c r="F102" t="s">
        <v>151</v>
      </c>
      <c r="G102" t="s">
        <v>144</v>
      </c>
      <c r="H102" t="s">
        <v>153</v>
      </c>
      <c r="I102" s="6">
        <v>2.3878111539516351</v>
      </c>
      <c r="J102" s="6">
        <v>2.3878111539516351</v>
      </c>
    </row>
    <row r="103" spans="5:10" x14ac:dyDescent="0.35">
      <c r="E103" t="s">
        <v>50</v>
      </c>
      <c r="F103" t="s">
        <v>147</v>
      </c>
      <c r="G103" t="s">
        <v>144</v>
      </c>
      <c r="H103" t="s">
        <v>153</v>
      </c>
      <c r="I103" s="6">
        <v>2.3089905198458172</v>
      </c>
      <c r="J103" s="6">
        <v>2.3089905198458172</v>
      </c>
    </row>
    <row r="104" spans="5:10" x14ac:dyDescent="0.35">
      <c r="F104" t="s">
        <v>148</v>
      </c>
      <c r="G104" t="s">
        <v>144</v>
      </c>
      <c r="H104" t="s">
        <v>153</v>
      </c>
      <c r="I104" s="6">
        <v>2.1881087705212448</v>
      </c>
      <c r="J104" s="6">
        <v>2.1881087705212448</v>
      </c>
    </row>
    <row r="105" spans="5:10" x14ac:dyDescent="0.35">
      <c r="F105" t="s">
        <v>149</v>
      </c>
      <c r="G105" t="s">
        <v>144</v>
      </c>
      <c r="H105" t="s">
        <v>153</v>
      </c>
      <c r="I105" s="6">
        <v>2.4856549511730983</v>
      </c>
      <c r="J105" s="6">
        <v>2.4856549511730983</v>
      </c>
    </row>
    <row r="106" spans="5:10" x14ac:dyDescent="0.35">
      <c r="F106" t="s">
        <v>150</v>
      </c>
      <c r="G106" t="s">
        <v>144</v>
      </c>
      <c r="H106" t="s">
        <v>153</v>
      </c>
      <c r="I106" s="6">
        <v>2.5708446507212361</v>
      </c>
      <c r="J106" s="6">
        <v>2.5708446507212361</v>
      </c>
    </row>
    <row r="107" spans="5:10" x14ac:dyDescent="0.35">
      <c r="F107" t="s">
        <v>151</v>
      </c>
      <c r="G107" t="s">
        <v>144</v>
      </c>
      <c r="H107" t="s">
        <v>153</v>
      </c>
      <c r="I107" s="6">
        <v>2.997710365881693</v>
      </c>
      <c r="J107" s="6">
        <v>2.997710365881693</v>
      </c>
    </row>
    <row r="108" spans="5:10" x14ac:dyDescent="0.35">
      <c r="E108" t="s">
        <v>68</v>
      </c>
      <c r="F108" t="s">
        <v>147</v>
      </c>
      <c r="G108" t="s">
        <v>144</v>
      </c>
      <c r="H108" t="s">
        <v>153</v>
      </c>
      <c r="I108" s="6">
        <v>1.695276374759906</v>
      </c>
      <c r="J108" s="6">
        <v>1.695276374759906</v>
      </c>
    </row>
    <row r="109" spans="5:10" x14ac:dyDescent="0.35">
      <c r="F109" t="s">
        <v>148</v>
      </c>
      <c r="G109" t="s">
        <v>144</v>
      </c>
      <c r="H109" t="s">
        <v>153</v>
      </c>
      <c r="I109" s="6">
        <v>2.3925410370087876</v>
      </c>
      <c r="J109" s="6">
        <v>2.3925410370087876</v>
      </c>
    </row>
    <row r="110" spans="5:10" x14ac:dyDescent="0.35">
      <c r="F110" t="s">
        <v>149</v>
      </c>
      <c r="G110" t="s">
        <v>144</v>
      </c>
      <c r="H110" t="s">
        <v>153</v>
      </c>
      <c r="I110" s="6">
        <v>2.4249955250926658</v>
      </c>
      <c r="J110" s="6">
        <v>2.4249955250926658</v>
      </c>
    </row>
    <row r="111" spans="5:10" x14ac:dyDescent="0.35">
      <c r="F111" t="s">
        <v>150</v>
      </c>
      <c r="G111" t="s">
        <v>144</v>
      </c>
      <c r="H111" t="s">
        <v>153</v>
      </c>
      <c r="I111" s="6">
        <v>2.0868766171566233</v>
      </c>
      <c r="J111" s="6">
        <v>2.0868766171566233</v>
      </c>
    </row>
    <row r="112" spans="5:10" x14ac:dyDescent="0.35">
      <c r="F112" t="s">
        <v>151</v>
      </c>
      <c r="G112" t="s">
        <v>144</v>
      </c>
      <c r="H112" t="s">
        <v>153</v>
      </c>
      <c r="I112" s="6">
        <v>2.1908691437870402</v>
      </c>
      <c r="J112" s="6">
        <v>2.1908691437870402</v>
      </c>
    </row>
    <row r="113" spans="3:10" x14ac:dyDescent="0.35">
      <c r="E113" t="s">
        <v>87</v>
      </c>
      <c r="F113" t="s">
        <v>147</v>
      </c>
      <c r="G113" t="s">
        <v>144</v>
      </c>
      <c r="H113" t="s">
        <v>153</v>
      </c>
      <c r="I113" s="6">
        <v>2.0134325702763611</v>
      </c>
      <c r="J113" s="6">
        <v>2.0134325702763611</v>
      </c>
    </row>
    <row r="114" spans="3:10" x14ac:dyDescent="0.35">
      <c r="F114" t="s">
        <v>148</v>
      </c>
      <c r="G114" t="s">
        <v>144</v>
      </c>
      <c r="H114" t="s">
        <v>153</v>
      </c>
      <c r="I114" s="6">
        <v>2.0166849060670877</v>
      </c>
      <c r="J114" s="6">
        <v>2.0166849060670877</v>
      </c>
    </row>
    <row r="115" spans="3:10" x14ac:dyDescent="0.35">
      <c r="F115" t="s">
        <v>149</v>
      </c>
      <c r="G115" t="s">
        <v>144</v>
      </c>
      <c r="H115" t="s">
        <v>153</v>
      </c>
      <c r="I115" s="6">
        <v>2.3948250864088942</v>
      </c>
      <c r="J115" s="6">
        <v>2.3948250864088942</v>
      </c>
    </row>
    <row r="116" spans="3:10" x14ac:dyDescent="0.35">
      <c r="F116" t="s">
        <v>150</v>
      </c>
      <c r="G116" t="s">
        <v>144</v>
      </c>
      <c r="H116" t="s">
        <v>153</v>
      </c>
      <c r="I116" s="6">
        <v>2.5468519521086588</v>
      </c>
      <c r="J116" s="6">
        <v>2.5468519521086588</v>
      </c>
    </row>
    <row r="117" spans="3:10" x14ac:dyDescent="0.35">
      <c r="F117" t="s">
        <v>151</v>
      </c>
      <c r="G117" t="s">
        <v>144</v>
      </c>
      <c r="H117" t="s">
        <v>153</v>
      </c>
      <c r="I117" s="6">
        <v>2.3586001853935894</v>
      </c>
      <c r="J117" s="6">
        <v>2.3586001853935894</v>
      </c>
    </row>
    <row r="118" spans="3:10" x14ac:dyDescent="0.35">
      <c r="C118" t="s">
        <v>136</v>
      </c>
      <c r="D118" t="s">
        <v>139</v>
      </c>
      <c r="E118" t="s">
        <v>22</v>
      </c>
      <c r="F118" t="s">
        <v>147</v>
      </c>
      <c r="G118" t="s">
        <v>144</v>
      </c>
      <c r="H118" t="s">
        <v>153</v>
      </c>
      <c r="I118" s="6">
        <v>1.2970590360575187</v>
      </c>
      <c r="J118" s="6">
        <v>1.2970590360575187</v>
      </c>
    </row>
    <row r="119" spans="3:10" x14ac:dyDescent="0.35">
      <c r="F119" t="s">
        <v>148</v>
      </c>
      <c r="G119" t="s">
        <v>144</v>
      </c>
      <c r="H119" t="s">
        <v>153</v>
      </c>
      <c r="I119" s="6">
        <v>1.6452159389167262</v>
      </c>
      <c r="J119" s="6">
        <v>1.6452159389167262</v>
      </c>
    </row>
    <row r="120" spans="3:10" x14ac:dyDescent="0.35">
      <c r="F120" t="s">
        <v>149</v>
      </c>
      <c r="G120" t="s">
        <v>144</v>
      </c>
      <c r="H120" t="s">
        <v>153</v>
      </c>
      <c r="I120" s="6">
        <v>2.024419979311364</v>
      </c>
      <c r="J120" s="6">
        <v>2.024419979311364</v>
      </c>
    </row>
    <row r="121" spans="3:10" x14ac:dyDescent="0.35">
      <c r="F121" t="s">
        <v>150</v>
      </c>
      <c r="G121" t="s">
        <v>144</v>
      </c>
      <c r="H121" t="s">
        <v>153</v>
      </c>
      <c r="I121" s="6">
        <v>1.6882696925102625</v>
      </c>
      <c r="J121" s="6">
        <v>1.6882696925102625</v>
      </c>
    </row>
    <row r="122" spans="3:10" x14ac:dyDescent="0.35">
      <c r="F122" t="s">
        <v>151</v>
      </c>
      <c r="G122" t="s">
        <v>144</v>
      </c>
      <c r="H122" t="s">
        <v>153</v>
      </c>
      <c r="I122" s="6">
        <v>1.2990233545647558</v>
      </c>
      <c r="J122" s="6">
        <v>1.2990233545647558</v>
      </c>
    </row>
    <row r="123" spans="3:10" x14ac:dyDescent="0.35">
      <c r="E123" t="s">
        <v>26</v>
      </c>
      <c r="F123" t="s">
        <v>147</v>
      </c>
      <c r="G123" t="s">
        <v>144</v>
      </c>
      <c r="H123" t="s">
        <v>153</v>
      </c>
      <c r="I123" s="6">
        <v>1.9525566884796834</v>
      </c>
      <c r="J123" s="6">
        <v>1.9525566884796834</v>
      </c>
    </row>
    <row r="124" spans="3:10" x14ac:dyDescent="0.35">
      <c r="F124" t="s">
        <v>148</v>
      </c>
      <c r="G124" t="s">
        <v>144</v>
      </c>
      <c r="H124" t="s">
        <v>153</v>
      </c>
      <c r="I124" s="6">
        <v>1.6432675131559891</v>
      </c>
      <c r="J124" s="6">
        <v>1.6432675131559891</v>
      </c>
    </row>
    <row r="125" spans="3:10" x14ac:dyDescent="0.35">
      <c r="F125" t="s">
        <v>149</v>
      </c>
      <c r="G125" t="s">
        <v>144</v>
      </c>
      <c r="H125" t="s">
        <v>153</v>
      </c>
      <c r="I125" s="6">
        <v>1.7535849409127002</v>
      </c>
      <c r="J125" s="6">
        <v>1.7535849409127002</v>
      </c>
    </row>
    <row r="126" spans="3:10" x14ac:dyDescent="0.35">
      <c r="F126" t="s">
        <v>150</v>
      </c>
      <c r="G126" t="s">
        <v>144</v>
      </c>
      <c r="H126" t="s">
        <v>153</v>
      </c>
      <c r="I126" s="6">
        <v>1.8726028857428025</v>
      </c>
      <c r="J126" s="6">
        <v>1.8726028857428025</v>
      </c>
    </row>
    <row r="127" spans="3:10" x14ac:dyDescent="0.35">
      <c r="F127" t="s">
        <v>151</v>
      </c>
      <c r="G127" t="s">
        <v>144</v>
      </c>
      <c r="H127" t="s">
        <v>153</v>
      </c>
      <c r="I127" s="6">
        <v>2.1762478019748412</v>
      </c>
      <c r="J127" s="6">
        <v>2.1762478019748412</v>
      </c>
    </row>
    <row r="128" spans="3:10" x14ac:dyDescent="0.35">
      <c r="E128" t="s">
        <v>28</v>
      </c>
      <c r="F128" t="s">
        <v>147</v>
      </c>
      <c r="G128" t="s">
        <v>144</v>
      </c>
      <c r="H128" t="s">
        <v>153</v>
      </c>
      <c r="I128" s="6">
        <v>1.9365648050579558</v>
      </c>
      <c r="J128" s="6">
        <v>1.9365648050579558</v>
      </c>
    </row>
    <row r="129" spans="5:10" x14ac:dyDescent="0.35">
      <c r="F129" t="s">
        <v>148</v>
      </c>
      <c r="G129" t="s">
        <v>144</v>
      </c>
      <c r="H129" t="s">
        <v>153</v>
      </c>
      <c r="I129" s="6">
        <v>1.6033283109583707</v>
      </c>
      <c r="J129" s="6">
        <v>1.6033283109583707</v>
      </c>
    </row>
    <row r="130" spans="5:10" x14ac:dyDescent="0.35">
      <c r="F130" t="s">
        <v>149</v>
      </c>
      <c r="G130" t="s">
        <v>144</v>
      </c>
      <c r="H130" t="s">
        <v>153</v>
      </c>
      <c r="I130" s="6">
        <v>1.5876565101745128</v>
      </c>
      <c r="J130" s="6">
        <v>1.5876565101745128</v>
      </c>
    </row>
    <row r="131" spans="5:10" x14ac:dyDescent="0.35">
      <c r="F131" t="s">
        <v>150</v>
      </c>
      <c r="G131" t="s">
        <v>144</v>
      </c>
      <c r="H131" t="s">
        <v>153</v>
      </c>
      <c r="I131" s="6">
        <v>1.7984965360748943</v>
      </c>
      <c r="J131" s="6">
        <v>1.7984965360748943</v>
      </c>
    </row>
    <row r="132" spans="5:10" x14ac:dyDescent="0.35">
      <c r="F132" t="s">
        <v>151</v>
      </c>
      <c r="G132" t="s">
        <v>144</v>
      </c>
      <c r="H132" t="s">
        <v>153</v>
      </c>
      <c r="I132" s="6">
        <v>1.6709779179810726</v>
      </c>
      <c r="J132" s="6">
        <v>1.6709779179810726</v>
      </c>
    </row>
    <row r="133" spans="5:10" x14ac:dyDescent="0.35">
      <c r="E133" t="s">
        <v>29</v>
      </c>
      <c r="F133" t="s">
        <v>148</v>
      </c>
      <c r="G133" t="s">
        <v>144</v>
      </c>
      <c r="H133" t="s">
        <v>153</v>
      </c>
      <c r="I133" s="6">
        <v>1.7614904482693399</v>
      </c>
      <c r="J133" s="6">
        <v>1.7614904482693399</v>
      </c>
    </row>
    <row r="134" spans="5:10" x14ac:dyDescent="0.35">
      <c r="F134" t="s">
        <v>149</v>
      </c>
      <c r="G134" t="s">
        <v>144</v>
      </c>
      <c r="H134" t="s">
        <v>153</v>
      </c>
      <c r="I134" s="6">
        <v>1.7683143705919204</v>
      </c>
      <c r="J134" s="6">
        <v>1.7683143705919204</v>
      </c>
    </row>
    <row r="135" spans="5:10" x14ac:dyDescent="0.35">
      <c r="F135" t="s">
        <v>150</v>
      </c>
      <c r="G135" t="s">
        <v>144</v>
      </c>
      <c r="H135" t="s">
        <v>153</v>
      </c>
      <c r="I135" s="6">
        <v>1.7705936032949765</v>
      </c>
      <c r="J135" s="6">
        <v>1.7705936032949765</v>
      </c>
    </row>
    <row r="136" spans="5:10" x14ac:dyDescent="0.35">
      <c r="F136" t="s">
        <v>151</v>
      </c>
      <c r="G136" t="s">
        <v>144</v>
      </c>
      <c r="H136" t="s">
        <v>153</v>
      </c>
      <c r="I136" s="6">
        <v>1.987786025083184</v>
      </c>
      <c r="J136" s="6">
        <v>1.987786025083184</v>
      </c>
    </row>
    <row r="137" spans="5:10" x14ac:dyDescent="0.35">
      <c r="E137" t="s">
        <v>32</v>
      </c>
      <c r="F137" t="s">
        <v>147</v>
      </c>
      <c r="G137" t="s">
        <v>144</v>
      </c>
      <c r="H137" t="s">
        <v>153</v>
      </c>
      <c r="I137" s="6">
        <v>1.2202060931899641</v>
      </c>
      <c r="J137" s="6">
        <v>1.2202060931899641</v>
      </c>
    </row>
    <row r="138" spans="5:10" x14ac:dyDescent="0.35">
      <c r="F138" t="s">
        <v>148</v>
      </c>
      <c r="G138" t="s">
        <v>144</v>
      </c>
      <c r="H138" t="s">
        <v>153</v>
      </c>
      <c r="I138" s="6">
        <v>1.7852432875059259</v>
      </c>
      <c r="J138" s="6">
        <v>1.7852432875059259</v>
      </c>
    </row>
    <row r="139" spans="5:10" x14ac:dyDescent="0.35">
      <c r="F139" t="s">
        <v>149</v>
      </c>
      <c r="G139" t="s">
        <v>144</v>
      </c>
      <c r="H139" t="s">
        <v>153</v>
      </c>
      <c r="I139" s="6">
        <v>1.5931230415709212</v>
      </c>
      <c r="J139" s="6">
        <v>1.5931230415709212</v>
      </c>
    </row>
    <row r="140" spans="5:10" x14ac:dyDescent="0.35">
      <c r="F140" t="s">
        <v>150</v>
      </c>
      <c r="G140" t="s">
        <v>144</v>
      </c>
      <c r="H140" t="s">
        <v>153</v>
      </c>
      <c r="I140" s="6">
        <v>1.451392328731721</v>
      </c>
      <c r="J140" s="6">
        <v>1.451392328731721</v>
      </c>
    </row>
    <row r="141" spans="5:10" x14ac:dyDescent="0.35">
      <c r="F141" t="s">
        <v>151</v>
      </c>
      <c r="G141" t="s">
        <v>144</v>
      </c>
      <c r="H141" t="s">
        <v>153</v>
      </c>
      <c r="I141" s="6">
        <v>1.4554900120659606</v>
      </c>
      <c r="J141" s="6">
        <v>1.4554900120659606</v>
      </c>
    </row>
    <row r="142" spans="5:10" x14ac:dyDescent="0.35">
      <c r="E142" t="s">
        <v>33</v>
      </c>
      <c r="F142" t="s">
        <v>147</v>
      </c>
      <c r="G142" t="s">
        <v>144</v>
      </c>
      <c r="H142" t="s">
        <v>153</v>
      </c>
      <c r="I142" s="6">
        <v>1.6996834812634189</v>
      </c>
      <c r="J142" s="6">
        <v>1.6996834812634189</v>
      </c>
    </row>
    <row r="143" spans="5:10" x14ac:dyDescent="0.35">
      <c r="F143" t="s">
        <v>149</v>
      </c>
      <c r="G143" t="s">
        <v>144</v>
      </c>
      <c r="H143" t="s">
        <v>153</v>
      </c>
      <c r="I143" s="6">
        <v>1.9058356223939292</v>
      </c>
      <c r="J143" s="6">
        <v>1.9058356223939292</v>
      </c>
    </row>
    <row r="144" spans="5:10" x14ac:dyDescent="0.35">
      <c r="F144" t="s">
        <v>150</v>
      </c>
      <c r="G144" t="s">
        <v>144</v>
      </c>
      <c r="H144" t="s">
        <v>153</v>
      </c>
      <c r="I144" s="6">
        <v>2.1284238831510116</v>
      </c>
      <c r="J144" s="6">
        <v>2.1284238831510116</v>
      </c>
    </row>
    <row r="145" spans="5:10" x14ac:dyDescent="0.35">
      <c r="E145" t="s">
        <v>34</v>
      </c>
      <c r="F145" t="s">
        <v>147</v>
      </c>
      <c r="G145" t="s">
        <v>145</v>
      </c>
      <c r="H145" t="s">
        <v>153</v>
      </c>
      <c r="I145" s="6">
        <v>1.2427428394727686</v>
      </c>
      <c r="J145" s="6">
        <v>1.2427428394727686</v>
      </c>
    </row>
    <row r="146" spans="5:10" x14ac:dyDescent="0.35">
      <c r="F146" t="s">
        <v>148</v>
      </c>
      <c r="G146" t="s">
        <v>145</v>
      </c>
      <c r="H146" t="s">
        <v>153</v>
      </c>
      <c r="I146" s="6">
        <v>2.0271913465124953</v>
      </c>
      <c r="J146" s="6">
        <v>2.0271913465124953</v>
      </c>
    </row>
    <row r="147" spans="5:10" x14ac:dyDescent="0.35">
      <c r="F147" t="s">
        <v>149</v>
      </c>
      <c r="G147" t="s">
        <v>145</v>
      </c>
      <c r="H147" t="s">
        <v>153</v>
      </c>
      <c r="I147" s="6">
        <v>1.8447026316981474</v>
      </c>
      <c r="J147" s="6">
        <v>1.8447026316981474</v>
      </c>
    </row>
    <row r="148" spans="5:10" x14ac:dyDescent="0.35">
      <c r="F148" t="s">
        <v>150</v>
      </c>
      <c r="G148" t="s">
        <v>145</v>
      </c>
      <c r="H148" t="s">
        <v>153</v>
      </c>
      <c r="I148" s="6">
        <v>1.9526253728237497</v>
      </c>
      <c r="J148" s="6">
        <v>1.9526253728237497</v>
      </c>
    </row>
    <row r="149" spans="5:10" x14ac:dyDescent="0.35">
      <c r="E149" t="s">
        <v>36</v>
      </c>
      <c r="F149" t="s">
        <v>147</v>
      </c>
      <c r="G149" t="s">
        <v>144</v>
      </c>
      <c r="H149" t="s">
        <v>153</v>
      </c>
      <c r="I149" s="6">
        <v>2.0008375209380236</v>
      </c>
      <c r="J149" s="6">
        <v>2.0008375209380236</v>
      </c>
    </row>
    <row r="150" spans="5:10" x14ac:dyDescent="0.35">
      <c r="F150" t="s">
        <v>148</v>
      </c>
      <c r="G150" t="s">
        <v>144</v>
      </c>
      <c r="H150" t="s">
        <v>153</v>
      </c>
      <c r="I150" s="6">
        <v>2.0101256226987223</v>
      </c>
      <c r="J150" s="6">
        <v>2.0101256226987223</v>
      </c>
    </row>
    <row r="151" spans="5:10" x14ac:dyDescent="0.35">
      <c r="F151" t="s">
        <v>149</v>
      </c>
      <c r="G151" t="s">
        <v>144</v>
      </c>
      <c r="H151" t="s">
        <v>153</v>
      </c>
      <c r="I151" s="6">
        <v>1.9522069429752862</v>
      </c>
      <c r="J151" s="6">
        <v>1.9522069429752862</v>
      </c>
    </row>
    <row r="152" spans="5:10" x14ac:dyDescent="0.35">
      <c r="F152" t="s">
        <v>150</v>
      </c>
      <c r="G152" t="s">
        <v>144</v>
      </c>
      <c r="H152" t="s">
        <v>153</v>
      </c>
      <c r="I152" s="6">
        <v>2.0189841969696105</v>
      </c>
      <c r="J152" s="6">
        <v>2.0189841969696105</v>
      </c>
    </row>
    <row r="153" spans="5:10" x14ac:dyDescent="0.35">
      <c r="F153" t="s">
        <v>151</v>
      </c>
      <c r="G153" t="s">
        <v>144</v>
      </c>
      <c r="H153" t="s">
        <v>153</v>
      </c>
      <c r="I153" s="6">
        <v>1.7985761820010833</v>
      </c>
      <c r="J153" s="6">
        <v>1.7985761820010833</v>
      </c>
    </row>
    <row r="154" spans="5:10" x14ac:dyDescent="0.35">
      <c r="E154" t="s">
        <v>37</v>
      </c>
      <c r="F154" t="s">
        <v>147</v>
      </c>
      <c r="G154" t="s">
        <v>144</v>
      </c>
      <c r="H154" t="s">
        <v>153</v>
      </c>
      <c r="I154" s="6">
        <v>1.7816908660282154</v>
      </c>
      <c r="J154" s="6">
        <v>1.7816908660282154</v>
      </c>
    </row>
    <row r="155" spans="5:10" x14ac:dyDescent="0.35">
      <c r="F155" t="s">
        <v>148</v>
      </c>
      <c r="G155" t="s">
        <v>144</v>
      </c>
      <c r="H155" t="s">
        <v>153</v>
      </c>
      <c r="I155" s="6">
        <v>1.7042093287827076</v>
      </c>
      <c r="J155" s="6">
        <v>1.7042093287827076</v>
      </c>
    </row>
    <row r="156" spans="5:10" x14ac:dyDescent="0.35">
      <c r="F156" t="s">
        <v>149</v>
      </c>
      <c r="G156" t="s">
        <v>144</v>
      </c>
      <c r="H156" t="s">
        <v>153</v>
      </c>
      <c r="I156" s="6">
        <v>1.7252381030173329</v>
      </c>
      <c r="J156" s="6">
        <v>1.7252381030173329</v>
      </c>
    </row>
    <row r="157" spans="5:10" x14ac:dyDescent="0.35">
      <c r="F157" t="s">
        <v>150</v>
      </c>
      <c r="G157" t="s">
        <v>144</v>
      </c>
      <c r="H157" t="s">
        <v>153</v>
      </c>
      <c r="I157" s="6">
        <v>1.562220165820738</v>
      </c>
      <c r="J157" s="6">
        <v>1.562220165820738</v>
      </c>
    </row>
    <row r="158" spans="5:10" x14ac:dyDescent="0.35">
      <c r="F158" t="s">
        <v>151</v>
      </c>
      <c r="G158" t="s">
        <v>144</v>
      </c>
      <c r="H158" t="s">
        <v>153</v>
      </c>
      <c r="I158" s="6">
        <v>1.0206545599680703</v>
      </c>
      <c r="J158" s="6">
        <v>1.0206545599680703</v>
      </c>
    </row>
    <row r="159" spans="5:10" x14ac:dyDescent="0.35">
      <c r="E159" t="s">
        <v>38</v>
      </c>
      <c r="F159" t="s">
        <v>147</v>
      </c>
      <c r="G159" t="s">
        <v>145</v>
      </c>
      <c r="H159" t="s">
        <v>153</v>
      </c>
      <c r="I159" s="6">
        <v>2.0915634592992483</v>
      </c>
      <c r="J159" s="6">
        <v>2.0915634592992483</v>
      </c>
    </row>
    <row r="160" spans="5:10" x14ac:dyDescent="0.35">
      <c r="F160" t="s">
        <v>148</v>
      </c>
      <c r="G160" t="s">
        <v>145</v>
      </c>
      <c r="H160" t="s">
        <v>153</v>
      </c>
      <c r="I160" s="6">
        <v>1.8504149377593362</v>
      </c>
      <c r="J160" s="6">
        <v>1.8504149377593362</v>
      </c>
    </row>
    <row r="161" spans="5:10" x14ac:dyDescent="0.35">
      <c r="F161" t="s">
        <v>149</v>
      </c>
      <c r="G161" t="s">
        <v>145</v>
      </c>
      <c r="H161" t="s">
        <v>153</v>
      </c>
      <c r="I161" s="6">
        <v>1.9821958456973294</v>
      </c>
      <c r="J161" s="6">
        <v>1.9821958456973294</v>
      </c>
    </row>
    <row r="162" spans="5:10" x14ac:dyDescent="0.35">
      <c r="F162" t="s">
        <v>151</v>
      </c>
      <c r="G162" t="s">
        <v>145</v>
      </c>
      <c r="H162" t="s">
        <v>153</v>
      </c>
      <c r="I162" s="6">
        <v>1.9905849933980138</v>
      </c>
      <c r="J162" s="6">
        <v>1.9905849933980138</v>
      </c>
    </row>
    <row r="163" spans="5:10" x14ac:dyDescent="0.35">
      <c r="E163" t="s">
        <v>40</v>
      </c>
      <c r="F163" t="s">
        <v>147</v>
      </c>
      <c r="G163" t="s">
        <v>144</v>
      </c>
      <c r="H163" t="s">
        <v>153</v>
      </c>
      <c r="I163" s="6">
        <v>2.5340580432831357</v>
      </c>
      <c r="J163" s="6">
        <v>2.5340580432831357</v>
      </c>
    </row>
    <row r="164" spans="5:10" x14ac:dyDescent="0.35">
      <c r="F164" t="s">
        <v>148</v>
      </c>
      <c r="G164" t="s">
        <v>144</v>
      </c>
      <c r="H164" t="s">
        <v>153</v>
      </c>
      <c r="I164" s="6">
        <v>2.7082396713433066</v>
      </c>
      <c r="J164" s="6">
        <v>2.7082396713433066</v>
      </c>
    </row>
    <row r="165" spans="5:10" x14ac:dyDescent="0.35">
      <c r="F165" t="s">
        <v>149</v>
      </c>
      <c r="G165" t="s">
        <v>144</v>
      </c>
      <c r="H165" t="s">
        <v>153</v>
      </c>
      <c r="I165" s="6">
        <v>2.2245459984514677</v>
      </c>
      <c r="J165" s="6">
        <v>2.2245459984514677</v>
      </c>
    </row>
    <row r="166" spans="5:10" x14ac:dyDescent="0.35">
      <c r="F166" t="s">
        <v>150</v>
      </c>
      <c r="G166" t="s">
        <v>144</v>
      </c>
      <c r="H166" t="s">
        <v>153</v>
      </c>
      <c r="I166" s="6">
        <v>2.0221996386630532</v>
      </c>
      <c r="J166" s="6">
        <v>2.0221996386630532</v>
      </c>
    </row>
    <row r="167" spans="5:10" x14ac:dyDescent="0.35">
      <c r="F167" t="s">
        <v>151</v>
      </c>
      <c r="G167" t="s">
        <v>144</v>
      </c>
      <c r="H167" t="s">
        <v>153</v>
      </c>
      <c r="I167" s="6">
        <v>2.0753179488570113</v>
      </c>
      <c r="J167" s="6">
        <v>2.0753179488570113</v>
      </c>
    </row>
    <row r="168" spans="5:10" x14ac:dyDescent="0.35">
      <c r="E168" t="s">
        <v>41</v>
      </c>
      <c r="F168" t="s">
        <v>149</v>
      </c>
      <c r="G168" t="s">
        <v>144</v>
      </c>
      <c r="H168" t="s">
        <v>153</v>
      </c>
      <c r="I168" s="6">
        <v>1.8738207007622552</v>
      </c>
      <c r="J168" s="6">
        <v>1.8738207007622552</v>
      </c>
    </row>
    <row r="169" spans="5:10" x14ac:dyDescent="0.35">
      <c r="F169" t="s">
        <v>150</v>
      </c>
      <c r="G169" t="s">
        <v>144</v>
      </c>
      <c r="H169" t="s">
        <v>153</v>
      </c>
      <c r="I169" s="6">
        <v>1.9182783953393734</v>
      </c>
      <c r="J169" s="6">
        <v>1.9182783953393734</v>
      </c>
    </row>
    <row r="170" spans="5:10" x14ac:dyDescent="0.35">
      <c r="F170" t="s">
        <v>151</v>
      </c>
      <c r="G170" t="s">
        <v>144</v>
      </c>
      <c r="H170" t="s">
        <v>153</v>
      </c>
      <c r="I170" s="6">
        <v>1.5268837575324798</v>
      </c>
      <c r="J170" s="6">
        <v>1.5268837575324798</v>
      </c>
    </row>
    <row r="171" spans="5:10" x14ac:dyDescent="0.35">
      <c r="E171" t="s">
        <v>42</v>
      </c>
      <c r="F171" t="s">
        <v>147</v>
      </c>
      <c r="G171" t="s">
        <v>144</v>
      </c>
      <c r="H171" t="s">
        <v>153</v>
      </c>
      <c r="I171" s="6">
        <v>1.7636651964914019</v>
      </c>
      <c r="J171" s="6">
        <v>1.7636651964914019</v>
      </c>
    </row>
    <row r="172" spans="5:10" x14ac:dyDescent="0.35">
      <c r="F172" t="s">
        <v>148</v>
      </c>
      <c r="G172" t="s">
        <v>144</v>
      </c>
      <c r="H172" t="s">
        <v>153</v>
      </c>
      <c r="I172" s="6">
        <v>1.7489572846253416</v>
      </c>
      <c r="J172" s="6">
        <v>1.7489572846253416</v>
      </c>
    </row>
    <row r="173" spans="5:10" x14ac:dyDescent="0.35">
      <c r="F173" t="s">
        <v>149</v>
      </c>
      <c r="G173" t="s">
        <v>144</v>
      </c>
      <c r="H173" t="s">
        <v>153</v>
      </c>
      <c r="I173" s="6">
        <v>1.7416369880437548</v>
      </c>
      <c r="J173" s="6">
        <v>1.7416369880437548</v>
      </c>
    </row>
    <row r="174" spans="5:10" x14ac:dyDescent="0.35">
      <c r="F174" t="s">
        <v>150</v>
      </c>
      <c r="G174" t="s">
        <v>144</v>
      </c>
      <c r="H174" t="s">
        <v>153</v>
      </c>
      <c r="I174" s="6">
        <v>1.8303673401582325</v>
      </c>
      <c r="J174" s="6">
        <v>1.8303673401582325</v>
      </c>
    </row>
    <row r="175" spans="5:10" x14ac:dyDescent="0.35">
      <c r="F175" t="s">
        <v>151</v>
      </c>
      <c r="G175" t="s">
        <v>144</v>
      </c>
      <c r="H175" t="s">
        <v>153</v>
      </c>
      <c r="I175" s="6">
        <v>2.0023507287259052</v>
      </c>
      <c r="J175" s="6">
        <v>2.0023507287259052</v>
      </c>
    </row>
    <row r="176" spans="5:10" x14ac:dyDescent="0.35">
      <c r="E176" t="s">
        <v>46</v>
      </c>
      <c r="F176" t="s">
        <v>147</v>
      </c>
      <c r="G176" t="s">
        <v>144</v>
      </c>
      <c r="H176" t="s">
        <v>153</v>
      </c>
      <c r="I176" s="6">
        <v>1.9962176729232661</v>
      </c>
      <c r="J176" s="6">
        <v>1.9962176729232661</v>
      </c>
    </row>
    <row r="177" spans="5:10" x14ac:dyDescent="0.35">
      <c r="F177" t="s">
        <v>148</v>
      </c>
      <c r="G177" t="s">
        <v>144</v>
      </c>
      <c r="H177" t="s">
        <v>153</v>
      </c>
      <c r="I177" s="6">
        <v>1.5017589534495928</v>
      </c>
      <c r="J177" s="6">
        <v>1.5017589534495928</v>
      </c>
    </row>
    <row r="178" spans="5:10" x14ac:dyDescent="0.35">
      <c r="F178" t="s">
        <v>149</v>
      </c>
      <c r="G178" t="s">
        <v>144</v>
      </c>
      <c r="H178" t="s">
        <v>153</v>
      </c>
      <c r="I178" s="6">
        <v>1.9944217642100392</v>
      </c>
      <c r="J178" s="6">
        <v>1.9944217642100392</v>
      </c>
    </row>
    <row r="179" spans="5:10" x14ac:dyDescent="0.35">
      <c r="F179" t="s">
        <v>150</v>
      </c>
      <c r="G179" t="s">
        <v>144</v>
      </c>
      <c r="H179" t="s">
        <v>153</v>
      </c>
      <c r="I179" s="6">
        <v>1.6748595505617978</v>
      </c>
      <c r="J179" s="6">
        <v>1.6748595505617978</v>
      </c>
    </row>
    <row r="180" spans="5:10" x14ac:dyDescent="0.35">
      <c r="F180" t="s">
        <v>151</v>
      </c>
      <c r="G180" t="s">
        <v>144</v>
      </c>
      <c r="H180" t="s">
        <v>153</v>
      </c>
      <c r="I180" s="6">
        <v>1.3983606847280188</v>
      </c>
      <c r="J180" s="6">
        <v>1.3983606847280188</v>
      </c>
    </row>
    <row r="181" spans="5:10" x14ac:dyDescent="0.35">
      <c r="E181" t="s">
        <v>48</v>
      </c>
      <c r="F181" t="s">
        <v>147</v>
      </c>
      <c r="G181" t="s">
        <v>144</v>
      </c>
      <c r="H181" t="s">
        <v>153</v>
      </c>
      <c r="I181" s="6">
        <v>1.8933815368027147</v>
      </c>
      <c r="J181" s="6">
        <v>1.8933815368027147</v>
      </c>
    </row>
    <row r="182" spans="5:10" x14ac:dyDescent="0.35">
      <c r="F182" t="s">
        <v>148</v>
      </c>
      <c r="G182" t="s">
        <v>144</v>
      </c>
      <c r="H182" t="s">
        <v>153</v>
      </c>
      <c r="I182" s="6">
        <v>1.9165135350100106</v>
      </c>
      <c r="J182" s="6">
        <v>1.9165135350100106</v>
      </c>
    </row>
    <row r="183" spans="5:10" x14ac:dyDescent="0.35">
      <c r="F183" t="s">
        <v>149</v>
      </c>
      <c r="G183" t="s">
        <v>144</v>
      </c>
      <c r="H183" t="s">
        <v>153</v>
      </c>
      <c r="I183" s="6">
        <v>1.6851061458739622</v>
      </c>
      <c r="J183" s="6">
        <v>1.6851061458739622</v>
      </c>
    </row>
    <row r="184" spans="5:10" x14ac:dyDescent="0.35">
      <c r="F184" t="s">
        <v>150</v>
      </c>
      <c r="G184" t="s">
        <v>144</v>
      </c>
      <c r="H184" t="s">
        <v>153</v>
      </c>
      <c r="I184" s="6">
        <v>1.9030357732098837</v>
      </c>
      <c r="J184" s="6">
        <v>1.9030357732098837</v>
      </c>
    </row>
    <row r="185" spans="5:10" x14ac:dyDescent="0.35">
      <c r="F185" t="s">
        <v>151</v>
      </c>
      <c r="G185" t="s">
        <v>144</v>
      </c>
      <c r="H185" t="s">
        <v>153</v>
      </c>
      <c r="I185" s="6">
        <v>1.7193579766536966</v>
      </c>
      <c r="J185" s="6">
        <v>1.7193579766536966</v>
      </c>
    </row>
    <row r="186" spans="5:10" x14ac:dyDescent="0.35">
      <c r="E186" t="s">
        <v>51</v>
      </c>
      <c r="F186" t="s">
        <v>147</v>
      </c>
      <c r="G186" t="s">
        <v>144</v>
      </c>
      <c r="H186" t="s">
        <v>153</v>
      </c>
      <c r="I186" s="6">
        <v>1.9796642554933805</v>
      </c>
      <c r="J186" s="6">
        <v>1.9796642554933805</v>
      </c>
    </row>
    <row r="187" spans="5:10" x14ac:dyDescent="0.35">
      <c r="F187" t="s">
        <v>148</v>
      </c>
      <c r="G187" t="s">
        <v>144</v>
      </c>
      <c r="H187" t="s">
        <v>153</v>
      </c>
      <c r="I187" s="6">
        <v>1.9266107370202745</v>
      </c>
      <c r="J187" s="6">
        <v>1.9266107370202745</v>
      </c>
    </row>
    <row r="188" spans="5:10" x14ac:dyDescent="0.35">
      <c r="F188" t="s">
        <v>149</v>
      </c>
      <c r="G188" t="s">
        <v>144</v>
      </c>
      <c r="H188" t="s">
        <v>153</v>
      </c>
      <c r="I188" s="6">
        <v>1.8350498986856221</v>
      </c>
      <c r="J188" s="6">
        <v>1.8350498986856221</v>
      </c>
    </row>
    <row r="189" spans="5:10" x14ac:dyDescent="0.35">
      <c r="F189" t="s">
        <v>150</v>
      </c>
      <c r="G189" t="s">
        <v>144</v>
      </c>
      <c r="H189" t="s">
        <v>153</v>
      </c>
      <c r="I189" s="6">
        <v>2.343525179856115</v>
      </c>
      <c r="J189" s="6">
        <v>2.343525179856115</v>
      </c>
    </row>
    <row r="190" spans="5:10" x14ac:dyDescent="0.35">
      <c r="F190" t="s">
        <v>151</v>
      </c>
      <c r="G190" t="s">
        <v>144</v>
      </c>
      <c r="H190" t="s">
        <v>153</v>
      </c>
      <c r="I190" s="6">
        <v>1.5693161614125011</v>
      </c>
      <c r="J190" s="6">
        <v>1.5693161614125011</v>
      </c>
    </row>
    <row r="191" spans="5:10" x14ac:dyDescent="0.35">
      <c r="E191" t="s">
        <v>54</v>
      </c>
      <c r="F191" t="s">
        <v>147</v>
      </c>
      <c r="G191" t="s">
        <v>144</v>
      </c>
      <c r="H191" t="s">
        <v>153</v>
      </c>
      <c r="I191" s="6">
        <v>1.9444588834598191</v>
      </c>
      <c r="J191" s="6">
        <v>1.9444588834598191</v>
      </c>
    </row>
    <row r="192" spans="5:10" x14ac:dyDescent="0.35">
      <c r="F192" t="s">
        <v>149</v>
      </c>
      <c r="G192" t="s">
        <v>144</v>
      </c>
      <c r="H192" t="s">
        <v>153</v>
      </c>
      <c r="I192" s="6">
        <v>1.7876526995379454</v>
      </c>
      <c r="J192" s="6">
        <v>1.7876526995379454</v>
      </c>
    </row>
    <row r="193" spans="5:10" x14ac:dyDescent="0.35">
      <c r="F193" t="s">
        <v>150</v>
      </c>
      <c r="G193" t="s">
        <v>144</v>
      </c>
      <c r="H193" t="s">
        <v>153</v>
      </c>
      <c r="I193" s="6">
        <v>1.8364334350199996</v>
      </c>
      <c r="J193" s="6">
        <v>1.8364334350199996</v>
      </c>
    </row>
    <row r="194" spans="5:10" x14ac:dyDescent="0.35">
      <c r="F194" t="s">
        <v>151</v>
      </c>
      <c r="G194" t="s">
        <v>144</v>
      </c>
      <c r="H194" t="s">
        <v>153</v>
      </c>
      <c r="I194" s="6">
        <v>1.9918033338945951</v>
      </c>
      <c r="J194" s="6">
        <v>1.9918033338945951</v>
      </c>
    </row>
    <row r="195" spans="5:10" x14ac:dyDescent="0.35">
      <c r="E195" t="s">
        <v>56</v>
      </c>
      <c r="F195" t="s">
        <v>147</v>
      </c>
      <c r="G195" t="s">
        <v>144</v>
      </c>
      <c r="H195" t="s">
        <v>153</v>
      </c>
      <c r="I195" s="6">
        <v>2.0071322245901113</v>
      </c>
      <c r="J195" s="6">
        <v>2.0071322245901113</v>
      </c>
    </row>
    <row r="196" spans="5:10" x14ac:dyDescent="0.35">
      <c r="F196" t="s">
        <v>148</v>
      </c>
      <c r="G196" t="s">
        <v>144</v>
      </c>
      <c r="H196" t="s">
        <v>153</v>
      </c>
      <c r="I196" s="6">
        <v>1.9620800707249306</v>
      </c>
      <c r="J196" s="6">
        <v>1.9620800707249306</v>
      </c>
    </row>
    <row r="197" spans="5:10" x14ac:dyDescent="0.35">
      <c r="F197" t="s">
        <v>149</v>
      </c>
      <c r="G197" t="s">
        <v>144</v>
      </c>
      <c r="H197" t="s">
        <v>153</v>
      </c>
      <c r="I197" s="6">
        <v>1.9136657220668336</v>
      </c>
      <c r="J197" s="6">
        <v>1.9136657220668336</v>
      </c>
    </row>
    <row r="198" spans="5:10" x14ac:dyDescent="0.35">
      <c r="F198" t="s">
        <v>150</v>
      </c>
      <c r="G198" t="s">
        <v>144</v>
      </c>
      <c r="H198" t="s">
        <v>153</v>
      </c>
      <c r="I198" s="6">
        <v>1.9246929654060303</v>
      </c>
      <c r="J198" s="6">
        <v>1.9246929654060303</v>
      </c>
    </row>
    <row r="199" spans="5:10" x14ac:dyDescent="0.35">
      <c r="F199" t="s">
        <v>151</v>
      </c>
      <c r="G199" t="s">
        <v>144</v>
      </c>
      <c r="H199" t="s">
        <v>153</v>
      </c>
      <c r="I199" s="6">
        <v>1.8614455610525773</v>
      </c>
      <c r="J199" s="6">
        <v>1.8614455610525773</v>
      </c>
    </row>
    <row r="200" spans="5:10" x14ac:dyDescent="0.35">
      <c r="E200" t="s">
        <v>60</v>
      </c>
      <c r="F200" t="s">
        <v>148</v>
      </c>
      <c r="G200" t="s">
        <v>144</v>
      </c>
      <c r="H200" t="s">
        <v>153</v>
      </c>
      <c r="I200" s="6">
        <v>2.3400059458923792</v>
      </c>
      <c r="J200" s="6">
        <v>2.3400059458923792</v>
      </c>
    </row>
    <row r="201" spans="5:10" x14ac:dyDescent="0.35">
      <c r="F201" t="s">
        <v>149</v>
      </c>
      <c r="G201" t="s">
        <v>144</v>
      </c>
      <c r="H201" t="s">
        <v>153</v>
      </c>
      <c r="I201" s="6">
        <v>1.8021875765243653</v>
      </c>
      <c r="J201" s="6">
        <v>1.8021875765243653</v>
      </c>
    </row>
    <row r="202" spans="5:10" x14ac:dyDescent="0.35">
      <c r="F202" t="s">
        <v>150</v>
      </c>
      <c r="G202" t="s">
        <v>144</v>
      </c>
      <c r="H202" t="s">
        <v>153</v>
      </c>
      <c r="I202" s="6">
        <v>1.8814635163044509</v>
      </c>
      <c r="J202" s="6">
        <v>1.8814635163044509</v>
      </c>
    </row>
    <row r="203" spans="5:10" x14ac:dyDescent="0.35">
      <c r="F203" t="s">
        <v>151</v>
      </c>
      <c r="G203" t="s">
        <v>144</v>
      </c>
      <c r="H203" t="s">
        <v>153</v>
      </c>
      <c r="I203" s="6">
        <v>1.6162997864978281</v>
      </c>
      <c r="J203" s="6">
        <v>1.6162997864978281</v>
      </c>
    </row>
    <row r="204" spans="5:10" x14ac:dyDescent="0.35">
      <c r="E204" t="s">
        <v>61</v>
      </c>
      <c r="F204" t="s">
        <v>147</v>
      </c>
      <c r="G204" t="s">
        <v>145</v>
      </c>
      <c r="H204" t="s">
        <v>153</v>
      </c>
      <c r="I204" s="6">
        <v>2.1090582840433307</v>
      </c>
      <c r="J204" s="6">
        <v>2.1090582840433307</v>
      </c>
    </row>
    <row r="205" spans="5:10" x14ac:dyDescent="0.35">
      <c r="F205" t="s">
        <v>148</v>
      </c>
      <c r="G205" t="s">
        <v>145</v>
      </c>
      <c r="H205" t="s">
        <v>153</v>
      </c>
      <c r="I205" s="6">
        <v>2.349906527186667</v>
      </c>
      <c r="J205" s="6">
        <v>2.349906527186667</v>
      </c>
    </row>
    <row r="206" spans="5:10" x14ac:dyDescent="0.35">
      <c r="F206" t="s">
        <v>149</v>
      </c>
      <c r="G206" t="s">
        <v>145</v>
      </c>
      <c r="H206" t="s">
        <v>153</v>
      </c>
      <c r="I206" s="6">
        <v>2.1589118131671321</v>
      </c>
      <c r="J206" s="6">
        <v>2.1589118131671321</v>
      </c>
    </row>
    <row r="207" spans="5:10" x14ac:dyDescent="0.35">
      <c r="F207" t="s">
        <v>150</v>
      </c>
      <c r="G207" t="s">
        <v>145</v>
      </c>
      <c r="H207" t="s">
        <v>153</v>
      </c>
      <c r="I207" s="6">
        <v>1.9101824328262518</v>
      </c>
      <c r="J207" s="6">
        <v>1.9101824328262518</v>
      </c>
    </row>
    <row r="208" spans="5:10" x14ac:dyDescent="0.35">
      <c r="F208" t="s">
        <v>151</v>
      </c>
      <c r="G208" t="s">
        <v>145</v>
      </c>
      <c r="H208" t="s">
        <v>153</v>
      </c>
      <c r="I208" s="6">
        <v>2.0283470599502009</v>
      </c>
      <c r="J208" s="6">
        <v>2.0283470599502009</v>
      </c>
    </row>
    <row r="209" spans="5:10" x14ac:dyDescent="0.35">
      <c r="E209" t="s">
        <v>66</v>
      </c>
      <c r="F209" t="s">
        <v>147</v>
      </c>
      <c r="G209" t="s">
        <v>144</v>
      </c>
      <c r="H209" t="s">
        <v>153</v>
      </c>
      <c r="I209" s="6">
        <v>3.1634905487599165</v>
      </c>
      <c r="J209" s="6">
        <v>3.1634905487599165</v>
      </c>
    </row>
    <row r="210" spans="5:10" x14ac:dyDescent="0.35">
      <c r="F210" t="s">
        <v>148</v>
      </c>
      <c r="G210" t="s">
        <v>144</v>
      </c>
      <c r="H210" t="s">
        <v>153</v>
      </c>
      <c r="I210" s="6">
        <v>3.2344138612831053</v>
      </c>
      <c r="J210" s="6">
        <v>3.2344138612831053</v>
      </c>
    </row>
    <row r="211" spans="5:10" x14ac:dyDescent="0.35">
      <c r="F211" t="s">
        <v>149</v>
      </c>
      <c r="G211" t="s">
        <v>144</v>
      </c>
      <c r="H211" t="s">
        <v>153</v>
      </c>
      <c r="I211" s="6">
        <v>3.0608547677850733</v>
      </c>
      <c r="J211" s="6">
        <v>3.0608547677850733</v>
      </c>
    </row>
    <row r="212" spans="5:10" x14ac:dyDescent="0.35">
      <c r="F212" t="s">
        <v>150</v>
      </c>
      <c r="G212" t="s">
        <v>144</v>
      </c>
      <c r="H212" t="s">
        <v>153</v>
      </c>
      <c r="I212" s="6">
        <v>2.3281429805294493</v>
      </c>
      <c r="J212" s="6">
        <v>2.3281429805294493</v>
      </c>
    </row>
    <row r="213" spans="5:10" x14ac:dyDescent="0.35">
      <c r="F213" t="s">
        <v>151</v>
      </c>
      <c r="G213" t="s">
        <v>144</v>
      </c>
      <c r="H213" t="s">
        <v>153</v>
      </c>
      <c r="I213" s="6">
        <v>2.1916917463995707</v>
      </c>
      <c r="J213" s="6">
        <v>2.1916917463995707</v>
      </c>
    </row>
    <row r="214" spans="5:10" x14ac:dyDescent="0.35">
      <c r="E214" t="s">
        <v>69</v>
      </c>
      <c r="F214" t="s">
        <v>147</v>
      </c>
      <c r="G214" t="s">
        <v>144</v>
      </c>
      <c r="H214" t="s">
        <v>153</v>
      </c>
      <c r="I214" s="6">
        <v>1.3936477154479237</v>
      </c>
      <c r="J214" s="6">
        <v>1.3936477154479237</v>
      </c>
    </row>
    <row r="215" spans="5:10" x14ac:dyDescent="0.35">
      <c r="F215" t="s">
        <v>148</v>
      </c>
      <c r="G215" t="s">
        <v>144</v>
      </c>
      <c r="H215" t="s">
        <v>153</v>
      </c>
      <c r="I215" s="6">
        <v>2.2822453794730633</v>
      </c>
      <c r="J215" s="6">
        <v>2.2822453794730633</v>
      </c>
    </row>
    <row r="216" spans="5:10" x14ac:dyDescent="0.35">
      <c r="F216" t="s">
        <v>149</v>
      </c>
      <c r="G216" t="s">
        <v>144</v>
      </c>
      <c r="H216" t="s">
        <v>153</v>
      </c>
      <c r="I216" s="6">
        <v>2.6415372853729018</v>
      </c>
      <c r="J216" s="6">
        <v>2.6415372853729018</v>
      </c>
    </row>
    <row r="217" spans="5:10" x14ac:dyDescent="0.35">
      <c r="F217" t="s">
        <v>150</v>
      </c>
      <c r="G217" t="s">
        <v>144</v>
      </c>
      <c r="H217" t="s">
        <v>153</v>
      </c>
      <c r="I217" s="6">
        <v>1.640148431743119</v>
      </c>
      <c r="J217" s="6">
        <v>1.640148431743119</v>
      </c>
    </row>
    <row r="218" spans="5:10" x14ac:dyDescent="0.35">
      <c r="F218" t="s">
        <v>151</v>
      </c>
      <c r="G218" t="s">
        <v>144</v>
      </c>
      <c r="H218" t="s">
        <v>153</v>
      </c>
      <c r="I218" s="6">
        <v>1.6719116580789408</v>
      </c>
      <c r="J218" s="6">
        <v>1.6719116580789408</v>
      </c>
    </row>
    <row r="219" spans="5:10" x14ac:dyDescent="0.35">
      <c r="E219" t="s">
        <v>70</v>
      </c>
      <c r="F219" t="s">
        <v>147</v>
      </c>
      <c r="G219" t="s">
        <v>144</v>
      </c>
      <c r="H219" t="s">
        <v>153</v>
      </c>
      <c r="I219" s="6">
        <v>1.6842815381155836</v>
      </c>
      <c r="J219" s="6">
        <v>1.6842815381155836</v>
      </c>
    </row>
    <row r="220" spans="5:10" x14ac:dyDescent="0.35">
      <c r="F220" t="s">
        <v>149</v>
      </c>
      <c r="G220" t="s">
        <v>144</v>
      </c>
      <c r="H220" t="s">
        <v>153</v>
      </c>
      <c r="I220" s="6">
        <v>1.7562306844264517</v>
      </c>
      <c r="J220" s="6">
        <v>1.7562306844264517</v>
      </c>
    </row>
    <row r="221" spans="5:10" x14ac:dyDescent="0.35">
      <c r="F221" t="s">
        <v>150</v>
      </c>
      <c r="G221" t="s">
        <v>144</v>
      </c>
      <c r="H221" t="s">
        <v>153</v>
      </c>
      <c r="I221" s="6">
        <v>1.9898933574963407</v>
      </c>
      <c r="J221" s="6">
        <v>1.9898933574963407</v>
      </c>
    </row>
    <row r="222" spans="5:10" x14ac:dyDescent="0.35">
      <c r="F222" t="s">
        <v>151</v>
      </c>
      <c r="G222" t="s">
        <v>144</v>
      </c>
      <c r="H222" t="s">
        <v>153</v>
      </c>
      <c r="I222" s="6">
        <v>1.7103967168262655</v>
      </c>
      <c r="J222" s="6">
        <v>1.7103967168262655</v>
      </c>
    </row>
    <row r="223" spans="5:10" x14ac:dyDescent="0.35">
      <c r="E223" t="s">
        <v>71</v>
      </c>
      <c r="F223" t="s">
        <v>147</v>
      </c>
      <c r="G223" t="s">
        <v>145</v>
      </c>
      <c r="H223" t="s">
        <v>153</v>
      </c>
      <c r="I223" s="6">
        <v>2.0255529411764708</v>
      </c>
      <c r="J223" s="6">
        <v>2.0255529411764708</v>
      </c>
    </row>
    <row r="224" spans="5:10" x14ac:dyDescent="0.35">
      <c r="F224" t="s">
        <v>148</v>
      </c>
      <c r="G224" t="s">
        <v>145</v>
      </c>
      <c r="H224" t="s">
        <v>153</v>
      </c>
      <c r="I224" s="6">
        <v>2.0888264534255456</v>
      </c>
      <c r="J224" s="6">
        <v>2.0888264534255456</v>
      </c>
    </row>
    <row r="225" spans="5:10" x14ac:dyDescent="0.35">
      <c r="F225" t="s">
        <v>149</v>
      </c>
      <c r="G225" t="s">
        <v>145</v>
      </c>
      <c r="H225" t="s">
        <v>153</v>
      </c>
      <c r="I225" s="6">
        <v>1.9927331412524163</v>
      </c>
      <c r="J225" s="6">
        <v>1.9927331412524163</v>
      </c>
    </row>
    <row r="226" spans="5:10" x14ac:dyDescent="0.35">
      <c r="F226" t="s">
        <v>150</v>
      </c>
      <c r="G226" t="s">
        <v>145</v>
      </c>
      <c r="H226" t="s">
        <v>153</v>
      </c>
      <c r="I226" s="6">
        <v>2.0058906707154169</v>
      </c>
      <c r="J226" s="6">
        <v>2.0058906707154169</v>
      </c>
    </row>
    <row r="227" spans="5:10" x14ac:dyDescent="0.35">
      <c r="F227" t="s">
        <v>151</v>
      </c>
      <c r="G227" t="s">
        <v>145</v>
      </c>
      <c r="H227" t="s">
        <v>153</v>
      </c>
      <c r="I227" s="6">
        <v>1.9384624603031937</v>
      </c>
      <c r="J227" s="6">
        <v>1.9384624603031937</v>
      </c>
    </row>
    <row r="228" spans="5:10" x14ac:dyDescent="0.35">
      <c r="E228" t="s">
        <v>74</v>
      </c>
      <c r="F228" t="s">
        <v>147</v>
      </c>
      <c r="G228" t="s">
        <v>144</v>
      </c>
      <c r="H228" t="s">
        <v>153</v>
      </c>
      <c r="I228" s="6">
        <v>3.7649666036060383</v>
      </c>
      <c r="J228" s="6">
        <v>3.7649666036060383</v>
      </c>
    </row>
    <row r="229" spans="5:10" x14ac:dyDescent="0.35">
      <c r="F229" t="s">
        <v>148</v>
      </c>
      <c r="G229" t="s">
        <v>144</v>
      </c>
      <c r="H229" t="s">
        <v>153</v>
      </c>
      <c r="I229" s="6">
        <v>3.76379492014197</v>
      </c>
      <c r="J229" s="6">
        <v>3.76379492014197</v>
      </c>
    </row>
    <row r="230" spans="5:10" x14ac:dyDescent="0.35">
      <c r="F230" t="s">
        <v>149</v>
      </c>
      <c r="G230" t="s">
        <v>144</v>
      </c>
      <c r="H230" t="s">
        <v>153</v>
      </c>
      <c r="I230" s="6">
        <v>3.8139137254901962</v>
      </c>
      <c r="J230" s="6">
        <v>3.8139137254901962</v>
      </c>
    </row>
    <row r="231" spans="5:10" x14ac:dyDescent="0.35">
      <c r="F231" t="s">
        <v>150</v>
      </c>
      <c r="G231" t="s">
        <v>144</v>
      </c>
      <c r="H231" t="s">
        <v>153</v>
      </c>
      <c r="I231" s="6">
        <v>3.8236938143853654</v>
      </c>
      <c r="J231" s="6">
        <v>3.8236938143853654</v>
      </c>
    </row>
    <row r="232" spans="5:10" x14ac:dyDescent="0.35">
      <c r="F232" t="s">
        <v>151</v>
      </c>
      <c r="G232" t="s">
        <v>144</v>
      </c>
      <c r="H232" t="s">
        <v>153</v>
      </c>
      <c r="I232" s="6">
        <v>3.6101088068446017</v>
      </c>
      <c r="J232" s="6">
        <v>3.6101088068446017</v>
      </c>
    </row>
    <row r="233" spans="5:10" x14ac:dyDescent="0.35">
      <c r="E233" t="s">
        <v>75</v>
      </c>
      <c r="F233" t="s">
        <v>147</v>
      </c>
      <c r="G233" t="s">
        <v>144</v>
      </c>
      <c r="H233" t="s">
        <v>153</v>
      </c>
      <c r="I233" s="6">
        <v>1.9723677941877085</v>
      </c>
      <c r="J233" s="6">
        <v>1.9723677941877085</v>
      </c>
    </row>
    <row r="234" spans="5:10" x14ac:dyDescent="0.35">
      <c r="F234" t="s">
        <v>148</v>
      </c>
      <c r="G234" t="s">
        <v>144</v>
      </c>
      <c r="H234" t="s">
        <v>153</v>
      </c>
      <c r="I234" s="6">
        <v>1.7097282759899843</v>
      </c>
      <c r="J234" s="6">
        <v>1.7097282759899843</v>
      </c>
    </row>
    <row r="235" spans="5:10" x14ac:dyDescent="0.35">
      <c r="F235" t="s">
        <v>149</v>
      </c>
      <c r="G235" t="s">
        <v>144</v>
      </c>
      <c r="H235" t="s">
        <v>153</v>
      </c>
      <c r="I235" s="6">
        <v>2.0920631772085989</v>
      </c>
      <c r="J235" s="6">
        <v>2.0920631772085989</v>
      </c>
    </row>
    <row r="236" spans="5:10" x14ac:dyDescent="0.35">
      <c r="F236" t="s">
        <v>150</v>
      </c>
      <c r="G236" t="s">
        <v>144</v>
      </c>
      <c r="H236" t="s">
        <v>153</v>
      </c>
      <c r="I236" s="6">
        <v>1.4712778749453432</v>
      </c>
      <c r="J236" s="6">
        <v>1.4712778749453432</v>
      </c>
    </row>
    <row r="237" spans="5:10" x14ac:dyDescent="0.35">
      <c r="F237" t="s">
        <v>151</v>
      </c>
      <c r="G237" t="s">
        <v>144</v>
      </c>
      <c r="H237" t="s">
        <v>153</v>
      </c>
      <c r="I237" s="6">
        <v>1.3178540524949525</v>
      </c>
      <c r="J237" s="6">
        <v>1.3178540524949525</v>
      </c>
    </row>
    <row r="238" spans="5:10" x14ac:dyDescent="0.35">
      <c r="E238" t="s">
        <v>76</v>
      </c>
      <c r="F238" t="s">
        <v>147</v>
      </c>
      <c r="G238" t="s">
        <v>144</v>
      </c>
      <c r="H238" t="s">
        <v>153</v>
      </c>
      <c r="I238" s="6">
        <v>2.0699292253436075</v>
      </c>
      <c r="J238" s="6">
        <v>2.0699292253436075</v>
      </c>
    </row>
    <row r="239" spans="5:10" x14ac:dyDescent="0.35">
      <c r="F239" t="s">
        <v>148</v>
      </c>
      <c r="G239" t="s">
        <v>144</v>
      </c>
      <c r="H239" t="s">
        <v>153</v>
      </c>
      <c r="I239" s="6">
        <v>1.7973010508772742</v>
      </c>
      <c r="J239" s="6">
        <v>1.7973010508772742</v>
      </c>
    </row>
    <row r="240" spans="5:10" x14ac:dyDescent="0.35">
      <c r="F240" t="s">
        <v>149</v>
      </c>
      <c r="G240" t="s">
        <v>144</v>
      </c>
      <c r="H240" t="s">
        <v>153</v>
      </c>
      <c r="I240" s="6">
        <v>1.7289472496728486</v>
      </c>
      <c r="J240" s="6">
        <v>1.7289472496728486</v>
      </c>
    </row>
    <row r="241" spans="5:10" x14ac:dyDescent="0.35">
      <c r="F241" t="s">
        <v>150</v>
      </c>
      <c r="G241" t="s">
        <v>144</v>
      </c>
      <c r="H241" t="s">
        <v>153</v>
      </c>
      <c r="I241" s="6">
        <v>1.6454735035941965</v>
      </c>
      <c r="J241" s="6">
        <v>1.6454735035941965</v>
      </c>
    </row>
    <row r="242" spans="5:10" x14ac:dyDescent="0.35">
      <c r="F242" t="s">
        <v>151</v>
      </c>
      <c r="G242" t="s">
        <v>144</v>
      </c>
      <c r="H242" t="s">
        <v>153</v>
      </c>
      <c r="I242" s="6">
        <v>1.5984950385887542</v>
      </c>
      <c r="J242" s="6">
        <v>1.5984950385887542</v>
      </c>
    </row>
    <row r="243" spans="5:10" x14ac:dyDescent="0.35">
      <c r="E243" t="s">
        <v>77</v>
      </c>
      <c r="F243" t="s">
        <v>147</v>
      </c>
      <c r="G243" t="s">
        <v>144</v>
      </c>
      <c r="H243" t="s">
        <v>153</v>
      </c>
      <c r="I243" s="6">
        <v>2.1796296296296296</v>
      </c>
      <c r="J243" s="6">
        <v>2.1796296296296296</v>
      </c>
    </row>
    <row r="244" spans="5:10" x14ac:dyDescent="0.35">
      <c r="F244" t="s">
        <v>148</v>
      </c>
      <c r="G244" t="s">
        <v>144</v>
      </c>
      <c r="H244" t="s">
        <v>153</v>
      </c>
      <c r="I244" s="6">
        <v>1.9977550287356323</v>
      </c>
      <c r="J244" s="6">
        <v>1.9977550287356323</v>
      </c>
    </row>
    <row r="245" spans="5:10" x14ac:dyDescent="0.35">
      <c r="F245" t="s">
        <v>149</v>
      </c>
      <c r="G245" t="s">
        <v>144</v>
      </c>
      <c r="H245" t="s">
        <v>153</v>
      </c>
      <c r="I245" s="6">
        <v>1.9711947091809792</v>
      </c>
      <c r="J245" s="6">
        <v>1.9711947091809792</v>
      </c>
    </row>
    <row r="246" spans="5:10" x14ac:dyDescent="0.35">
      <c r="F246" t="s">
        <v>150</v>
      </c>
      <c r="G246" t="s">
        <v>144</v>
      </c>
      <c r="H246" t="s">
        <v>153</v>
      </c>
      <c r="I246" s="6">
        <v>2.1366905537459284</v>
      </c>
      <c r="J246" s="6">
        <v>2.1366905537459284</v>
      </c>
    </row>
    <row r="247" spans="5:10" x14ac:dyDescent="0.35">
      <c r="F247" t="s">
        <v>151</v>
      </c>
      <c r="G247" t="s">
        <v>144</v>
      </c>
      <c r="H247" t="s">
        <v>153</v>
      </c>
      <c r="I247" s="6">
        <v>2.1748442927912186</v>
      </c>
      <c r="J247" s="6">
        <v>2.1748442927912186</v>
      </c>
    </row>
    <row r="248" spans="5:10" x14ac:dyDescent="0.35">
      <c r="E248" t="s">
        <v>78</v>
      </c>
      <c r="F248" t="s">
        <v>148</v>
      </c>
      <c r="G248" t="s">
        <v>145</v>
      </c>
      <c r="H248" t="s">
        <v>153</v>
      </c>
      <c r="I248" s="6">
        <v>2.3325475488882934</v>
      </c>
      <c r="J248" s="6">
        <v>2.3325475488882934</v>
      </c>
    </row>
    <row r="249" spans="5:10" x14ac:dyDescent="0.35">
      <c r="F249" t="s">
        <v>149</v>
      </c>
      <c r="G249" t="s">
        <v>145</v>
      </c>
      <c r="H249" t="s">
        <v>153</v>
      </c>
      <c r="I249" s="6">
        <v>2.4078686776355882</v>
      </c>
      <c r="J249" s="6">
        <v>2.4078686776355882</v>
      </c>
    </row>
    <row r="250" spans="5:10" x14ac:dyDescent="0.35">
      <c r="F250" t="s">
        <v>150</v>
      </c>
      <c r="G250" t="s">
        <v>145</v>
      </c>
      <c r="H250" t="s">
        <v>153</v>
      </c>
      <c r="I250" s="6">
        <v>2.2300553651463222</v>
      </c>
      <c r="J250" s="6">
        <v>2.2300553651463222</v>
      </c>
    </row>
    <row r="251" spans="5:10" x14ac:dyDescent="0.35">
      <c r="F251" t="s">
        <v>151</v>
      </c>
      <c r="G251" t="s">
        <v>145</v>
      </c>
      <c r="H251" t="s">
        <v>153</v>
      </c>
      <c r="I251" s="6">
        <v>2.0776732518030729</v>
      </c>
      <c r="J251" s="6">
        <v>2.0776732518030729</v>
      </c>
    </row>
    <row r="252" spans="5:10" x14ac:dyDescent="0.35">
      <c r="E252" t="s">
        <v>80</v>
      </c>
      <c r="F252" t="s">
        <v>147</v>
      </c>
      <c r="G252" t="s">
        <v>145</v>
      </c>
      <c r="H252" t="s">
        <v>153</v>
      </c>
      <c r="I252" s="6">
        <v>2.6215139442231075</v>
      </c>
      <c r="J252" s="6">
        <v>2.6215139442231075</v>
      </c>
    </row>
    <row r="253" spans="5:10" x14ac:dyDescent="0.35">
      <c r="F253" t="s">
        <v>148</v>
      </c>
      <c r="G253" t="s">
        <v>145</v>
      </c>
      <c r="H253" t="s">
        <v>153</v>
      </c>
      <c r="I253" s="6">
        <v>2.552274781560711</v>
      </c>
      <c r="J253" s="6">
        <v>2.552274781560711</v>
      </c>
    </row>
    <row r="254" spans="5:10" x14ac:dyDescent="0.35">
      <c r="F254" t="s">
        <v>149</v>
      </c>
      <c r="G254" t="s">
        <v>145</v>
      </c>
      <c r="H254" t="s">
        <v>153</v>
      </c>
      <c r="I254" s="6">
        <v>2.6279836212923198</v>
      </c>
      <c r="J254" s="6">
        <v>2.6279836212923198</v>
      </c>
    </row>
    <row r="255" spans="5:10" x14ac:dyDescent="0.35">
      <c r="F255" t="s">
        <v>150</v>
      </c>
      <c r="G255" t="s">
        <v>145</v>
      </c>
      <c r="H255" t="s">
        <v>153</v>
      </c>
      <c r="I255" s="6">
        <v>2.5672247215871375</v>
      </c>
      <c r="J255" s="6">
        <v>2.5672247215871375</v>
      </c>
    </row>
    <row r="256" spans="5:10" x14ac:dyDescent="0.35">
      <c r="F256" t="s">
        <v>151</v>
      </c>
      <c r="G256" t="s">
        <v>145</v>
      </c>
      <c r="H256" t="s">
        <v>153</v>
      </c>
      <c r="I256" s="6">
        <v>3.0552268244575935</v>
      </c>
      <c r="J256" s="6">
        <v>3.0552268244575935</v>
      </c>
    </row>
    <row r="257" spans="5:10" x14ac:dyDescent="0.35">
      <c r="E257" t="s">
        <v>82</v>
      </c>
      <c r="F257" t="s">
        <v>147</v>
      </c>
      <c r="G257" t="s">
        <v>144</v>
      </c>
      <c r="H257" t="s">
        <v>153</v>
      </c>
      <c r="I257" s="6">
        <v>1</v>
      </c>
      <c r="J257" s="6">
        <v>1</v>
      </c>
    </row>
    <row r="258" spans="5:10" x14ac:dyDescent="0.35">
      <c r="F258" t="s">
        <v>148</v>
      </c>
      <c r="G258" t="s">
        <v>144</v>
      </c>
      <c r="H258" t="s">
        <v>153</v>
      </c>
      <c r="I258" s="6">
        <v>2.1405428150641699</v>
      </c>
      <c r="J258" s="6">
        <v>2.1405428150641699</v>
      </c>
    </row>
    <row r="259" spans="5:10" x14ac:dyDescent="0.35">
      <c r="F259" t="s">
        <v>149</v>
      </c>
      <c r="G259" t="s">
        <v>144</v>
      </c>
      <c r="H259" t="s">
        <v>153</v>
      </c>
      <c r="I259" s="6">
        <v>1.7702238475177305</v>
      </c>
      <c r="J259" s="6">
        <v>1.7702238475177305</v>
      </c>
    </row>
    <row r="260" spans="5:10" x14ac:dyDescent="0.35">
      <c r="F260" t="s">
        <v>150</v>
      </c>
      <c r="G260" t="s">
        <v>144</v>
      </c>
      <c r="H260" t="s">
        <v>153</v>
      </c>
      <c r="I260" s="6">
        <v>1.6373389717686675</v>
      </c>
      <c r="J260" s="6">
        <v>1.6373389717686675</v>
      </c>
    </row>
    <row r="261" spans="5:10" x14ac:dyDescent="0.35">
      <c r="E261" t="s">
        <v>83</v>
      </c>
      <c r="F261" t="s">
        <v>147</v>
      </c>
      <c r="G261" t="s">
        <v>144</v>
      </c>
      <c r="H261" t="s">
        <v>153</v>
      </c>
      <c r="I261" s="6">
        <v>1.8896602594697791</v>
      </c>
      <c r="J261" s="6">
        <v>1.8896602594697791</v>
      </c>
    </row>
    <row r="262" spans="5:10" x14ac:dyDescent="0.35">
      <c r="F262" t="s">
        <v>148</v>
      </c>
      <c r="G262" t="s">
        <v>144</v>
      </c>
      <c r="H262" t="s">
        <v>153</v>
      </c>
      <c r="I262" s="6">
        <v>1.9956677102109224</v>
      </c>
      <c r="J262" s="6">
        <v>1.9956677102109224</v>
      </c>
    </row>
    <row r="263" spans="5:10" x14ac:dyDescent="0.35">
      <c r="F263" t="s">
        <v>149</v>
      </c>
      <c r="G263" t="s">
        <v>144</v>
      </c>
      <c r="H263" t="s">
        <v>153</v>
      </c>
      <c r="I263" s="6">
        <v>1.8075185406188732</v>
      </c>
      <c r="J263" s="6">
        <v>1.8075185406188732</v>
      </c>
    </row>
    <row r="264" spans="5:10" x14ac:dyDescent="0.35">
      <c r="F264" t="s">
        <v>150</v>
      </c>
      <c r="G264" t="s">
        <v>144</v>
      </c>
      <c r="H264" t="s">
        <v>153</v>
      </c>
      <c r="I264" s="6">
        <v>1.5400595789309264</v>
      </c>
      <c r="J264" s="6">
        <v>1.5400595789309264</v>
      </c>
    </row>
    <row r="265" spans="5:10" x14ac:dyDescent="0.35">
      <c r="F265" t="s">
        <v>151</v>
      </c>
      <c r="G265" t="s">
        <v>144</v>
      </c>
      <c r="H265" t="s">
        <v>153</v>
      </c>
      <c r="I265" s="6">
        <v>1.3620050125313283</v>
      </c>
      <c r="J265" s="6">
        <v>1.3620050125313283</v>
      </c>
    </row>
    <row r="266" spans="5:10" x14ac:dyDescent="0.35">
      <c r="E266" t="s">
        <v>85</v>
      </c>
      <c r="F266" t="s">
        <v>147</v>
      </c>
      <c r="G266" t="s">
        <v>144</v>
      </c>
      <c r="H266" t="s">
        <v>153</v>
      </c>
      <c r="I266" s="6">
        <v>1.7039436698898134</v>
      </c>
      <c r="J266" s="6">
        <v>1.7039436698898134</v>
      </c>
    </row>
    <row r="267" spans="5:10" x14ac:dyDescent="0.35">
      <c r="F267" t="s">
        <v>148</v>
      </c>
      <c r="G267" t="s">
        <v>144</v>
      </c>
      <c r="H267" t="s">
        <v>153</v>
      </c>
      <c r="I267" s="6">
        <v>2.1937787106653133</v>
      </c>
      <c r="J267" s="6">
        <v>2.1937787106653133</v>
      </c>
    </row>
    <row r="268" spans="5:10" x14ac:dyDescent="0.35">
      <c r="F268" t="s">
        <v>149</v>
      </c>
      <c r="G268" t="s">
        <v>144</v>
      </c>
      <c r="H268" t="s">
        <v>153</v>
      </c>
      <c r="I268" s="6">
        <v>1.5518630121110275</v>
      </c>
      <c r="J268" s="6">
        <v>1.5518630121110275</v>
      </c>
    </row>
    <row r="269" spans="5:10" x14ac:dyDescent="0.35">
      <c r="F269" t="s">
        <v>150</v>
      </c>
      <c r="G269" t="s">
        <v>144</v>
      </c>
      <c r="H269" t="s">
        <v>153</v>
      </c>
      <c r="I269" s="6">
        <v>1.8744870970931382</v>
      </c>
      <c r="J269" s="6">
        <v>1.8744870970931382</v>
      </c>
    </row>
    <row r="270" spans="5:10" x14ac:dyDescent="0.35">
      <c r="F270" t="s">
        <v>151</v>
      </c>
      <c r="G270" t="s">
        <v>144</v>
      </c>
      <c r="H270" t="s">
        <v>153</v>
      </c>
      <c r="I270" s="6">
        <v>1.8181596539520251</v>
      </c>
      <c r="J270" s="6">
        <v>1.8181596539520251</v>
      </c>
    </row>
    <row r="271" spans="5:10" x14ac:dyDescent="0.35">
      <c r="E271" t="s">
        <v>86</v>
      </c>
      <c r="F271" t="s">
        <v>147</v>
      </c>
      <c r="G271" t="s">
        <v>145</v>
      </c>
      <c r="H271" t="s">
        <v>153</v>
      </c>
      <c r="I271" s="6">
        <v>2.3667355371900825</v>
      </c>
      <c r="J271" s="6">
        <v>2.3667355371900825</v>
      </c>
    </row>
    <row r="272" spans="5:10" x14ac:dyDescent="0.35">
      <c r="F272" t="s">
        <v>148</v>
      </c>
      <c r="G272" t="s">
        <v>145</v>
      </c>
      <c r="H272" t="s">
        <v>153</v>
      </c>
      <c r="I272" s="6">
        <v>2.0956195244055067</v>
      </c>
      <c r="J272" s="6">
        <v>2.0956195244055067</v>
      </c>
    </row>
    <row r="273" spans="5:10" x14ac:dyDescent="0.35">
      <c r="F273" t="s">
        <v>149</v>
      </c>
      <c r="G273" t="s">
        <v>145</v>
      </c>
      <c r="H273" t="s">
        <v>153</v>
      </c>
      <c r="I273" s="6">
        <v>2.5291157440690153</v>
      </c>
      <c r="J273" s="6">
        <v>2.5291157440690153</v>
      </c>
    </row>
    <row r="274" spans="5:10" x14ac:dyDescent="0.35">
      <c r="F274" t="s">
        <v>150</v>
      </c>
      <c r="G274" t="s">
        <v>145</v>
      </c>
      <c r="H274" t="s">
        <v>153</v>
      </c>
      <c r="I274" s="6">
        <v>2.1212121212121211</v>
      </c>
      <c r="J274" s="6">
        <v>2.1212121212121211</v>
      </c>
    </row>
    <row r="275" spans="5:10" x14ac:dyDescent="0.35">
      <c r="F275" t="s">
        <v>151</v>
      </c>
      <c r="G275" t="s">
        <v>145</v>
      </c>
      <c r="H275" t="s">
        <v>153</v>
      </c>
      <c r="I275" s="6">
        <v>1.9465867909178316</v>
      </c>
      <c r="J275" s="6">
        <v>1.9465867909178316</v>
      </c>
    </row>
    <row r="276" spans="5:10" x14ac:dyDescent="0.35">
      <c r="E276" t="s">
        <v>88</v>
      </c>
      <c r="F276" t="s">
        <v>147</v>
      </c>
      <c r="G276" t="s">
        <v>144</v>
      </c>
      <c r="H276" t="s">
        <v>153</v>
      </c>
      <c r="I276" s="6">
        <v>1.8680997985942702</v>
      </c>
      <c r="J276" s="6">
        <v>1.8680997985942702</v>
      </c>
    </row>
    <row r="277" spans="5:10" x14ac:dyDescent="0.35">
      <c r="F277" t="s">
        <v>148</v>
      </c>
      <c r="G277" t="s">
        <v>144</v>
      </c>
      <c r="H277" t="s">
        <v>153</v>
      </c>
      <c r="I277" s="6">
        <v>1.9830813895284813</v>
      </c>
      <c r="J277" s="6">
        <v>1.9830813895284813</v>
      </c>
    </row>
    <row r="278" spans="5:10" x14ac:dyDescent="0.35">
      <c r="F278" t="s">
        <v>149</v>
      </c>
      <c r="G278" t="s">
        <v>144</v>
      </c>
      <c r="H278" t="s">
        <v>153</v>
      </c>
      <c r="I278" s="6">
        <v>1.8611823281323427</v>
      </c>
      <c r="J278" s="6">
        <v>1.8611823281323427</v>
      </c>
    </row>
    <row r="279" spans="5:10" x14ac:dyDescent="0.35">
      <c r="F279" t="s">
        <v>150</v>
      </c>
      <c r="G279" t="s">
        <v>144</v>
      </c>
      <c r="H279" t="s">
        <v>153</v>
      </c>
      <c r="I279" s="6">
        <v>1.5879359432348863</v>
      </c>
      <c r="J279" s="6">
        <v>1.5879359432348863</v>
      </c>
    </row>
    <row r="280" spans="5:10" x14ac:dyDescent="0.35">
      <c r="F280" t="s">
        <v>151</v>
      </c>
      <c r="G280" t="s">
        <v>144</v>
      </c>
      <c r="H280" t="s">
        <v>153</v>
      </c>
      <c r="I280" s="6">
        <v>1.2812749498784664</v>
      </c>
      <c r="J280" s="6">
        <v>1.2812749498784664</v>
      </c>
    </row>
    <row r="281" spans="5:10" x14ac:dyDescent="0.35">
      <c r="E281" t="s">
        <v>89</v>
      </c>
      <c r="F281" t="s">
        <v>148</v>
      </c>
      <c r="G281" t="s">
        <v>144</v>
      </c>
      <c r="H281" t="s">
        <v>153</v>
      </c>
      <c r="I281" s="6">
        <v>1.6612204547497078</v>
      </c>
      <c r="J281" s="6">
        <v>1.6612204547497078</v>
      </c>
    </row>
    <row r="282" spans="5:10" x14ac:dyDescent="0.35">
      <c r="F282" t="s">
        <v>149</v>
      </c>
      <c r="G282" t="s">
        <v>144</v>
      </c>
      <c r="H282" t="s">
        <v>153</v>
      </c>
      <c r="I282" s="6">
        <v>2.2374188904421124</v>
      </c>
      <c r="J282" s="6">
        <v>2.2374188904421124</v>
      </c>
    </row>
    <row r="283" spans="5:10" x14ac:dyDescent="0.35">
      <c r="F283" t="s">
        <v>150</v>
      </c>
      <c r="G283" t="s">
        <v>144</v>
      </c>
      <c r="H283" t="s">
        <v>153</v>
      </c>
      <c r="I283" s="6">
        <v>1.9809799997277022</v>
      </c>
      <c r="J283" s="6">
        <v>1.9809799997277022</v>
      </c>
    </row>
    <row r="284" spans="5:10" x14ac:dyDescent="0.35">
      <c r="F284" t="s">
        <v>151</v>
      </c>
      <c r="G284" t="s">
        <v>144</v>
      </c>
      <c r="H284" t="s">
        <v>153</v>
      </c>
      <c r="I284" s="6">
        <v>1.8296301180193841</v>
      </c>
      <c r="J284" s="6">
        <v>1.8296301180193841</v>
      </c>
    </row>
    <row r="285" spans="5:10" x14ac:dyDescent="0.35">
      <c r="E285" t="s">
        <v>90</v>
      </c>
      <c r="F285" t="s">
        <v>147</v>
      </c>
      <c r="G285" t="s">
        <v>144</v>
      </c>
      <c r="H285" t="s">
        <v>153</v>
      </c>
      <c r="I285" s="6">
        <v>1.7139507620164127</v>
      </c>
      <c r="J285" s="6">
        <v>1.7139507620164127</v>
      </c>
    </row>
    <row r="286" spans="5:10" x14ac:dyDescent="0.35">
      <c r="F286" t="s">
        <v>148</v>
      </c>
      <c r="G286" t="s">
        <v>144</v>
      </c>
      <c r="H286" t="s">
        <v>153</v>
      </c>
      <c r="I286" s="6">
        <v>2.1246667279580769</v>
      </c>
      <c r="J286" s="6">
        <v>2.1246667279580769</v>
      </c>
    </row>
    <row r="287" spans="5:10" x14ac:dyDescent="0.35">
      <c r="F287" t="s">
        <v>149</v>
      </c>
      <c r="G287" t="s">
        <v>144</v>
      </c>
      <c r="H287" t="s">
        <v>153</v>
      </c>
      <c r="I287" s="6">
        <v>1.8954117457467137</v>
      </c>
      <c r="J287" s="6">
        <v>1.8954117457467137</v>
      </c>
    </row>
    <row r="288" spans="5:10" x14ac:dyDescent="0.35">
      <c r="F288" t="s">
        <v>150</v>
      </c>
      <c r="G288" t="s">
        <v>144</v>
      </c>
      <c r="H288" t="s">
        <v>153</v>
      </c>
      <c r="I288" s="6">
        <v>1.8453617588033033</v>
      </c>
      <c r="J288" s="6">
        <v>1.8453617588033033</v>
      </c>
    </row>
    <row r="289" spans="4:10" x14ac:dyDescent="0.35">
      <c r="F289" t="s">
        <v>151</v>
      </c>
      <c r="G289" t="s">
        <v>144</v>
      </c>
      <c r="H289" t="s">
        <v>153</v>
      </c>
      <c r="I289" s="6">
        <v>1.6360132214594456</v>
      </c>
      <c r="J289" s="6">
        <v>1.6360132214594456</v>
      </c>
    </row>
    <row r="290" spans="4:10" x14ac:dyDescent="0.35">
      <c r="D290" t="s">
        <v>143</v>
      </c>
      <c r="E290" t="s">
        <v>31</v>
      </c>
      <c r="F290" t="s">
        <v>148</v>
      </c>
      <c r="G290" t="s">
        <v>144</v>
      </c>
      <c r="H290" t="s">
        <v>153</v>
      </c>
      <c r="I290" s="6">
        <v>1.6852564743525646</v>
      </c>
      <c r="J290" s="6">
        <v>1.6852564743525646</v>
      </c>
    </row>
    <row r="291" spans="4:10" x14ac:dyDescent="0.35">
      <c r="F291" t="s">
        <v>149</v>
      </c>
      <c r="G291" t="s">
        <v>144</v>
      </c>
      <c r="H291" t="s">
        <v>153</v>
      </c>
      <c r="I291" s="6">
        <v>1.5728912165391724</v>
      </c>
      <c r="J291" s="6">
        <v>1.5728912165391724</v>
      </c>
    </row>
    <row r="292" spans="4:10" x14ac:dyDescent="0.35">
      <c r="F292" t="s">
        <v>150</v>
      </c>
      <c r="G292" t="s">
        <v>144</v>
      </c>
      <c r="H292" t="s">
        <v>153</v>
      </c>
      <c r="I292" s="6">
        <v>1.5585952269238303</v>
      </c>
      <c r="J292" s="6">
        <v>1.5585952269238303</v>
      </c>
    </row>
    <row r="293" spans="4:10" x14ac:dyDescent="0.35">
      <c r="F293" t="s">
        <v>151</v>
      </c>
      <c r="G293" t="s">
        <v>144</v>
      </c>
      <c r="H293" t="s">
        <v>153</v>
      </c>
      <c r="I293" s="6">
        <v>1.5529209166777056</v>
      </c>
      <c r="J293" s="6">
        <v>1.5529209166777056</v>
      </c>
    </row>
    <row r="294" spans="4:10" x14ac:dyDescent="0.35">
      <c r="E294" t="s">
        <v>52</v>
      </c>
      <c r="F294" t="s">
        <v>148</v>
      </c>
      <c r="G294" t="s">
        <v>144</v>
      </c>
      <c r="H294" t="s">
        <v>153</v>
      </c>
      <c r="I294" s="6">
        <v>1.9560673334098353</v>
      </c>
      <c r="J294" s="6">
        <v>1.9560673334098353</v>
      </c>
    </row>
    <row r="295" spans="4:10" x14ac:dyDescent="0.35">
      <c r="F295" t="s">
        <v>149</v>
      </c>
      <c r="G295" t="s">
        <v>144</v>
      </c>
      <c r="H295" t="s">
        <v>153</v>
      </c>
      <c r="I295" s="6">
        <v>1.489987348726556</v>
      </c>
      <c r="J295" s="6">
        <v>1.489987348726556</v>
      </c>
    </row>
    <row r="296" spans="4:10" x14ac:dyDescent="0.35">
      <c r="F296" t="s">
        <v>150</v>
      </c>
      <c r="G296" t="s">
        <v>144</v>
      </c>
      <c r="H296" t="s">
        <v>153</v>
      </c>
      <c r="I296" s="6">
        <v>1.6175517664438268</v>
      </c>
      <c r="J296" s="6">
        <v>1.6175517664438268</v>
      </c>
    </row>
    <row r="297" spans="4:10" x14ac:dyDescent="0.35">
      <c r="F297" t="s">
        <v>151</v>
      </c>
      <c r="G297" t="s">
        <v>144</v>
      </c>
      <c r="H297" t="s">
        <v>153</v>
      </c>
      <c r="I297" s="6">
        <v>1.4504904759433228</v>
      </c>
      <c r="J297" s="6">
        <v>1.4504904759433228</v>
      </c>
    </row>
    <row r="298" spans="4:10" x14ac:dyDescent="0.35">
      <c r="E298" t="s">
        <v>62</v>
      </c>
      <c r="F298" t="s">
        <v>149</v>
      </c>
      <c r="G298" t="s">
        <v>144</v>
      </c>
      <c r="H298" t="s">
        <v>153</v>
      </c>
      <c r="I298" s="6">
        <v>2.0719687778047398</v>
      </c>
      <c r="J298" s="6">
        <v>2.0719687778047398</v>
      </c>
    </row>
    <row r="299" spans="4:10" x14ac:dyDescent="0.35">
      <c r="F299" t="s">
        <v>150</v>
      </c>
      <c r="G299" t="s">
        <v>144</v>
      </c>
      <c r="H299" t="s">
        <v>153</v>
      </c>
      <c r="I299" s="6">
        <v>2.2146505632995992</v>
      </c>
      <c r="J299" s="6">
        <v>2.2146505632995992</v>
      </c>
    </row>
    <row r="300" spans="4:10" x14ac:dyDescent="0.35">
      <c r="F300" t="s">
        <v>151</v>
      </c>
      <c r="G300" t="s">
        <v>144</v>
      </c>
      <c r="H300" t="s">
        <v>153</v>
      </c>
      <c r="I300" s="6">
        <v>1.5997193654922226</v>
      </c>
      <c r="J300" s="6">
        <v>1.5997193654922226</v>
      </c>
    </row>
    <row r="301" spans="4:10" x14ac:dyDescent="0.35">
      <c r="E301" t="s">
        <v>79</v>
      </c>
      <c r="F301" t="s">
        <v>147</v>
      </c>
      <c r="G301" t="s">
        <v>145</v>
      </c>
      <c r="H301" t="s">
        <v>153</v>
      </c>
      <c r="I301" s="6">
        <v>1.9902094274784412</v>
      </c>
      <c r="J301" s="6">
        <v>1.9902094274784412</v>
      </c>
    </row>
    <row r="302" spans="4:10" x14ac:dyDescent="0.35">
      <c r="F302" t="s">
        <v>148</v>
      </c>
      <c r="G302" t="s">
        <v>145</v>
      </c>
      <c r="H302" t="s">
        <v>153</v>
      </c>
      <c r="I302" s="6">
        <v>2.0030180345969821</v>
      </c>
      <c r="J302" s="6">
        <v>2.0030180345969821</v>
      </c>
    </row>
    <row r="303" spans="4:10" x14ac:dyDescent="0.35">
      <c r="F303" t="s">
        <v>149</v>
      </c>
      <c r="G303" t="s">
        <v>145</v>
      </c>
      <c r="H303" t="s">
        <v>153</v>
      </c>
      <c r="I303" s="6">
        <v>1.9921093305133002</v>
      </c>
      <c r="J303" s="6">
        <v>1.9921093305133002</v>
      </c>
    </row>
    <row r="304" spans="4:10" x14ac:dyDescent="0.35">
      <c r="F304" t="s">
        <v>150</v>
      </c>
      <c r="G304" t="s">
        <v>145</v>
      </c>
      <c r="H304" t="s">
        <v>153</v>
      </c>
      <c r="I304" s="6">
        <v>1.993013507219376</v>
      </c>
      <c r="J304" s="6">
        <v>1.993013507219376</v>
      </c>
    </row>
    <row r="305" spans="4:10" x14ac:dyDescent="0.35">
      <c r="F305" t="s">
        <v>151</v>
      </c>
      <c r="G305" t="s">
        <v>145</v>
      </c>
      <c r="H305" t="s">
        <v>153</v>
      </c>
      <c r="I305" s="6">
        <v>1.1701870492193074</v>
      </c>
      <c r="J305" s="6">
        <v>1.1701870492193074</v>
      </c>
    </row>
    <row r="306" spans="4:10" x14ac:dyDescent="0.35">
      <c r="E306" t="s">
        <v>81</v>
      </c>
      <c r="F306" t="s">
        <v>148</v>
      </c>
      <c r="G306" t="s">
        <v>144</v>
      </c>
      <c r="H306" t="s">
        <v>153</v>
      </c>
      <c r="I306" s="6">
        <v>1.1491484457176107</v>
      </c>
      <c r="J306" s="6">
        <v>1.1491484457176107</v>
      </c>
    </row>
    <row r="307" spans="4:10" x14ac:dyDescent="0.35">
      <c r="F307" t="s">
        <v>149</v>
      </c>
      <c r="G307" t="s">
        <v>144</v>
      </c>
      <c r="H307" t="s">
        <v>153</v>
      </c>
      <c r="I307" s="6">
        <v>1.3350981037427068</v>
      </c>
      <c r="J307" s="6">
        <v>1.3350981037427068</v>
      </c>
    </row>
    <row r="308" spans="4:10" x14ac:dyDescent="0.35">
      <c r="F308" t="s">
        <v>150</v>
      </c>
      <c r="G308" t="s">
        <v>144</v>
      </c>
      <c r="H308" t="s">
        <v>153</v>
      </c>
      <c r="I308" s="6">
        <v>1.3725704081503725</v>
      </c>
      <c r="J308" s="6">
        <v>1.3725704081503725</v>
      </c>
    </row>
    <row r="309" spans="4:10" x14ac:dyDescent="0.35">
      <c r="F309" t="s">
        <v>151</v>
      </c>
      <c r="G309" t="s">
        <v>144</v>
      </c>
      <c r="H309" t="s">
        <v>153</v>
      </c>
      <c r="I309" s="6">
        <v>1.1336020011117287</v>
      </c>
      <c r="J309" s="6">
        <v>1.1336020011117287</v>
      </c>
    </row>
    <row r="310" spans="4:10" x14ac:dyDescent="0.35">
      <c r="D310" t="s">
        <v>142</v>
      </c>
      <c r="E310" t="s">
        <v>30</v>
      </c>
      <c r="F310" t="s">
        <v>147</v>
      </c>
      <c r="G310" t="s">
        <v>144</v>
      </c>
      <c r="H310" t="s">
        <v>153</v>
      </c>
      <c r="I310" s="6">
        <v>2.5295410841342885</v>
      </c>
      <c r="J310" s="6">
        <v>2.5295410841342885</v>
      </c>
    </row>
    <row r="311" spans="4:10" x14ac:dyDescent="0.35">
      <c r="F311" t="s">
        <v>148</v>
      </c>
      <c r="G311" t="s">
        <v>144</v>
      </c>
      <c r="H311" t="s">
        <v>153</v>
      </c>
      <c r="I311" s="6">
        <v>2.1182202416909499</v>
      </c>
      <c r="J311" s="6">
        <v>2.1182202416909499</v>
      </c>
    </row>
    <row r="312" spans="4:10" x14ac:dyDescent="0.35">
      <c r="F312" t="s">
        <v>149</v>
      </c>
      <c r="G312" t="s">
        <v>144</v>
      </c>
      <c r="H312" t="s">
        <v>153</v>
      </c>
      <c r="I312" s="6">
        <v>2.139132670844162</v>
      </c>
      <c r="J312" s="6">
        <v>2.139132670844162</v>
      </c>
    </row>
    <row r="313" spans="4:10" x14ac:dyDescent="0.35">
      <c r="F313" t="s">
        <v>150</v>
      </c>
      <c r="G313" t="s">
        <v>144</v>
      </c>
      <c r="H313" t="s">
        <v>153</v>
      </c>
      <c r="I313" s="6">
        <v>2.0091996670161882</v>
      </c>
      <c r="J313" s="6">
        <v>2.0091996670161882</v>
      </c>
    </row>
    <row r="314" spans="4:10" x14ac:dyDescent="0.35">
      <c r="F314" t="s">
        <v>151</v>
      </c>
      <c r="G314" t="s">
        <v>144</v>
      </c>
      <c r="H314" t="s">
        <v>153</v>
      </c>
      <c r="I314" s="6">
        <v>1.8025532015275698</v>
      </c>
      <c r="J314" s="6">
        <v>1.8025532015275698</v>
      </c>
    </row>
    <row r="315" spans="4:10" x14ac:dyDescent="0.35">
      <c r="E315" t="s">
        <v>39</v>
      </c>
      <c r="F315" t="s">
        <v>147</v>
      </c>
      <c r="G315" t="s">
        <v>144</v>
      </c>
      <c r="H315" t="s">
        <v>153</v>
      </c>
      <c r="I315" s="6">
        <v>1.7782367928243625</v>
      </c>
      <c r="J315" s="6">
        <v>1.7782367928243625</v>
      </c>
    </row>
    <row r="316" spans="4:10" x14ac:dyDescent="0.35">
      <c r="F316" t="s">
        <v>148</v>
      </c>
      <c r="G316" t="s">
        <v>144</v>
      </c>
      <c r="H316" t="s">
        <v>153</v>
      </c>
      <c r="I316" s="6">
        <v>2.0713515063263443</v>
      </c>
      <c r="J316" s="6">
        <v>2.0713515063263443</v>
      </c>
    </row>
    <row r="317" spans="4:10" x14ac:dyDescent="0.35">
      <c r="F317" t="s">
        <v>149</v>
      </c>
      <c r="G317" t="s">
        <v>144</v>
      </c>
      <c r="H317" t="s">
        <v>153</v>
      </c>
      <c r="I317" s="6">
        <v>2.104589009210716</v>
      </c>
      <c r="J317" s="6">
        <v>2.104589009210716</v>
      </c>
    </row>
    <row r="318" spans="4:10" x14ac:dyDescent="0.35">
      <c r="F318" t="s">
        <v>150</v>
      </c>
      <c r="G318" t="s">
        <v>144</v>
      </c>
      <c r="H318" t="s">
        <v>153</v>
      </c>
      <c r="I318" s="6">
        <v>1.7257470890701714</v>
      </c>
      <c r="J318" s="6">
        <v>1.7257470890701714</v>
      </c>
    </row>
    <row r="319" spans="4:10" x14ac:dyDescent="0.35">
      <c r="F319" t="s">
        <v>151</v>
      </c>
      <c r="G319" t="s">
        <v>144</v>
      </c>
      <c r="H319" t="s">
        <v>153</v>
      </c>
      <c r="I319" s="6">
        <v>1.5503609679919845</v>
      </c>
      <c r="J319" s="6">
        <v>1.5503609679919845</v>
      </c>
    </row>
    <row r="320" spans="4:10" x14ac:dyDescent="0.35">
      <c r="E320" t="s">
        <v>53</v>
      </c>
      <c r="F320" t="s">
        <v>148</v>
      </c>
      <c r="G320" t="s">
        <v>144</v>
      </c>
      <c r="H320" t="s">
        <v>153</v>
      </c>
      <c r="I320" s="6">
        <v>1.9053797999664213</v>
      </c>
      <c r="J320" s="6">
        <v>1.9053797999664213</v>
      </c>
    </row>
    <row r="321" spans="2:10" x14ac:dyDescent="0.35">
      <c r="F321" t="s">
        <v>149</v>
      </c>
      <c r="G321" t="s">
        <v>144</v>
      </c>
      <c r="H321" t="s">
        <v>153</v>
      </c>
      <c r="I321" s="6">
        <v>2.0132964708020196</v>
      </c>
      <c r="J321" s="6">
        <v>2.0132964708020196</v>
      </c>
    </row>
    <row r="322" spans="2:10" x14ac:dyDescent="0.35">
      <c r="F322" t="s">
        <v>150</v>
      </c>
      <c r="G322" t="s">
        <v>144</v>
      </c>
      <c r="H322" t="s">
        <v>153</v>
      </c>
      <c r="I322" s="6">
        <v>1.8295847082479804</v>
      </c>
      <c r="J322" s="6">
        <v>1.8295847082479804</v>
      </c>
    </row>
    <row r="323" spans="2:10" x14ac:dyDescent="0.35">
      <c r="F323" t="s">
        <v>151</v>
      </c>
      <c r="G323" t="s">
        <v>144</v>
      </c>
      <c r="H323" t="s">
        <v>153</v>
      </c>
      <c r="I323" s="6">
        <v>1.7599887869788793</v>
      </c>
      <c r="J323" s="6">
        <v>1.7599887869788793</v>
      </c>
    </row>
    <row r="324" spans="2:10" x14ac:dyDescent="0.35">
      <c r="B324" t="s">
        <v>16</v>
      </c>
      <c r="C324" t="s">
        <v>16</v>
      </c>
      <c r="D324" t="s">
        <v>16</v>
      </c>
      <c r="E324" t="s">
        <v>92</v>
      </c>
      <c r="F324" t="s">
        <v>147</v>
      </c>
      <c r="G324" t="s">
        <v>145</v>
      </c>
      <c r="H324" t="s">
        <v>153</v>
      </c>
      <c r="I324" s="6">
        <v>2.9959069581711093</v>
      </c>
      <c r="J324" s="6">
        <v>2.9959069581711093</v>
      </c>
    </row>
    <row r="325" spans="2:10" x14ac:dyDescent="0.35">
      <c r="F325" t="s">
        <v>148</v>
      </c>
      <c r="G325" t="s">
        <v>145</v>
      </c>
      <c r="H325" t="s">
        <v>153</v>
      </c>
      <c r="I325" s="6">
        <v>2.9773276093372685</v>
      </c>
      <c r="J325" s="6">
        <v>2.9773276093372685</v>
      </c>
    </row>
    <row r="326" spans="2:10" x14ac:dyDescent="0.35">
      <c r="F326" t="s">
        <v>149</v>
      </c>
      <c r="G326" t="s">
        <v>145</v>
      </c>
      <c r="H326" t="s">
        <v>153</v>
      </c>
      <c r="I326" s="6">
        <v>3.2175837594444019</v>
      </c>
      <c r="J326" s="6">
        <v>3.2175837594444019</v>
      </c>
    </row>
    <row r="327" spans="2:10" x14ac:dyDescent="0.35">
      <c r="F327" t="s">
        <v>150</v>
      </c>
      <c r="G327" t="s">
        <v>145</v>
      </c>
      <c r="H327" t="s">
        <v>153</v>
      </c>
      <c r="I327" s="6">
        <v>4.3501524668352056</v>
      </c>
      <c r="J327" s="6">
        <v>4.3501524668352056</v>
      </c>
    </row>
    <row r="328" spans="2:10" x14ac:dyDescent="0.35">
      <c r="F328" t="s">
        <v>151</v>
      </c>
      <c r="G328" t="s">
        <v>145</v>
      </c>
      <c r="H328" t="s">
        <v>153</v>
      </c>
      <c r="I328" s="6">
        <v>2.7508524962839904</v>
      </c>
      <c r="J328" s="6">
        <v>2.7508524962839904</v>
      </c>
    </row>
    <row r="329" spans="2:10" x14ac:dyDescent="0.35">
      <c r="E329" t="s">
        <v>93</v>
      </c>
      <c r="F329" t="s">
        <v>147</v>
      </c>
      <c r="G329" t="s">
        <v>145</v>
      </c>
      <c r="H329" t="s">
        <v>153</v>
      </c>
      <c r="I329" s="6">
        <v>3.0279069767441862</v>
      </c>
      <c r="J329" s="6">
        <v>3.0279069767441862</v>
      </c>
    </row>
    <row r="330" spans="2:10" x14ac:dyDescent="0.35">
      <c r="F330" t="s">
        <v>148</v>
      </c>
      <c r="G330" t="s">
        <v>145</v>
      </c>
      <c r="H330" t="s">
        <v>153</v>
      </c>
      <c r="I330" s="6">
        <v>3.5359981830570066</v>
      </c>
      <c r="J330" s="6">
        <v>3.5359981830570066</v>
      </c>
    </row>
    <row r="331" spans="2:10" x14ac:dyDescent="0.35">
      <c r="E331" t="s">
        <v>94</v>
      </c>
      <c r="F331" t="s">
        <v>147</v>
      </c>
      <c r="G331" t="s">
        <v>144</v>
      </c>
      <c r="H331" t="s">
        <v>153</v>
      </c>
      <c r="I331" s="6">
        <v>1.8251327072274397</v>
      </c>
      <c r="J331" s="6">
        <v>1.8251327072274397</v>
      </c>
    </row>
    <row r="332" spans="2:10" x14ac:dyDescent="0.35">
      <c r="F332" t="s">
        <v>148</v>
      </c>
      <c r="G332" t="s">
        <v>144</v>
      </c>
      <c r="H332" t="s">
        <v>153</v>
      </c>
      <c r="I332" s="6">
        <v>1.6872427983539096</v>
      </c>
      <c r="J332" s="6">
        <v>1.6872427983539096</v>
      </c>
    </row>
    <row r="333" spans="2:10" x14ac:dyDescent="0.35">
      <c r="F333" t="s">
        <v>149</v>
      </c>
      <c r="G333" t="s">
        <v>144</v>
      </c>
      <c r="H333" t="s">
        <v>153</v>
      </c>
      <c r="I333" s="6">
        <v>1.6030791595083917</v>
      </c>
      <c r="J333" s="6">
        <v>1.6030791595083917</v>
      </c>
    </row>
    <row r="334" spans="2:10" x14ac:dyDescent="0.35">
      <c r="F334" t="s">
        <v>150</v>
      </c>
      <c r="G334" t="s">
        <v>144</v>
      </c>
      <c r="H334" t="s">
        <v>153</v>
      </c>
      <c r="I334" s="6">
        <v>2.5391856640580697</v>
      </c>
      <c r="J334" s="6">
        <v>2.5391856640580697</v>
      </c>
    </row>
    <row r="335" spans="2:10" x14ac:dyDescent="0.35">
      <c r="F335" t="s">
        <v>151</v>
      </c>
      <c r="G335" t="s">
        <v>144</v>
      </c>
      <c r="H335" t="s">
        <v>153</v>
      </c>
      <c r="I335" s="6">
        <v>2.3861007744141607</v>
      </c>
      <c r="J335" s="6">
        <v>2.3861007744141607</v>
      </c>
    </row>
    <row r="336" spans="2:10" x14ac:dyDescent="0.35">
      <c r="E336" t="s">
        <v>95</v>
      </c>
      <c r="F336" t="s">
        <v>147</v>
      </c>
      <c r="G336" t="s">
        <v>144</v>
      </c>
      <c r="H336" t="s">
        <v>153</v>
      </c>
      <c r="I336" s="6">
        <v>1.9937981748914682</v>
      </c>
      <c r="J336" s="6">
        <v>1.9937981748914682</v>
      </c>
    </row>
    <row r="337" spans="5:10" x14ac:dyDescent="0.35">
      <c r="F337" t="s">
        <v>150</v>
      </c>
      <c r="G337" t="s">
        <v>144</v>
      </c>
      <c r="H337" t="s">
        <v>153</v>
      </c>
      <c r="I337" s="6">
        <v>1.9819719417857611</v>
      </c>
      <c r="J337" s="6">
        <v>1.9819719417857611</v>
      </c>
    </row>
    <row r="338" spans="5:10" x14ac:dyDescent="0.35">
      <c r="E338" t="s">
        <v>96</v>
      </c>
      <c r="F338" t="s">
        <v>147</v>
      </c>
      <c r="G338" t="s">
        <v>145</v>
      </c>
      <c r="H338" t="s">
        <v>153</v>
      </c>
      <c r="I338" s="6">
        <v>2.9928202375360664</v>
      </c>
      <c r="J338" s="6">
        <v>2.9928202375360664</v>
      </c>
    </row>
    <row r="339" spans="5:10" x14ac:dyDescent="0.35">
      <c r="F339" t="s">
        <v>148</v>
      </c>
      <c r="G339" t="s">
        <v>145</v>
      </c>
      <c r="H339" t="s">
        <v>153</v>
      </c>
      <c r="I339" s="6">
        <v>3.1442261504467286</v>
      </c>
      <c r="J339" s="6">
        <v>3.1442261504467286</v>
      </c>
    </row>
    <row r="340" spans="5:10" x14ac:dyDescent="0.35">
      <c r="F340" t="s">
        <v>149</v>
      </c>
      <c r="G340" t="s">
        <v>145</v>
      </c>
      <c r="H340" t="s">
        <v>153</v>
      </c>
      <c r="I340" s="6">
        <v>3.0781515627043285</v>
      </c>
      <c r="J340" s="6">
        <v>3.0781515627043285</v>
      </c>
    </row>
    <row r="341" spans="5:10" x14ac:dyDescent="0.35">
      <c r="F341" t="s">
        <v>150</v>
      </c>
      <c r="G341" t="s">
        <v>145</v>
      </c>
      <c r="H341" t="s">
        <v>153</v>
      </c>
      <c r="I341" s="6">
        <v>3.0898382559774964</v>
      </c>
      <c r="J341" s="6">
        <v>3.0898382559774964</v>
      </c>
    </row>
    <row r="342" spans="5:10" x14ac:dyDescent="0.35">
      <c r="E342" t="s">
        <v>97</v>
      </c>
      <c r="F342" t="s">
        <v>147</v>
      </c>
      <c r="G342" t="s">
        <v>144</v>
      </c>
      <c r="H342" t="s">
        <v>153</v>
      </c>
      <c r="I342" s="6">
        <v>2.5520949840832832</v>
      </c>
      <c r="J342" s="6">
        <v>2.5520949840832832</v>
      </c>
    </row>
    <row r="343" spans="5:10" x14ac:dyDescent="0.35">
      <c r="F343" t="s">
        <v>148</v>
      </c>
      <c r="G343" t="s">
        <v>144</v>
      </c>
      <c r="H343" t="s">
        <v>153</v>
      </c>
      <c r="I343" s="6">
        <v>2.6535115154961617</v>
      </c>
      <c r="J343" s="6">
        <v>2.6535115154961617</v>
      </c>
    </row>
    <row r="344" spans="5:10" x14ac:dyDescent="0.35">
      <c r="F344" t="s">
        <v>149</v>
      </c>
      <c r="G344" t="s">
        <v>144</v>
      </c>
      <c r="H344" t="s">
        <v>153</v>
      </c>
      <c r="I344" s="6">
        <v>3.2317183631569413</v>
      </c>
      <c r="J344" s="6">
        <v>3.2317183631569413</v>
      </c>
    </row>
    <row r="345" spans="5:10" x14ac:dyDescent="0.35">
      <c r="F345" t="s">
        <v>150</v>
      </c>
      <c r="G345" t="s">
        <v>144</v>
      </c>
      <c r="H345" t="s">
        <v>153</v>
      </c>
      <c r="I345" s="6">
        <v>2.3761315823026905</v>
      </c>
      <c r="J345" s="6">
        <v>2.3761315823026905</v>
      </c>
    </row>
    <row r="346" spans="5:10" x14ac:dyDescent="0.35">
      <c r="E346" t="s">
        <v>98</v>
      </c>
      <c r="F346" t="s">
        <v>148</v>
      </c>
      <c r="G346" t="s">
        <v>144</v>
      </c>
      <c r="H346" t="s">
        <v>153</v>
      </c>
      <c r="I346" s="6">
        <v>2.1691576086956523</v>
      </c>
      <c r="J346" s="6">
        <v>2.1691576086956523</v>
      </c>
    </row>
    <row r="347" spans="5:10" x14ac:dyDescent="0.35">
      <c r="F347" t="s">
        <v>149</v>
      </c>
      <c r="G347" t="s">
        <v>144</v>
      </c>
      <c r="H347" t="s">
        <v>153</v>
      </c>
      <c r="I347" s="6">
        <v>1.9418620348287809</v>
      </c>
      <c r="J347" s="6">
        <v>1.9418620348287809</v>
      </c>
    </row>
    <row r="348" spans="5:10" x14ac:dyDescent="0.35">
      <c r="F348" t="s">
        <v>150</v>
      </c>
      <c r="G348" t="s">
        <v>144</v>
      </c>
      <c r="H348" t="s">
        <v>153</v>
      </c>
      <c r="I348" s="6">
        <v>2.0363721495531935</v>
      </c>
      <c r="J348" s="6">
        <v>2.0363721495531935</v>
      </c>
    </row>
    <row r="349" spans="5:10" x14ac:dyDescent="0.35">
      <c r="F349" t="s">
        <v>151</v>
      </c>
      <c r="G349" t="s">
        <v>144</v>
      </c>
      <c r="H349" t="s">
        <v>153</v>
      </c>
      <c r="I349" s="6">
        <v>1.7936889640757492</v>
      </c>
      <c r="J349" s="6">
        <v>1.7936889640757492</v>
      </c>
    </row>
    <row r="350" spans="5:10" x14ac:dyDescent="0.35">
      <c r="E350" t="s">
        <v>99</v>
      </c>
      <c r="F350" t="s">
        <v>147</v>
      </c>
      <c r="G350" t="s">
        <v>145</v>
      </c>
      <c r="H350" t="s">
        <v>153</v>
      </c>
      <c r="I350" s="6">
        <v>3.1112492517382697</v>
      </c>
      <c r="J350" s="6">
        <v>3.1112492517382697</v>
      </c>
    </row>
    <row r="351" spans="5:10" x14ac:dyDescent="0.35">
      <c r="F351" t="s">
        <v>148</v>
      </c>
      <c r="G351" t="s">
        <v>145</v>
      </c>
      <c r="H351" t="s">
        <v>153</v>
      </c>
      <c r="I351" s="6">
        <v>3.2191295546558703</v>
      </c>
      <c r="J351" s="6">
        <v>3.2191295546558703</v>
      </c>
    </row>
    <row r="352" spans="5:10" x14ac:dyDescent="0.35">
      <c r="F352" t="s">
        <v>149</v>
      </c>
      <c r="G352" t="s">
        <v>145</v>
      </c>
      <c r="H352" t="s">
        <v>153</v>
      </c>
      <c r="I352" s="6">
        <v>3.075554539217928</v>
      </c>
      <c r="J352" s="6">
        <v>3.075554539217928</v>
      </c>
    </row>
    <row r="353" spans="5:10" x14ac:dyDescent="0.35">
      <c r="F353" t="s">
        <v>151</v>
      </c>
      <c r="G353" t="s">
        <v>145</v>
      </c>
      <c r="H353" t="s">
        <v>153</v>
      </c>
      <c r="I353" s="6">
        <v>3.1768189509306262</v>
      </c>
      <c r="J353" s="6">
        <v>3.1768189509306262</v>
      </c>
    </row>
    <row r="354" spans="5:10" x14ac:dyDescent="0.35">
      <c r="E354" t="s">
        <v>100</v>
      </c>
      <c r="F354" t="s">
        <v>152</v>
      </c>
      <c r="G354" t="s">
        <v>145</v>
      </c>
      <c r="H354" t="s">
        <v>153</v>
      </c>
      <c r="I354" s="6">
        <v>2.7762094341898904</v>
      </c>
      <c r="J354" s="6">
        <v>2.7762094341898904</v>
      </c>
    </row>
    <row r="355" spans="5:10" x14ac:dyDescent="0.35">
      <c r="E355" t="s">
        <v>101</v>
      </c>
      <c r="F355" t="s">
        <v>148</v>
      </c>
      <c r="G355" t="s">
        <v>145</v>
      </c>
      <c r="H355" t="s">
        <v>153</v>
      </c>
      <c r="I355" s="6">
        <v>3.0108164689462664</v>
      </c>
      <c r="J355" s="6">
        <v>3.0108164689462664</v>
      </c>
    </row>
    <row r="356" spans="5:10" x14ac:dyDescent="0.35">
      <c r="F356" t="s">
        <v>149</v>
      </c>
      <c r="G356" t="s">
        <v>145</v>
      </c>
      <c r="H356" t="s">
        <v>153</v>
      </c>
      <c r="I356" s="6">
        <v>4.5059880239520957</v>
      </c>
      <c r="J356" s="6">
        <v>4.5059880239520957</v>
      </c>
    </row>
    <row r="357" spans="5:10" x14ac:dyDescent="0.35">
      <c r="E357" t="s">
        <v>222</v>
      </c>
      <c r="F357" t="s">
        <v>147</v>
      </c>
      <c r="G357" t="s">
        <v>144</v>
      </c>
      <c r="H357" t="s">
        <v>153</v>
      </c>
      <c r="I357" s="6">
        <v>1.1747289546102584</v>
      </c>
      <c r="J357" s="6">
        <v>1.1747289546102584</v>
      </c>
    </row>
    <row r="358" spans="5:10" x14ac:dyDescent="0.35">
      <c r="F358" t="s">
        <v>148</v>
      </c>
      <c r="G358" t="s">
        <v>144</v>
      </c>
      <c r="H358" t="s">
        <v>153</v>
      </c>
      <c r="I358" s="6">
        <v>1.0275288636479569</v>
      </c>
      <c r="J358" s="6">
        <v>1.0275288636479569</v>
      </c>
    </row>
    <row r="359" spans="5:10" x14ac:dyDescent="0.35">
      <c r="F359" t="s">
        <v>149</v>
      </c>
      <c r="G359" t="s">
        <v>144</v>
      </c>
      <c r="H359" t="s">
        <v>153</v>
      </c>
      <c r="I359" s="6">
        <v>1.1947895088865368</v>
      </c>
      <c r="J359" s="6">
        <v>1.1947895088865368</v>
      </c>
    </row>
    <row r="360" spans="5:10" x14ac:dyDescent="0.35">
      <c r="F360" t="s">
        <v>150</v>
      </c>
      <c r="G360" t="s">
        <v>144</v>
      </c>
      <c r="H360" t="s">
        <v>153</v>
      </c>
      <c r="I360" s="6">
        <v>1.4581714000996513</v>
      </c>
      <c r="J360" s="6">
        <v>1.4581714000996513</v>
      </c>
    </row>
    <row r="361" spans="5:10" x14ac:dyDescent="0.35">
      <c r="F361" t="s">
        <v>151</v>
      </c>
      <c r="G361" t="s">
        <v>144</v>
      </c>
      <c r="H361" t="s">
        <v>153</v>
      </c>
      <c r="I361" s="6">
        <v>2.6383803007879996</v>
      </c>
      <c r="J361" s="6">
        <v>2.6383803007879996</v>
      </c>
    </row>
    <row r="362" spans="5:10" x14ac:dyDescent="0.35">
      <c r="E362" t="s">
        <v>102</v>
      </c>
      <c r="F362" t="s">
        <v>148</v>
      </c>
      <c r="G362" t="s">
        <v>144</v>
      </c>
      <c r="H362" t="s">
        <v>153</v>
      </c>
      <c r="I362" s="6">
        <v>4.2646198830409361</v>
      </c>
      <c r="J362" s="6">
        <v>4.2646198830409361</v>
      </c>
    </row>
    <row r="363" spans="5:10" x14ac:dyDescent="0.35">
      <c r="F363" t="s">
        <v>149</v>
      </c>
      <c r="G363" t="s">
        <v>144</v>
      </c>
      <c r="H363" t="s">
        <v>153</v>
      </c>
      <c r="I363" s="6">
        <v>3.729918509895227</v>
      </c>
      <c r="J363" s="6">
        <v>3.729918509895227</v>
      </c>
    </row>
    <row r="364" spans="5:10" x14ac:dyDescent="0.35">
      <c r="F364" t="s">
        <v>150</v>
      </c>
      <c r="G364" t="s">
        <v>144</v>
      </c>
      <c r="H364" t="s">
        <v>153</v>
      </c>
      <c r="I364" s="6">
        <v>2.3479692645444565</v>
      </c>
      <c r="J364" s="6">
        <v>2.3479692645444565</v>
      </c>
    </row>
    <row r="365" spans="5:10" x14ac:dyDescent="0.35">
      <c r="E365" t="s">
        <v>103</v>
      </c>
      <c r="F365" t="s">
        <v>148</v>
      </c>
      <c r="G365" t="s">
        <v>144</v>
      </c>
      <c r="H365" t="s">
        <v>153</v>
      </c>
      <c r="I365" s="6">
        <v>1.9329136336808972</v>
      </c>
      <c r="J365" s="6">
        <v>1.9329136336808972</v>
      </c>
    </row>
    <row r="366" spans="5:10" x14ac:dyDescent="0.35">
      <c r="F366" t="s">
        <v>149</v>
      </c>
      <c r="G366" t="s">
        <v>144</v>
      </c>
      <c r="H366" t="s">
        <v>153</v>
      </c>
      <c r="I366" s="6">
        <v>1.7726939131232513</v>
      </c>
      <c r="J366" s="6">
        <v>1.7726939131232513</v>
      </c>
    </row>
    <row r="367" spans="5:10" x14ac:dyDescent="0.35">
      <c r="F367" t="s">
        <v>150</v>
      </c>
      <c r="G367" t="s">
        <v>144</v>
      </c>
      <c r="H367" t="s">
        <v>153</v>
      </c>
      <c r="I367" s="6">
        <v>1.7403134966411073</v>
      </c>
      <c r="J367" s="6">
        <v>1.7403134966411073</v>
      </c>
    </row>
    <row r="368" spans="5:10" x14ac:dyDescent="0.35">
      <c r="E368" t="s">
        <v>104</v>
      </c>
      <c r="F368" t="s">
        <v>148</v>
      </c>
      <c r="G368" t="s">
        <v>145</v>
      </c>
      <c r="H368" t="s">
        <v>153</v>
      </c>
      <c r="I368" s="6">
        <v>2.2722268383880349</v>
      </c>
      <c r="J368" s="6">
        <v>2.2722268383880349</v>
      </c>
    </row>
    <row r="369" spans="5:10" x14ac:dyDescent="0.35">
      <c r="F369" t="s">
        <v>149</v>
      </c>
      <c r="G369" t="s">
        <v>145</v>
      </c>
      <c r="H369" t="s">
        <v>153</v>
      </c>
      <c r="I369" s="6">
        <v>2.3794759369454015</v>
      </c>
      <c r="J369" s="6">
        <v>2.3794759369454015</v>
      </c>
    </row>
    <row r="370" spans="5:10" x14ac:dyDescent="0.35">
      <c r="F370" t="s">
        <v>150</v>
      </c>
      <c r="G370" t="s">
        <v>145</v>
      </c>
      <c r="H370" t="s">
        <v>153</v>
      </c>
      <c r="I370" s="6">
        <v>2.1004415881402041</v>
      </c>
      <c r="J370" s="6">
        <v>2.1004415881402041</v>
      </c>
    </row>
    <row r="371" spans="5:10" x14ac:dyDescent="0.35">
      <c r="E371" t="s">
        <v>105</v>
      </c>
      <c r="F371" t="s">
        <v>148</v>
      </c>
      <c r="G371" t="s">
        <v>145</v>
      </c>
      <c r="H371" t="s">
        <v>153</v>
      </c>
      <c r="I371" s="6">
        <v>3.0077650572424091</v>
      </c>
      <c r="J371" s="6">
        <v>3.0077650572424091</v>
      </c>
    </row>
    <row r="372" spans="5:10" x14ac:dyDescent="0.35">
      <c r="F372" t="s">
        <v>149</v>
      </c>
      <c r="G372" t="s">
        <v>145</v>
      </c>
      <c r="H372" t="s">
        <v>153</v>
      </c>
      <c r="I372" s="6">
        <v>3.0396325730209517</v>
      </c>
      <c r="J372" s="6">
        <v>3.0396325730209517</v>
      </c>
    </row>
    <row r="373" spans="5:10" x14ac:dyDescent="0.35">
      <c r="F373" t="s">
        <v>150</v>
      </c>
      <c r="G373" t="s">
        <v>145</v>
      </c>
      <c r="H373" t="s">
        <v>153</v>
      </c>
      <c r="I373" s="6">
        <v>3.0940979288878245</v>
      </c>
      <c r="J373" s="6">
        <v>3.0940979288878245</v>
      </c>
    </row>
    <row r="374" spans="5:10" x14ac:dyDescent="0.35">
      <c r="E374" t="s">
        <v>106</v>
      </c>
      <c r="F374" t="s">
        <v>147</v>
      </c>
      <c r="G374" t="s">
        <v>145</v>
      </c>
      <c r="H374" t="s">
        <v>153</v>
      </c>
      <c r="I374" s="6">
        <v>1.0751832460732984</v>
      </c>
      <c r="J374" s="6">
        <v>1.0751832460732984</v>
      </c>
    </row>
    <row r="375" spans="5:10" x14ac:dyDescent="0.35">
      <c r="F375" t="s">
        <v>148</v>
      </c>
      <c r="G375" t="s">
        <v>145</v>
      </c>
      <c r="H375" t="s">
        <v>153</v>
      </c>
      <c r="I375" s="6">
        <v>2.150320692446603</v>
      </c>
      <c r="J375" s="6">
        <v>2.150320692446603</v>
      </c>
    </row>
    <row r="376" spans="5:10" x14ac:dyDescent="0.35">
      <c r="F376" t="s">
        <v>149</v>
      </c>
      <c r="G376" t="s">
        <v>145</v>
      </c>
      <c r="H376" t="s">
        <v>153</v>
      </c>
      <c r="I376" s="6">
        <v>1.7543095036752749</v>
      </c>
      <c r="J376" s="6">
        <v>1.7543095036752749</v>
      </c>
    </row>
    <row r="377" spans="5:10" x14ac:dyDescent="0.35">
      <c r="E377" t="s">
        <v>107</v>
      </c>
      <c r="F377" t="s">
        <v>147</v>
      </c>
      <c r="G377" t="s">
        <v>145</v>
      </c>
      <c r="H377" t="s">
        <v>153</v>
      </c>
      <c r="I377" s="6">
        <v>2.0842275466705864</v>
      </c>
      <c r="J377" s="6">
        <v>2.0842275466705864</v>
      </c>
    </row>
    <row r="378" spans="5:10" x14ac:dyDescent="0.35">
      <c r="F378" t="s">
        <v>148</v>
      </c>
      <c r="G378" t="s">
        <v>145</v>
      </c>
      <c r="H378" t="s">
        <v>153</v>
      </c>
      <c r="I378" s="6">
        <v>2.3950103950103951</v>
      </c>
      <c r="J378" s="6">
        <v>2.3950103950103951</v>
      </c>
    </row>
    <row r="379" spans="5:10" x14ac:dyDescent="0.35">
      <c r="F379" t="s">
        <v>149</v>
      </c>
      <c r="G379" t="s">
        <v>145</v>
      </c>
      <c r="H379" t="s">
        <v>153</v>
      </c>
      <c r="I379" s="6">
        <v>2.3397751673613745</v>
      </c>
      <c r="J379" s="6">
        <v>2.3397751673613745</v>
      </c>
    </row>
    <row r="380" spans="5:10" x14ac:dyDescent="0.35">
      <c r="F380" t="s">
        <v>150</v>
      </c>
      <c r="G380" t="s">
        <v>145</v>
      </c>
      <c r="H380" t="s">
        <v>153</v>
      </c>
      <c r="I380" s="6">
        <v>1.983439744612929</v>
      </c>
      <c r="J380" s="6">
        <v>1.983439744612929</v>
      </c>
    </row>
    <row r="381" spans="5:10" x14ac:dyDescent="0.35">
      <c r="F381" t="s">
        <v>151</v>
      </c>
      <c r="G381" t="s">
        <v>145</v>
      </c>
      <c r="H381" t="s">
        <v>153</v>
      </c>
      <c r="I381" s="6">
        <v>2.2335023279875839</v>
      </c>
      <c r="J381" s="6">
        <v>2.2335023279875839</v>
      </c>
    </row>
    <row r="382" spans="5:10" x14ac:dyDescent="0.35">
      <c r="E382" t="s">
        <v>108</v>
      </c>
      <c r="F382" t="s">
        <v>147</v>
      </c>
      <c r="G382" t="s">
        <v>145</v>
      </c>
      <c r="H382" t="s">
        <v>153</v>
      </c>
      <c r="I382" s="6">
        <v>2.0357741755170484</v>
      </c>
      <c r="J382" s="6">
        <v>2.0357741755170484</v>
      </c>
    </row>
    <row r="383" spans="5:10" x14ac:dyDescent="0.35">
      <c r="F383" t="s">
        <v>148</v>
      </c>
      <c r="G383" t="s">
        <v>145</v>
      </c>
      <c r="H383" t="s">
        <v>153</v>
      </c>
      <c r="I383" s="6">
        <v>1.7957700791488258</v>
      </c>
      <c r="J383" s="6">
        <v>1.7957700791488258</v>
      </c>
    </row>
    <row r="384" spans="5:10" x14ac:dyDescent="0.35">
      <c r="F384" t="s">
        <v>149</v>
      </c>
      <c r="G384" t="s">
        <v>145</v>
      </c>
      <c r="H384" t="s">
        <v>153</v>
      </c>
      <c r="I384" s="6">
        <v>2.0044136191677175</v>
      </c>
      <c r="J384" s="6">
        <v>2.0044136191677175</v>
      </c>
    </row>
    <row r="385" spans="5:10" x14ac:dyDescent="0.35">
      <c r="F385" t="s">
        <v>150</v>
      </c>
      <c r="G385" t="s">
        <v>145</v>
      </c>
      <c r="H385" t="s">
        <v>153</v>
      </c>
      <c r="I385" s="6">
        <v>1.9516581856466046</v>
      </c>
      <c r="J385" s="6">
        <v>1.9516581856466046</v>
      </c>
    </row>
    <row r="386" spans="5:10" x14ac:dyDescent="0.35">
      <c r="E386" t="s">
        <v>109</v>
      </c>
      <c r="F386" t="s">
        <v>147</v>
      </c>
      <c r="G386" t="s">
        <v>144</v>
      </c>
      <c r="H386" t="s">
        <v>153</v>
      </c>
      <c r="I386" s="6">
        <v>2.9956861687786467</v>
      </c>
      <c r="J386" s="6">
        <v>2.9956861687786467</v>
      </c>
    </row>
    <row r="387" spans="5:10" x14ac:dyDescent="0.35">
      <c r="F387" t="s">
        <v>148</v>
      </c>
      <c r="G387" t="s">
        <v>144</v>
      </c>
      <c r="H387" t="s">
        <v>153</v>
      </c>
      <c r="I387" s="6">
        <v>2.9966442953020134</v>
      </c>
      <c r="J387" s="6">
        <v>2.9966442953020134</v>
      </c>
    </row>
    <row r="388" spans="5:10" x14ac:dyDescent="0.35">
      <c r="F388" t="s">
        <v>149</v>
      </c>
      <c r="G388" t="s">
        <v>144</v>
      </c>
      <c r="H388" t="s">
        <v>153</v>
      </c>
      <c r="I388" s="6">
        <v>3.0516596540439456</v>
      </c>
      <c r="J388" s="6">
        <v>3.0516596540439456</v>
      </c>
    </row>
    <row r="389" spans="5:10" x14ac:dyDescent="0.35">
      <c r="F389" t="s">
        <v>150</v>
      </c>
      <c r="G389" t="s">
        <v>144</v>
      </c>
      <c r="H389" t="s">
        <v>153</v>
      </c>
      <c r="I389" s="6">
        <v>3.0654620383579014</v>
      </c>
      <c r="J389" s="6">
        <v>3.0654620383579014</v>
      </c>
    </row>
    <row r="390" spans="5:10" x14ac:dyDescent="0.35">
      <c r="E390" t="s">
        <v>110</v>
      </c>
      <c r="F390" t="s">
        <v>147</v>
      </c>
      <c r="G390" t="s">
        <v>145</v>
      </c>
      <c r="H390" t="s">
        <v>153</v>
      </c>
      <c r="I390" s="6">
        <v>1.8196184095543257</v>
      </c>
      <c r="J390" s="6">
        <v>1.8196184095543257</v>
      </c>
    </row>
    <row r="391" spans="5:10" x14ac:dyDescent="0.35">
      <c r="F391" t="s">
        <v>149</v>
      </c>
      <c r="G391" t="s">
        <v>145</v>
      </c>
      <c r="H391" t="s">
        <v>153</v>
      </c>
      <c r="I391" s="6">
        <v>1.7092633928571428</v>
      </c>
      <c r="J391" s="6">
        <v>1.7092633928571428</v>
      </c>
    </row>
    <row r="392" spans="5:10" x14ac:dyDescent="0.35">
      <c r="F392" t="s">
        <v>150</v>
      </c>
      <c r="G392" t="s">
        <v>145</v>
      </c>
      <c r="H392" t="s">
        <v>153</v>
      </c>
      <c r="I392" s="6">
        <v>2.1834061135371181</v>
      </c>
      <c r="J392" s="6">
        <v>2.1834061135371181</v>
      </c>
    </row>
    <row r="393" spans="5:10" x14ac:dyDescent="0.35">
      <c r="E393" t="s">
        <v>111</v>
      </c>
      <c r="F393" t="s">
        <v>147</v>
      </c>
      <c r="G393" t="s">
        <v>145</v>
      </c>
      <c r="H393" t="s">
        <v>153</v>
      </c>
      <c r="I393" s="6">
        <v>1.8782776704388628</v>
      </c>
      <c r="J393" s="6">
        <v>1.8782776704388628</v>
      </c>
    </row>
    <row r="394" spans="5:10" x14ac:dyDescent="0.35">
      <c r="F394" t="s">
        <v>149</v>
      </c>
      <c r="G394" t="s">
        <v>145</v>
      </c>
      <c r="H394" t="s">
        <v>153</v>
      </c>
      <c r="I394" s="6">
        <v>1.9587652614604929</v>
      </c>
      <c r="J394" s="6">
        <v>1.9587652614604929</v>
      </c>
    </row>
    <row r="395" spans="5:10" x14ac:dyDescent="0.35">
      <c r="F395" t="s">
        <v>150</v>
      </c>
      <c r="G395" t="s">
        <v>145</v>
      </c>
      <c r="H395" t="s">
        <v>153</v>
      </c>
      <c r="I395" s="6">
        <v>2.2094442520775623</v>
      </c>
      <c r="J395" s="6">
        <v>2.2094442520775623</v>
      </c>
    </row>
    <row r="396" spans="5:10" x14ac:dyDescent="0.35">
      <c r="E396" t="s">
        <v>112</v>
      </c>
      <c r="F396" t="s">
        <v>149</v>
      </c>
      <c r="G396" t="s">
        <v>145</v>
      </c>
      <c r="H396" t="s">
        <v>153</v>
      </c>
      <c r="I396" s="6">
        <v>1.788477809399277</v>
      </c>
      <c r="J396" s="6">
        <v>1.788477809399277</v>
      </c>
    </row>
    <row r="397" spans="5:10" x14ac:dyDescent="0.35">
      <c r="F397" t="s">
        <v>150</v>
      </c>
      <c r="G397" t="s">
        <v>145</v>
      </c>
      <c r="H397" t="s">
        <v>153</v>
      </c>
      <c r="I397" s="6">
        <v>1.8393049086348978</v>
      </c>
      <c r="J397" s="6">
        <v>1.8393049086348978</v>
      </c>
    </row>
    <row r="398" spans="5:10" x14ac:dyDescent="0.35">
      <c r="E398" t="s">
        <v>113</v>
      </c>
      <c r="F398" t="s">
        <v>147</v>
      </c>
      <c r="G398" t="s">
        <v>145</v>
      </c>
      <c r="H398" t="s">
        <v>153</v>
      </c>
      <c r="I398" s="6">
        <v>2.9694906707009583</v>
      </c>
      <c r="J398" s="6">
        <v>2.9694906707009583</v>
      </c>
    </row>
    <row r="399" spans="5:10" x14ac:dyDescent="0.35">
      <c r="F399" t="s">
        <v>148</v>
      </c>
      <c r="G399" t="s">
        <v>145</v>
      </c>
      <c r="H399" t="s">
        <v>153</v>
      </c>
      <c r="I399" s="6">
        <v>3.1102362204724407</v>
      </c>
      <c r="J399" s="6">
        <v>3.1102362204724407</v>
      </c>
    </row>
    <row r="400" spans="5:10" x14ac:dyDescent="0.35">
      <c r="F400" t="s">
        <v>149</v>
      </c>
      <c r="G400" t="s">
        <v>145</v>
      </c>
      <c r="H400" t="s">
        <v>153</v>
      </c>
      <c r="I400" s="6">
        <v>3.2746539792387543</v>
      </c>
      <c r="J400" s="6">
        <v>3.2746539792387543</v>
      </c>
    </row>
    <row r="401" spans="5:10" x14ac:dyDescent="0.35">
      <c r="E401" t="s">
        <v>114</v>
      </c>
      <c r="F401" t="s">
        <v>148</v>
      </c>
      <c r="G401" t="s">
        <v>145</v>
      </c>
      <c r="H401" t="s">
        <v>153</v>
      </c>
      <c r="I401" s="6">
        <v>2.2613838491639986</v>
      </c>
      <c r="J401" s="6">
        <v>2.2613838491639986</v>
      </c>
    </row>
    <row r="402" spans="5:10" x14ac:dyDescent="0.35">
      <c r="F402" t="s">
        <v>149</v>
      </c>
      <c r="G402" t="s">
        <v>145</v>
      </c>
      <c r="H402" t="s">
        <v>153</v>
      </c>
      <c r="I402" s="6">
        <v>2.3317527221636811</v>
      </c>
      <c r="J402" s="6">
        <v>2.3317527221636811</v>
      </c>
    </row>
    <row r="403" spans="5:10" x14ac:dyDescent="0.35">
      <c r="F403" t="s">
        <v>150</v>
      </c>
      <c r="G403" t="s">
        <v>145</v>
      </c>
      <c r="H403" t="s">
        <v>153</v>
      </c>
      <c r="I403" s="6">
        <v>2.2318596017549779</v>
      </c>
      <c r="J403" s="6">
        <v>2.2318596017549779</v>
      </c>
    </row>
    <row r="404" spans="5:10" x14ac:dyDescent="0.35">
      <c r="E404" t="s">
        <v>115</v>
      </c>
      <c r="F404" t="s">
        <v>148</v>
      </c>
      <c r="G404" t="s">
        <v>144</v>
      </c>
      <c r="H404" t="s">
        <v>153</v>
      </c>
      <c r="I404" s="6">
        <v>2.7301623469097125</v>
      </c>
      <c r="J404" s="6">
        <v>2.7301623469097125</v>
      </c>
    </row>
    <row r="405" spans="5:10" x14ac:dyDescent="0.35">
      <c r="F405" t="s">
        <v>149</v>
      </c>
      <c r="G405" t="s">
        <v>144</v>
      </c>
      <c r="H405" t="s">
        <v>153</v>
      </c>
      <c r="I405" s="6">
        <v>2.1996375296249826</v>
      </c>
      <c r="J405" s="6">
        <v>2.1996375296249826</v>
      </c>
    </row>
    <row r="406" spans="5:10" x14ac:dyDescent="0.35">
      <c r="F406" t="s">
        <v>150</v>
      </c>
      <c r="G406" t="s">
        <v>144</v>
      </c>
      <c r="H406" t="s">
        <v>153</v>
      </c>
      <c r="I406" s="6">
        <v>1.3427320473459614</v>
      </c>
      <c r="J406" s="6">
        <v>1.3427320473459614</v>
      </c>
    </row>
    <row r="407" spans="5:10" x14ac:dyDescent="0.35">
      <c r="F407" t="s">
        <v>151</v>
      </c>
      <c r="G407" t="s">
        <v>144</v>
      </c>
      <c r="H407" t="s">
        <v>153</v>
      </c>
      <c r="I407" s="6">
        <v>1.4952039568317654</v>
      </c>
      <c r="J407" s="6">
        <v>1.4952039568317654</v>
      </c>
    </row>
    <row r="408" spans="5:10" x14ac:dyDescent="0.35">
      <c r="E408" t="s">
        <v>116</v>
      </c>
      <c r="F408" t="s">
        <v>147</v>
      </c>
      <c r="G408" t="s">
        <v>144</v>
      </c>
      <c r="H408" t="s">
        <v>153</v>
      </c>
      <c r="I408" s="6">
        <v>4</v>
      </c>
      <c r="J408" s="6">
        <v>4</v>
      </c>
    </row>
    <row r="409" spans="5:10" x14ac:dyDescent="0.35">
      <c r="F409" t="s">
        <v>148</v>
      </c>
      <c r="G409" t="s">
        <v>144</v>
      </c>
      <c r="H409" t="s">
        <v>153</v>
      </c>
      <c r="I409" s="6">
        <v>3.2101572863369339</v>
      </c>
      <c r="J409" s="6">
        <v>3.2101572863369339</v>
      </c>
    </row>
    <row r="410" spans="5:10" x14ac:dyDescent="0.35">
      <c r="F410" t="s">
        <v>149</v>
      </c>
      <c r="G410" t="s">
        <v>144</v>
      </c>
      <c r="H410" t="s">
        <v>153</v>
      </c>
      <c r="I410" s="6">
        <v>3.0800322179102291</v>
      </c>
      <c r="J410" s="6">
        <v>3.0800322179102291</v>
      </c>
    </row>
    <row r="411" spans="5:10" x14ac:dyDescent="0.35">
      <c r="F411" t="s">
        <v>150</v>
      </c>
      <c r="G411" t="s">
        <v>144</v>
      </c>
      <c r="H411" t="s">
        <v>153</v>
      </c>
      <c r="I411" s="6">
        <v>3.0573836450630707</v>
      </c>
      <c r="J411" s="6">
        <v>3.0573836450630707</v>
      </c>
    </row>
    <row r="412" spans="5:10" x14ac:dyDescent="0.35">
      <c r="E412" t="s">
        <v>117</v>
      </c>
      <c r="F412" t="s">
        <v>147</v>
      </c>
      <c r="G412" t="s">
        <v>144</v>
      </c>
      <c r="H412" t="s">
        <v>153</v>
      </c>
      <c r="I412" s="6">
        <v>3.0708773935410116</v>
      </c>
      <c r="J412" s="6">
        <v>3.0708773935410116</v>
      </c>
    </row>
    <row r="413" spans="5:10" x14ac:dyDescent="0.35">
      <c r="F413" t="s">
        <v>148</v>
      </c>
      <c r="G413" t="s">
        <v>144</v>
      </c>
      <c r="H413" t="s">
        <v>153</v>
      </c>
      <c r="I413" s="6">
        <v>3.0116161616161614</v>
      </c>
      <c r="J413" s="6">
        <v>3.0116161616161614</v>
      </c>
    </row>
    <row r="414" spans="5:10" x14ac:dyDescent="0.35">
      <c r="F414" t="s">
        <v>149</v>
      </c>
      <c r="G414" t="s">
        <v>144</v>
      </c>
      <c r="H414" t="s">
        <v>153</v>
      </c>
      <c r="I414" s="6">
        <v>3.0272513315991576</v>
      </c>
      <c r="J414" s="6">
        <v>3.0272513315991576</v>
      </c>
    </row>
    <row r="415" spans="5:10" x14ac:dyDescent="0.35">
      <c r="E415" t="s">
        <v>118</v>
      </c>
      <c r="F415" t="s">
        <v>147</v>
      </c>
      <c r="G415" t="s">
        <v>144</v>
      </c>
      <c r="H415" t="s">
        <v>153</v>
      </c>
      <c r="I415" s="6">
        <v>2.9495505411851037</v>
      </c>
      <c r="J415" s="6">
        <v>2.9495505411851037</v>
      </c>
    </row>
    <row r="416" spans="5:10" x14ac:dyDescent="0.35">
      <c r="F416" t="s">
        <v>149</v>
      </c>
      <c r="G416" t="s">
        <v>144</v>
      </c>
      <c r="H416" t="s">
        <v>153</v>
      </c>
      <c r="I416" s="6">
        <v>3.0594289805781796</v>
      </c>
      <c r="J416" s="6">
        <v>3.0594289805781796</v>
      </c>
    </row>
    <row r="417" spans="5:10" x14ac:dyDescent="0.35">
      <c r="F417" t="s">
        <v>150</v>
      </c>
      <c r="G417" t="s">
        <v>144</v>
      </c>
      <c r="H417" t="s">
        <v>153</v>
      </c>
      <c r="I417" s="6">
        <v>3.0302931514406799</v>
      </c>
      <c r="J417" s="6">
        <v>3.0302931514406799</v>
      </c>
    </row>
    <row r="418" spans="5:10" x14ac:dyDescent="0.35">
      <c r="F418" t="s">
        <v>151</v>
      </c>
      <c r="G418" t="s">
        <v>144</v>
      </c>
      <c r="H418" t="s">
        <v>153</v>
      </c>
      <c r="I418" s="6">
        <v>3.0029030054644807</v>
      </c>
      <c r="J418" s="6">
        <v>3.0029030054644807</v>
      </c>
    </row>
    <row r="419" spans="5:10" x14ac:dyDescent="0.35">
      <c r="E419" t="s">
        <v>119</v>
      </c>
      <c r="F419" t="s">
        <v>148</v>
      </c>
      <c r="G419" t="s">
        <v>145</v>
      </c>
      <c r="H419" t="s">
        <v>153</v>
      </c>
      <c r="I419" s="6">
        <v>1.875</v>
      </c>
      <c r="J419" s="6">
        <v>1.875</v>
      </c>
    </row>
    <row r="420" spans="5:10" x14ac:dyDescent="0.35">
      <c r="F420" t="s">
        <v>149</v>
      </c>
      <c r="G420" t="s">
        <v>145</v>
      </c>
      <c r="H420" t="s">
        <v>153</v>
      </c>
      <c r="I420" s="6">
        <v>2.7424897015975085</v>
      </c>
      <c r="J420" s="6">
        <v>2.7424897015975085</v>
      </c>
    </row>
    <row r="421" spans="5:10" x14ac:dyDescent="0.35">
      <c r="F421" t="s">
        <v>150</v>
      </c>
      <c r="G421" t="s">
        <v>145</v>
      </c>
      <c r="H421" t="s">
        <v>153</v>
      </c>
      <c r="I421" s="6">
        <v>2.7343660355708548</v>
      </c>
      <c r="J421" s="6">
        <v>2.7343660355708548</v>
      </c>
    </row>
    <row r="422" spans="5:10" x14ac:dyDescent="0.35">
      <c r="F422" t="s">
        <v>151</v>
      </c>
      <c r="G422" t="s">
        <v>145</v>
      </c>
      <c r="H422" t="s">
        <v>153</v>
      </c>
      <c r="I422" s="6">
        <v>1.9781234807972776</v>
      </c>
      <c r="J422" s="6">
        <v>1.9781234807972776</v>
      </c>
    </row>
    <row r="423" spans="5:10" x14ac:dyDescent="0.35">
      <c r="E423" t="s">
        <v>120</v>
      </c>
      <c r="F423" t="s">
        <v>150</v>
      </c>
      <c r="G423" t="s">
        <v>145</v>
      </c>
      <c r="H423" t="s">
        <v>153</v>
      </c>
      <c r="I423" s="6">
        <v>2.001577287066246</v>
      </c>
      <c r="J423" s="6">
        <v>2.001577287066246</v>
      </c>
    </row>
    <row r="424" spans="5:10" x14ac:dyDescent="0.35">
      <c r="F424" t="s">
        <v>151</v>
      </c>
      <c r="G424" t="s">
        <v>145</v>
      </c>
      <c r="H424" t="s">
        <v>153</v>
      </c>
      <c r="I424" s="6">
        <v>3.0490758827948912</v>
      </c>
      <c r="J424" s="6">
        <v>3.0490758827948912</v>
      </c>
    </row>
    <row r="425" spans="5:10" x14ac:dyDescent="0.35">
      <c r="E425" t="s">
        <v>121</v>
      </c>
      <c r="F425" t="s">
        <v>149</v>
      </c>
      <c r="G425" t="s">
        <v>145</v>
      </c>
      <c r="H425" t="s">
        <v>153</v>
      </c>
      <c r="I425" s="6">
        <v>1.7132398490736047</v>
      </c>
      <c r="J425" s="6">
        <v>1.7132398490736047</v>
      </c>
    </row>
    <row r="426" spans="5:10" x14ac:dyDescent="0.35">
      <c r="F426" t="s">
        <v>150</v>
      </c>
      <c r="G426" t="s">
        <v>145</v>
      </c>
      <c r="H426" t="s">
        <v>153</v>
      </c>
      <c r="I426" s="6">
        <v>1.6027798438081071</v>
      </c>
      <c r="J426" s="6">
        <v>1.6027798438081071</v>
      </c>
    </row>
    <row r="427" spans="5:10" x14ac:dyDescent="0.35">
      <c r="E427" t="s">
        <v>212</v>
      </c>
      <c r="F427" t="s">
        <v>149</v>
      </c>
      <c r="G427" t="s">
        <v>144</v>
      </c>
      <c r="H427" t="s">
        <v>153</v>
      </c>
      <c r="I427" s="6">
        <v>1.8351948652549854</v>
      </c>
      <c r="J427" s="6">
        <v>1.8351948652549854</v>
      </c>
    </row>
    <row r="428" spans="5:10" x14ac:dyDescent="0.35">
      <c r="F428" t="s">
        <v>150</v>
      </c>
      <c r="G428" t="s">
        <v>144</v>
      </c>
      <c r="H428" t="s">
        <v>153</v>
      </c>
      <c r="I428" s="6">
        <v>2.373205719471764</v>
      </c>
      <c r="J428" s="6">
        <v>2.373205719471764</v>
      </c>
    </row>
    <row r="429" spans="5:10" x14ac:dyDescent="0.35">
      <c r="F429" t="s">
        <v>151</v>
      </c>
      <c r="G429" t="s">
        <v>144</v>
      </c>
      <c r="H429" t="s">
        <v>153</v>
      </c>
      <c r="I429" s="6">
        <v>2.0082624544349938</v>
      </c>
      <c r="J429" s="6">
        <v>2.0082624544349938</v>
      </c>
    </row>
    <row r="430" spans="5:10" x14ac:dyDescent="0.35">
      <c r="E430" t="s">
        <v>122</v>
      </c>
      <c r="F430" t="s">
        <v>147</v>
      </c>
      <c r="G430" t="s">
        <v>144</v>
      </c>
      <c r="H430" t="s">
        <v>153</v>
      </c>
      <c r="I430" s="6">
        <v>1.6671229770473079</v>
      </c>
      <c r="J430" s="6">
        <v>1.6671229770473079</v>
      </c>
    </row>
    <row r="431" spans="5:10" x14ac:dyDescent="0.35">
      <c r="F431" t="s">
        <v>148</v>
      </c>
      <c r="G431" t="s">
        <v>144</v>
      </c>
      <c r="H431" t="s">
        <v>153</v>
      </c>
      <c r="I431" s="6">
        <v>1.8731331524118007</v>
      </c>
      <c r="J431" s="6">
        <v>1.8731331524118007</v>
      </c>
    </row>
    <row r="432" spans="5:10" x14ac:dyDescent="0.35">
      <c r="F432" t="s">
        <v>149</v>
      </c>
      <c r="G432" t="s">
        <v>144</v>
      </c>
      <c r="H432" t="s">
        <v>153</v>
      </c>
      <c r="I432" s="6">
        <v>1.9669626264711955</v>
      </c>
      <c r="J432" s="6">
        <v>1.9669626264711955</v>
      </c>
    </row>
    <row r="433" spans="5:10" x14ac:dyDescent="0.35">
      <c r="F433" t="s">
        <v>150</v>
      </c>
      <c r="G433" t="s">
        <v>144</v>
      </c>
      <c r="H433" t="s">
        <v>153</v>
      </c>
      <c r="I433" s="6">
        <v>1.9071062016178133</v>
      </c>
      <c r="J433" s="6">
        <v>1.9071062016178133</v>
      </c>
    </row>
    <row r="434" spans="5:10" x14ac:dyDescent="0.35">
      <c r="F434" t="s">
        <v>151</v>
      </c>
      <c r="G434" t="s">
        <v>144</v>
      </c>
      <c r="H434" t="s">
        <v>153</v>
      </c>
      <c r="I434" s="6">
        <v>1.9124099397147478</v>
      </c>
      <c r="J434" s="6">
        <v>1.9124099397147478</v>
      </c>
    </row>
    <row r="435" spans="5:10" x14ac:dyDescent="0.35">
      <c r="E435" t="s">
        <v>123</v>
      </c>
      <c r="F435" t="s">
        <v>147</v>
      </c>
      <c r="G435" t="s">
        <v>144</v>
      </c>
      <c r="H435" t="s">
        <v>153</v>
      </c>
      <c r="I435" s="6">
        <v>3.0456881323269633</v>
      </c>
      <c r="J435" s="6">
        <v>3.0456881323269633</v>
      </c>
    </row>
    <row r="436" spans="5:10" x14ac:dyDescent="0.35">
      <c r="F436" t="s">
        <v>148</v>
      </c>
      <c r="G436" t="s">
        <v>144</v>
      </c>
      <c r="H436" t="s">
        <v>153</v>
      </c>
      <c r="I436" s="6">
        <v>3.1781332691845079</v>
      </c>
      <c r="J436" s="6">
        <v>3.1781332691845079</v>
      </c>
    </row>
    <row r="437" spans="5:10" x14ac:dyDescent="0.35">
      <c r="F437" t="s">
        <v>149</v>
      </c>
      <c r="G437" t="s">
        <v>144</v>
      </c>
      <c r="H437" t="s">
        <v>153</v>
      </c>
      <c r="I437" s="6">
        <v>3.0770368684569869</v>
      </c>
      <c r="J437" s="6">
        <v>3.0770368684569869</v>
      </c>
    </row>
    <row r="438" spans="5:10" x14ac:dyDescent="0.35">
      <c r="F438" t="s">
        <v>150</v>
      </c>
      <c r="G438" t="s">
        <v>144</v>
      </c>
      <c r="H438" t="s">
        <v>153</v>
      </c>
      <c r="I438" s="6">
        <v>3.0340579880820595</v>
      </c>
      <c r="J438" s="6">
        <v>3.0340579880820595</v>
      </c>
    </row>
    <row r="439" spans="5:10" x14ac:dyDescent="0.35">
      <c r="F439" t="s">
        <v>151</v>
      </c>
      <c r="G439" t="s">
        <v>144</v>
      </c>
      <c r="H439" t="s">
        <v>153</v>
      </c>
      <c r="I439" s="6">
        <v>3.008557178662751</v>
      </c>
      <c r="J439" s="6">
        <v>3.008557178662751</v>
      </c>
    </row>
    <row r="440" spans="5:10" x14ac:dyDescent="0.35">
      <c r="E440" t="s">
        <v>124</v>
      </c>
      <c r="F440" t="s">
        <v>147</v>
      </c>
      <c r="G440" t="s">
        <v>144</v>
      </c>
      <c r="H440" t="s">
        <v>153</v>
      </c>
      <c r="I440" s="6">
        <v>3.1424980153479756</v>
      </c>
      <c r="J440" s="6">
        <v>3.1424980153479756</v>
      </c>
    </row>
    <row r="441" spans="5:10" x14ac:dyDescent="0.35">
      <c r="F441" t="s">
        <v>149</v>
      </c>
      <c r="G441" t="s">
        <v>144</v>
      </c>
      <c r="H441" t="s">
        <v>153</v>
      </c>
      <c r="I441" s="6">
        <v>3.1120608259205884</v>
      </c>
      <c r="J441" s="6">
        <v>3.1120608259205884</v>
      </c>
    </row>
    <row r="442" spans="5:10" x14ac:dyDescent="0.35">
      <c r="F442" t="s">
        <v>150</v>
      </c>
      <c r="G442" t="s">
        <v>144</v>
      </c>
      <c r="H442" t="s">
        <v>153</v>
      </c>
      <c r="I442" s="6">
        <v>3.1050129058551827</v>
      </c>
      <c r="J442" s="6">
        <v>3.1050129058551827</v>
      </c>
    </row>
    <row r="443" spans="5:10" x14ac:dyDescent="0.35">
      <c r="E443" t="s">
        <v>125</v>
      </c>
      <c r="F443" t="s">
        <v>148</v>
      </c>
      <c r="G443" t="s">
        <v>145</v>
      </c>
      <c r="H443" t="s">
        <v>153</v>
      </c>
      <c r="I443" s="6">
        <v>3.0445617740232311</v>
      </c>
      <c r="J443" s="6">
        <v>3.0445617740232311</v>
      </c>
    </row>
    <row r="444" spans="5:10" x14ac:dyDescent="0.35">
      <c r="F444" t="s">
        <v>149</v>
      </c>
      <c r="G444" t="s">
        <v>145</v>
      </c>
      <c r="H444" t="s">
        <v>153</v>
      </c>
      <c r="I444" s="6">
        <v>3.1992149165848871</v>
      </c>
      <c r="J444" s="6">
        <v>3.1992149165848871</v>
      </c>
    </row>
    <row r="445" spans="5:10" x14ac:dyDescent="0.35">
      <c r="E445" t="s">
        <v>126</v>
      </c>
      <c r="F445" t="s">
        <v>149</v>
      </c>
      <c r="G445" t="s">
        <v>144</v>
      </c>
      <c r="H445" t="s">
        <v>153</v>
      </c>
      <c r="I445" s="6">
        <v>1.9744682844561041</v>
      </c>
      <c r="J445" s="6">
        <v>1.9744682844561041</v>
      </c>
    </row>
    <row r="446" spans="5:10" x14ac:dyDescent="0.35">
      <c r="F446" t="s">
        <v>150</v>
      </c>
      <c r="G446" t="s">
        <v>144</v>
      </c>
      <c r="H446" t="s">
        <v>153</v>
      </c>
      <c r="I446" s="6">
        <v>1.865643468289671</v>
      </c>
      <c r="J446" s="6">
        <v>1.865643468289671</v>
      </c>
    </row>
    <row r="447" spans="5:10" x14ac:dyDescent="0.35">
      <c r="F447" t="s">
        <v>151</v>
      </c>
      <c r="G447" t="s">
        <v>144</v>
      </c>
      <c r="H447" t="s">
        <v>153</v>
      </c>
      <c r="I447" s="6">
        <v>2.5873587358735874</v>
      </c>
      <c r="J447" s="6">
        <v>2.5873587358735874</v>
      </c>
    </row>
    <row r="448" spans="5:10" x14ac:dyDescent="0.35">
      <c r="E448" t="s">
        <v>127</v>
      </c>
      <c r="F448" t="s">
        <v>147</v>
      </c>
      <c r="G448" t="s">
        <v>144</v>
      </c>
      <c r="H448" t="s">
        <v>153</v>
      </c>
      <c r="I448" s="6">
        <v>2.0130453378956372</v>
      </c>
      <c r="J448" s="6">
        <v>2.0130453378956372</v>
      </c>
    </row>
    <row r="449" spans="5:10" x14ac:dyDescent="0.35">
      <c r="F449" t="s">
        <v>148</v>
      </c>
      <c r="G449" t="s">
        <v>144</v>
      </c>
      <c r="H449" t="s">
        <v>153</v>
      </c>
      <c r="I449" s="6">
        <v>1.7145375899196014</v>
      </c>
      <c r="J449" s="6">
        <v>1.7145375899196014</v>
      </c>
    </row>
    <row r="450" spans="5:10" x14ac:dyDescent="0.35">
      <c r="F450" t="s">
        <v>149</v>
      </c>
      <c r="G450" t="s">
        <v>144</v>
      </c>
      <c r="H450" t="s">
        <v>153</v>
      </c>
      <c r="I450" s="6">
        <v>1.4891381548333373</v>
      </c>
      <c r="J450" s="6">
        <v>1.4891381548333373</v>
      </c>
    </row>
    <row r="451" spans="5:10" x14ac:dyDescent="0.35">
      <c r="F451" t="s">
        <v>150</v>
      </c>
      <c r="G451" t="s">
        <v>144</v>
      </c>
      <c r="H451" t="s">
        <v>153</v>
      </c>
      <c r="I451" s="6">
        <v>1.5850203948850128</v>
      </c>
      <c r="J451" s="6">
        <v>1.5850203948850128</v>
      </c>
    </row>
    <row r="452" spans="5:10" x14ac:dyDescent="0.35">
      <c r="E452" t="s">
        <v>128</v>
      </c>
      <c r="F452" t="s">
        <v>150</v>
      </c>
      <c r="G452" t="s">
        <v>144</v>
      </c>
      <c r="H452" t="s">
        <v>153</v>
      </c>
      <c r="I452" s="6">
        <v>2.12070883989285</v>
      </c>
      <c r="J452" s="6">
        <v>2.12070883989285</v>
      </c>
    </row>
    <row r="453" spans="5:10" x14ac:dyDescent="0.35">
      <c r="E453" t="s">
        <v>129</v>
      </c>
      <c r="F453" t="s">
        <v>147</v>
      </c>
      <c r="G453" t="s">
        <v>145</v>
      </c>
      <c r="H453" t="s">
        <v>153</v>
      </c>
      <c r="I453" s="6">
        <v>2.016750418760469</v>
      </c>
      <c r="J453" s="6">
        <v>2.016750418760469</v>
      </c>
    </row>
    <row r="454" spans="5:10" x14ac:dyDescent="0.35">
      <c r="F454" t="s">
        <v>148</v>
      </c>
      <c r="G454" t="s">
        <v>145</v>
      </c>
      <c r="H454" t="s">
        <v>153</v>
      </c>
      <c r="I454" s="6">
        <v>2.23110490486996</v>
      </c>
      <c r="J454" s="6">
        <v>2.23110490486996</v>
      </c>
    </row>
    <row r="455" spans="5:10" x14ac:dyDescent="0.35">
      <c r="F455" t="s">
        <v>149</v>
      </c>
      <c r="G455" t="s">
        <v>145</v>
      </c>
      <c r="H455" t="s">
        <v>153</v>
      </c>
      <c r="I455" s="6">
        <v>1.7234168767610856</v>
      </c>
      <c r="J455" s="6">
        <v>1.7234168767610856</v>
      </c>
    </row>
    <row r="456" spans="5:10" x14ac:dyDescent="0.35">
      <c r="F456" t="s">
        <v>151</v>
      </c>
      <c r="G456" t="s">
        <v>145</v>
      </c>
      <c r="H456" t="s">
        <v>153</v>
      </c>
      <c r="I456" s="6">
        <v>1.9043955471422864</v>
      </c>
      <c r="J456" s="6">
        <v>1.9043955471422864</v>
      </c>
    </row>
    <row r="457" spans="5:10" x14ac:dyDescent="0.35">
      <c r="E457" t="s">
        <v>130</v>
      </c>
      <c r="F457" t="s">
        <v>147</v>
      </c>
      <c r="G457" t="s">
        <v>145</v>
      </c>
      <c r="H457" t="s">
        <v>153</v>
      </c>
      <c r="I457" s="6">
        <v>3.0178865357182048</v>
      </c>
      <c r="J457" s="6">
        <v>3.0178865357182048</v>
      </c>
    </row>
    <row r="458" spans="5:10" x14ac:dyDescent="0.35">
      <c r="F458" t="s">
        <v>149</v>
      </c>
      <c r="G458" t="s">
        <v>145</v>
      </c>
      <c r="H458" t="s">
        <v>153</v>
      </c>
      <c r="I458" s="6">
        <v>2.9914918414918414</v>
      </c>
      <c r="J458" s="6">
        <v>2.9914918414918414</v>
      </c>
    </row>
    <row r="459" spans="5:10" x14ac:dyDescent="0.35">
      <c r="F459" t="s">
        <v>150</v>
      </c>
      <c r="G459" t="s">
        <v>145</v>
      </c>
      <c r="H459" t="s">
        <v>153</v>
      </c>
      <c r="I459" s="6">
        <v>3.1120356178381141</v>
      </c>
      <c r="J459" s="6">
        <v>3.1120356178381141</v>
      </c>
    </row>
    <row r="460" spans="5:10" x14ac:dyDescent="0.35">
      <c r="E460" t="s">
        <v>131</v>
      </c>
      <c r="F460" t="s">
        <v>147</v>
      </c>
      <c r="G460" t="s">
        <v>145</v>
      </c>
      <c r="H460" t="s">
        <v>153</v>
      </c>
      <c r="I460" s="6">
        <v>3.1641636457793889</v>
      </c>
      <c r="J460" s="6">
        <v>3.1641636457793889</v>
      </c>
    </row>
    <row r="461" spans="5:10" x14ac:dyDescent="0.35">
      <c r="F461" t="s">
        <v>148</v>
      </c>
      <c r="G461" t="s">
        <v>145</v>
      </c>
      <c r="H461" t="s">
        <v>153</v>
      </c>
      <c r="I461" s="6">
        <v>3.0925564538611652</v>
      </c>
      <c r="J461" s="6">
        <v>3.0925564538611652</v>
      </c>
    </row>
    <row r="462" spans="5:10" x14ac:dyDescent="0.35">
      <c r="F462" t="s">
        <v>149</v>
      </c>
      <c r="G462" t="s">
        <v>145</v>
      </c>
      <c r="H462" t="s">
        <v>153</v>
      </c>
      <c r="I462" s="6">
        <v>3.1267082750457336</v>
      </c>
      <c r="J462" s="6">
        <v>3.1267082750457336</v>
      </c>
    </row>
    <row r="463" spans="5:10" x14ac:dyDescent="0.35">
      <c r="F463" t="s">
        <v>150</v>
      </c>
      <c r="G463" t="s">
        <v>145</v>
      </c>
      <c r="H463" t="s">
        <v>153</v>
      </c>
      <c r="I463" s="6">
        <v>3.1158471690080884</v>
      </c>
      <c r="J463" s="6">
        <v>3.1158471690080884</v>
      </c>
    </row>
    <row r="464" spans="5:10" x14ac:dyDescent="0.35">
      <c r="F464" t="s">
        <v>152</v>
      </c>
      <c r="G464" t="s">
        <v>145</v>
      </c>
      <c r="H464" t="s">
        <v>153</v>
      </c>
      <c r="I464" s="6">
        <v>3.1743678277648013</v>
      </c>
      <c r="J464" s="6">
        <v>3.1743678277648013</v>
      </c>
    </row>
    <row r="465" spans="5:10" x14ac:dyDescent="0.35">
      <c r="E465" t="s">
        <v>213</v>
      </c>
      <c r="F465" t="s">
        <v>147</v>
      </c>
      <c r="G465" t="s">
        <v>144</v>
      </c>
      <c r="H465" t="s">
        <v>153</v>
      </c>
      <c r="I465" s="6">
        <v>2.7600079401839475</v>
      </c>
      <c r="J465" s="6">
        <v>2.7600079401839475</v>
      </c>
    </row>
    <row r="466" spans="5:10" x14ac:dyDescent="0.35">
      <c r="F466" t="s">
        <v>148</v>
      </c>
      <c r="G466" t="s">
        <v>144</v>
      </c>
      <c r="H466" t="s">
        <v>153</v>
      </c>
      <c r="I466" s="6">
        <v>2.7190626359286645</v>
      </c>
      <c r="J466" s="6">
        <v>2.7190626359286645</v>
      </c>
    </row>
    <row r="467" spans="5:10" x14ac:dyDescent="0.35">
      <c r="F467" t="s">
        <v>149</v>
      </c>
      <c r="G467" t="s">
        <v>144</v>
      </c>
      <c r="H467" t="s">
        <v>153</v>
      </c>
      <c r="I467" s="6">
        <v>2.5177200364377739</v>
      </c>
      <c r="J467" s="6">
        <v>2.5177200364377739</v>
      </c>
    </row>
    <row r="468" spans="5:10" x14ac:dyDescent="0.35">
      <c r="E468" t="s">
        <v>214</v>
      </c>
      <c r="F468" t="s">
        <v>152</v>
      </c>
      <c r="G468" t="s">
        <v>145</v>
      </c>
      <c r="H468" t="s">
        <v>153</v>
      </c>
      <c r="I468" s="6">
        <v>2.3963881236608509</v>
      </c>
      <c r="J468" s="6">
        <v>2.3963881236608509</v>
      </c>
    </row>
    <row r="469" spans="5:10" x14ac:dyDescent="0.35">
      <c r="E469" t="s">
        <v>215</v>
      </c>
      <c r="F469" t="s">
        <v>152</v>
      </c>
      <c r="G469" t="s">
        <v>145</v>
      </c>
      <c r="H469" t="s">
        <v>153</v>
      </c>
      <c r="I469" s="6">
        <v>1.0263473053892216</v>
      </c>
      <c r="J469" s="6">
        <v>1.0263473053892216</v>
      </c>
    </row>
    <row r="470" spans="5:10" x14ac:dyDescent="0.35">
      <c r="E470" t="s">
        <v>216</v>
      </c>
      <c r="F470" t="s">
        <v>152</v>
      </c>
      <c r="G470" t="s">
        <v>145</v>
      </c>
      <c r="H470" t="s">
        <v>153</v>
      </c>
      <c r="I470" s="6">
        <v>2.2774740295243303</v>
      </c>
      <c r="J470" s="6">
        <v>2.2774740295243303</v>
      </c>
    </row>
    <row r="471" spans="5:10" x14ac:dyDescent="0.35">
      <c r="E471" t="s">
        <v>217</v>
      </c>
      <c r="F471" t="s">
        <v>147</v>
      </c>
      <c r="G471" t="s">
        <v>145</v>
      </c>
      <c r="H471" t="s">
        <v>153</v>
      </c>
      <c r="I471" s="6">
        <v>3.1326013513513513</v>
      </c>
      <c r="J471" s="6">
        <v>3.1326013513513513</v>
      </c>
    </row>
    <row r="472" spans="5:10" x14ac:dyDescent="0.35">
      <c r="F472" t="s">
        <v>148</v>
      </c>
      <c r="G472" t="s">
        <v>145</v>
      </c>
      <c r="H472" t="s">
        <v>153</v>
      </c>
      <c r="I472" s="6">
        <v>3.2168441432720232</v>
      </c>
      <c r="J472" s="6">
        <v>3.2168441432720232</v>
      </c>
    </row>
    <row r="473" spans="5:10" x14ac:dyDescent="0.35">
      <c r="F473" t="s">
        <v>149</v>
      </c>
      <c r="G473" t="s">
        <v>145</v>
      </c>
      <c r="H473" t="s">
        <v>153</v>
      </c>
      <c r="I473" s="6">
        <v>3.1471057594661249</v>
      </c>
      <c r="J473" s="6">
        <v>3.1471057594661249</v>
      </c>
    </row>
    <row r="474" spans="5:10" x14ac:dyDescent="0.35">
      <c r="E474" t="s">
        <v>223</v>
      </c>
      <c r="F474" t="s">
        <v>148</v>
      </c>
      <c r="G474" t="s">
        <v>145</v>
      </c>
      <c r="H474" t="s">
        <v>153</v>
      </c>
      <c r="I474" s="6">
        <v>1.6177802944507362</v>
      </c>
      <c r="J474" s="6">
        <v>1.6177802944507362</v>
      </c>
    </row>
    <row r="475" spans="5:10" x14ac:dyDescent="0.35">
      <c r="F475" t="s">
        <v>149</v>
      </c>
      <c r="G475" t="s">
        <v>145</v>
      </c>
      <c r="H475" t="s">
        <v>153</v>
      </c>
      <c r="I475" s="6">
        <v>1.652694610778443</v>
      </c>
      <c r="J475" s="6">
        <v>1.652694610778443</v>
      </c>
    </row>
    <row r="476" spans="5:10" x14ac:dyDescent="0.35">
      <c r="F476" t="s">
        <v>150</v>
      </c>
      <c r="G476" t="s">
        <v>145</v>
      </c>
      <c r="H476" t="s">
        <v>153</v>
      </c>
      <c r="I476" s="6">
        <v>2.2730896408026453</v>
      </c>
      <c r="J476" s="6">
        <v>2.2730896408026453</v>
      </c>
    </row>
    <row r="477" spans="5:10" x14ac:dyDescent="0.35">
      <c r="F477" t="s">
        <v>151</v>
      </c>
      <c r="G477" t="s">
        <v>145</v>
      </c>
      <c r="H477" t="s">
        <v>153</v>
      </c>
      <c r="I477" s="6">
        <v>1.2140149039090078</v>
      </c>
      <c r="J477" s="6">
        <v>1.2140149039090078</v>
      </c>
    </row>
    <row r="478" spans="5:10" x14ac:dyDescent="0.35">
      <c r="E478" t="s">
        <v>224</v>
      </c>
      <c r="F478" t="s">
        <v>148</v>
      </c>
      <c r="G478" t="s">
        <v>145</v>
      </c>
      <c r="H478" t="s">
        <v>153</v>
      </c>
      <c r="I478" s="6">
        <v>2.789623717217788</v>
      </c>
      <c r="J478" s="6">
        <v>2.789623717217788</v>
      </c>
    </row>
    <row r="479" spans="5:10" x14ac:dyDescent="0.35">
      <c r="E479" t="s">
        <v>225</v>
      </c>
      <c r="F479" t="s">
        <v>148</v>
      </c>
      <c r="G479" t="s">
        <v>144</v>
      </c>
      <c r="H479" t="s">
        <v>153</v>
      </c>
      <c r="I479" s="6">
        <v>1.7754104855394639</v>
      </c>
      <c r="J479" s="6">
        <v>1.7754104855394639</v>
      </c>
    </row>
    <row r="480" spans="5:10" x14ac:dyDescent="0.35">
      <c r="E480" t="s">
        <v>226</v>
      </c>
      <c r="F480" t="s">
        <v>147</v>
      </c>
      <c r="G480" t="s">
        <v>145</v>
      </c>
      <c r="H480" t="s">
        <v>153</v>
      </c>
      <c r="I480" s="6">
        <v>1.8955406230910201</v>
      </c>
      <c r="J480" s="6">
        <v>1.8955406230910201</v>
      </c>
    </row>
    <row r="481" spans="2:10" x14ac:dyDescent="0.35">
      <c r="F481" t="s">
        <v>149</v>
      </c>
      <c r="G481" t="s">
        <v>145</v>
      </c>
      <c r="H481" t="s">
        <v>153</v>
      </c>
      <c r="I481" s="6">
        <v>2.1189865781933341</v>
      </c>
      <c r="J481" s="6">
        <v>2.1189865781933341</v>
      </c>
    </row>
    <row r="482" spans="2:10" x14ac:dyDescent="0.35">
      <c r="F482" t="s">
        <v>150</v>
      </c>
      <c r="G482" t="s">
        <v>145</v>
      </c>
      <c r="H482" t="s">
        <v>153</v>
      </c>
      <c r="I482" s="6">
        <v>2.0866986726913299</v>
      </c>
      <c r="J482" s="6">
        <v>2.0866986726913299</v>
      </c>
    </row>
    <row r="483" spans="2:10" x14ac:dyDescent="0.35">
      <c r="F483" t="s">
        <v>151</v>
      </c>
      <c r="G483" t="s">
        <v>145</v>
      </c>
      <c r="H483" t="s">
        <v>153</v>
      </c>
      <c r="I483" s="6">
        <v>1.654523127302497</v>
      </c>
      <c r="J483" s="6">
        <v>1.654523127302497</v>
      </c>
    </row>
    <row r="484" spans="2:10" x14ac:dyDescent="0.35">
      <c r="F484" t="s">
        <v>152</v>
      </c>
      <c r="G484" t="s">
        <v>145</v>
      </c>
      <c r="H484" t="s">
        <v>153</v>
      </c>
      <c r="I484" s="6">
        <v>1.444656595720784</v>
      </c>
      <c r="J484" s="6">
        <v>1.444656595720784</v>
      </c>
    </row>
    <row r="485" spans="2:10" x14ac:dyDescent="0.35">
      <c r="E485" t="s">
        <v>227</v>
      </c>
      <c r="F485" t="s">
        <v>150</v>
      </c>
      <c r="G485" t="s">
        <v>144</v>
      </c>
      <c r="H485" t="s">
        <v>153</v>
      </c>
      <c r="I485" s="6">
        <v>2.7988165680473371</v>
      </c>
      <c r="J485" s="6">
        <v>2.7988165680473371</v>
      </c>
    </row>
    <row r="486" spans="2:10" x14ac:dyDescent="0.35">
      <c r="E486" t="s">
        <v>228</v>
      </c>
      <c r="F486" t="s">
        <v>147</v>
      </c>
      <c r="G486" t="s">
        <v>145</v>
      </c>
      <c r="H486" t="s">
        <v>153</v>
      </c>
      <c r="I486" s="6">
        <v>1.5876972238865588</v>
      </c>
      <c r="J486" s="6">
        <v>1.5876972238865588</v>
      </c>
    </row>
    <row r="487" spans="2:10" x14ac:dyDescent="0.35">
      <c r="F487" t="s">
        <v>148</v>
      </c>
      <c r="G487" t="s">
        <v>145</v>
      </c>
      <c r="H487" t="s">
        <v>153</v>
      </c>
      <c r="I487" s="6">
        <v>1.872807540866245</v>
      </c>
      <c r="J487" s="6">
        <v>1.872807540866245</v>
      </c>
    </row>
    <row r="488" spans="2:10" x14ac:dyDescent="0.35">
      <c r="F488" t="s">
        <v>149</v>
      </c>
      <c r="G488" t="s">
        <v>145</v>
      </c>
      <c r="H488" t="s">
        <v>153</v>
      </c>
      <c r="I488" s="6">
        <v>2.3876535396829963</v>
      </c>
      <c r="J488" s="6">
        <v>2.3876535396829963</v>
      </c>
    </row>
    <row r="489" spans="2:10" x14ac:dyDescent="0.35">
      <c r="F489" t="s">
        <v>150</v>
      </c>
      <c r="G489" t="s">
        <v>145</v>
      </c>
      <c r="H489" t="s">
        <v>153</v>
      </c>
      <c r="I489" s="6">
        <v>2.4369756470738237</v>
      </c>
      <c r="J489" s="6">
        <v>2.4369756470738237</v>
      </c>
    </row>
    <row r="490" spans="2:10" x14ac:dyDescent="0.35">
      <c r="F490" t="s">
        <v>152</v>
      </c>
      <c r="G490" t="s">
        <v>145</v>
      </c>
      <c r="H490" t="s">
        <v>153</v>
      </c>
      <c r="I490" s="6">
        <v>1.950139146567718</v>
      </c>
      <c r="J490" s="6">
        <v>1.950139146567718</v>
      </c>
    </row>
    <row r="491" spans="2:10" x14ac:dyDescent="0.35">
      <c r="E491" t="s">
        <v>229</v>
      </c>
      <c r="F491" t="s">
        <v>152</v>
      </c>
      <c r="G491" t="s">
        <v>144</v>
      </c>
      <c r="H491" t="s">
        <v>153</v>
      </c>
      <c r="I491" s="6">
        <v>2.4144456459512753</v>
      </c>
      <c r="J491" s="6">
        <v>2.4144456459512753</v>
      </c>
    </row>
    <row r="492" spans="2:10" x14ac:dyDescent="0.35">
      <c r="B492" t="s">
        <v>18</v>
      </c>
      <c r="I492" s="6">
        <v>2.16832582042723</v>
      </c>
      <c r="J492" s="6">
        <v>2.16832582042723</v>
      </c>
    </row>
  </sheetData>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14.269531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6.81640625" bestFit="1" customWidth="1"/>
    <col min="10" max="24" width="5" bestFit="1" customWidth="1"/>
    <col min="25" max="25" width="6.26953125" bestFit="1" customWidth="1"/>
    <col min="26" max="37" width="5" bestFit="1" customWidth="1"/>
    <col min="38" max="38" width="12.54296875" bestFit="1" customWidth="1"/>
  </cols>
  <sheetData>
    <row r="7" spans="2:10" x14ac:dyDescent="0.35">
      <c r="B7" s="3" t="s">
        <v>13</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6">
        <v>1.4632614701107851</v>
      </c>
      <c r="J9" s="6">
        <v>1.4632614701107851</v>
      </c>
    </row>
    <row r="10" spans="2:10" x14ac:dyDescent="0.35">
      <c r="F10" t="s">
        <v>149</v>
      </c>
      <c r="G10" t="s">
        <v>144</v>
      </c>
      <c r="H10" t="s">
        <v>153</v>
      </c>
      <c r="I10" s="6">
        <v>1.7930873611479774</v>
      </c>
      <c r="J10" s="6">
        <v>1.7930873611479774</v>
      </c>
    </row>
    <row r="11" spans="2:10" x14ac:dyDescent="0.35">
      <c r="F11" t="s">
        <v>150</v>
      </c>
      <c r="G11" t="s">
        <v>144</v>
      </c>
      <c r="H11" t="s">
        <v>153</v>
      </c>
      <c r="I11" s="6">
        <v>2.8678835404138079</v>
      </c>
      <c r="J11" s="6">
        <v>2.8678835404138079</v>
      </c>
    </row>
    <row r="12" spans="2:10" x14ac:dyDescent="0.35">
      <c r="F12" t="s">
        <v>151</v>
      </c>
      <c r="G12" t="s">
        <v>144</v>
      </c>
      <c r="H12" t="s">
        <v>153</v>
      </c>
      <c r="I12" s="6">
        <v>4.3916733669474519</v>
      </c>
      <c r="J12" s="6">
        <v>4.3916733669474519</v>
      </c>
    </row>
    <row r="13" spans="2:10" x14ac:dyDescent="0.35">
      <c r="E13" t="s">
        <v>25</v>
      </c>
      <c r="F13" t="s">
        <v>148</v>
      </c>
      <c r="G13" t="s">
        <v>144</v>
      </c>
      <c r="H13" t="s">
        <v>154</v>
      </c>
      <c r="I13" s="6">
        <v>3.2137399077277968</v>
      </c>
      <c r="J13" s="6">
        <v>3.2137399077277968</v>
      </c>
    </row>
    <row r="14" spans="2:10" x14ac:dyDescent="0.35">
      <c r="F14" t="s">
        <v>149</v>
      </c>
      <c r="G14" t="s">
        <v>144</v>
      </c>
      <c r="H14" t="s">
        <v>154</v>
      </c>
      <c r="I14" s="6">
        <v>2.9416174313284795</v>
      </c>
      <c r="J14" s="6">
        <v>2.9416174313284795</v>
      </c>
    </row>
    <row r="15" spans="2:10" x14ac:dyDescent="0.35">
      <c r="F15" t="s">
        <v>150</v>
      </c>
      <c r="G15" t="s">
        <v>144</v>
      </c>
      <c r="H15" t="s">
        <v>154</v>
      </c>
      <c r="I15" s="6">
        <v>3.7293271258729241</v>
      </c>
      <c r="J15" s="6">
        <v>3.7293271258729241</v>
      </c>
    </row>
    <row r="16" spans="2:10" x14ac:dyDescent="0.35">
      <c r="F16" t="s">
        <v>151</v>
      </c>
      <c r="G16" t="s">
        <v>144</v>
      </c>
      <c r="H16" t="s">
        <v>154</v>
      </c>
      <c r="I16" s="6">
        <v>5.4195238792544398</v>
      </c>
      <c r="J16" s="6">
        <v>5.4195238792544398</v>
      </c>
    </row>
    <row r="17" spans="5:10" x14ac:dyDescent="0.35">
      <c r="E17" t="s">
        <v>27</v>
      </c>
      <c r="F17" t="s">
        <v>147</v>
      </c>
      <c r="G17" t="s">
        <v>144</v>
      </c>
      <c r="H17" t="s">
        <v>153</v>
      </c>
      <c r="I17" s="6">
        <v>4.6155859261413203</v>
      </c>
      <c r="J17" s="6">
        <v>4.6155859261413203</v>
      </c>
    </row>
    <row r="18" spans="5:10" x14ac:dyDescent="0.35">
      <c r="F18" t="s">
        <v>148</v>
      </c>
      <c r="G18" t="s">
        <v>144</v>
      </c>
      <c r="H18" t="s">
        <v>153</v>
      </c>
      <c r="I18" s="6">
        <v>2.6576731484056944</v>
      </c>
      <c r="J18" s="6">
        <v>2.6576731484056944</v>
      </c>
    </row>
    <row r="19" spans="5:10" x14ac:dyDescent="0.35">
      <c r="F19" t="s">
        <v>149</v>
      </c>
      <c r="G19" t="s">
        <v>144</v>
      </c>
      <c r="H19" t="s">
        <v>153</v>
      </c>
      <c r="I19" s="6">
        <v>2.6822262452416084</v>
      </c>
      <c r="J19" s="6">
        <v>2.6822262452416084</v>
      </c>
    </row>
    <row r="20" spans="5:10" x14ac:dyDescent="0.35">
      <c r="F20" t="s">
        <v>150</v>
      </c>
      <c r="G20" t="s">
        <v>144</v>
      </c>
      <c r="H20" t="s">
        <v>153</v>
      </c>
      <c r="I20" s="6">
        <v>3.0176653755698224</v>
      </c>
      <c r="J20" s="6">
        <v>3.0176653755698224</v>
      </c>
    </row>
    <row r="21" spans="5:10" x14ac:dyDescent="0.35">
      <c r="F21" t="s">
        <v>151</v>
      </c>
      <c r="G21" t="s">
        <v>144</v>
      </c>
      <c r="H21" t="s">
        <v>153</v>
      </c>
      <c r="I21" s="6">
        <v>3.575859708601822</v>
      </c>
      <c r="J21" s="6">
        <v>3.575859708601822</v>
      </c>
    </row>
    <row r="22" spans="5:10" x14ac:dyDescent="0.35">
      <c r="E22" t="s">
        <v>44</v>
      </c>
      <c r="F22" t="s">
        <v>149</v>
      </c>
      <c r="G22" t="s">
        <v>144</v>
      </c>
      <c r="H22" t="s">
        <v>153</v>
      </c>
      <c r="I22" s="6">
        <v>1.108692662803261</v>
      </c>
      <c r="J22" s="6">
        <v>1.108692662803261</v>
      </c>
    </row>
    <row r="23" spans="5:10" x14ac:dyDescent="0.35">
      <c r="F23" t="s">
        <v>150</v>
      </c>
      <c r="G23" t="s">
        <v>144</v>
      </c>
      <c r="H23" t="s">
        <v>153</v>
      </c>
      <c r="I23" s="6">
        <v>2.7599292015008023</v>
      </c>
      <c r="J23" s="6">
        <v>2.7599292015008023</v>
      </c>
    </row>
    <row r="24" spans="5:10" x14ac:dyDescent="0.35">
      <c r="F24" t="s">
        <v>151</v>
      </c>
      <c r="G24" t="s">
        <v>144</v>
      </c>
      <c r="H24" t="s">
        <v>153</v>
      </c>
      <c r="I24" s="6">
        <v>3.0477793876779637</v>
      </c>
      <c r="J24" s="6">
        <v>3.0477793876779637</v>
      </c>
    </row>
    <row r="25" spans="5:10" x14ac:dyDescent="0.35">
      <c r="E25" t="s">
        <v>47</v>
      </c>
      <c r="F25" t="s">
        <v>147</v>
      </c>
      <c r="G25" t="s">
        <v>145</v>
      </c>
      <c r="H25" t="s">
        <v>153</v>
      </c>
      <c r="I25" s="6">
        <v>1.3559278172658891</v>
      </c>
      <c r="J25" s="6">
        <v>1.3559278172658891</v>
      </c>
    </row>
    <row r="26" spans="5:10" x14ac:dyDescent="0.35">
      <c r="F26" t="s">
        <v>149</v>
      </c>
      <c r="G26" t="s">
        <v>145</v>
      </c>
      <c r="H26" t="s">
        <v>153</v>
      </c>
      <c r="I26" s="6">
        <v>1.3089095287237702</v>
      </c>
      <c r="J26" s="6">
        <v>1.3089095287237702</v>
      </c>
    </row>
    <row r="27" spans="5:10" x14ac:dyDescent="0.35">
      <c r="F27" t="s">
        <v>150</v>
      </c>
      <c r="G27" t="s">
        <v>145</v>
      </c>
      <c r="H27" t="s">
        <v>153</v>
      </c>
      <c r="I27" s="6">
        <v>1.7899023495799753</v>
      </c>
      <c r="J27" s="6">
        <v>1.7899023495799753</v>
      </c>
    </row>
    <row r="28" spans="5:10" x14ac:dyDescent="0.35">
      <c r="F28" t="s">
        <v>151</v>
      </c>
      <c r="G28" t="s">
        <v>145</v>
      </c>
      <c r="H28" t="s">
        <v>153</v>
      </c>
      <c r="I28" s="6">
        <v>3.084508637779666</v>
      </c>
      <c r="J28" s="6">
        <v>3.084508637779666</v>
      </c>
    </row>
    <row r="29" spans="5:10" x14ac:dyDescent="0.35">
      <c r="E29" t="s">
        <v>57</v>
      </c>
      <c r="F29" t="s">
        <v>147</v>
      </c>
      <c r="G29" t="s">
        <v>144</v>
      </c>
      <c r="H29" t="s">
        <v>154</v>
      </c>
      <c r="I29" s="6">
        <v>2.1524682560248771</v>
      </c>
      <c r="J29" s="6">
        <v>2.1524682560248771</v>
      </c>
    </row>
    <row r="30" spans="5:10" x14ac:dyDescent="0.35">
      <c r="F30" t="s">
        <v>148</v>
      </c>
      <c r="G30" t="s">
        <v>144</v>
      </c>
      <c r="H30" t="s">
        <v>154</v>
      </c>
      <c r="I30" s="6">
        <v>2.260959308040102</v>
      </c>
      <c r="J30" s="6">
        <v>2.260959308040102</v>
      </c>
    </row>
    <row r="31" spans="5:10" x14ac:dyDescent="0.35">
      <c r="F31" t="s">
        <v>149</v>
      </c>
      <c r="G31" t="s">
        <v>144</v>
      </c>
      <c r="H31" t="s">
        <v>154</v>
      </c>
      <c r="I31" s="6">
        <v>2.882076330822088</v>
      </c>
      <c r="J31" s="6">
        <v>2.882076330822088</v>
      </c>
    </row>
    <row r="32" spans="5:10" x14ac:dyDescent="0.35">
      <c r="F32" t="s">
        <v>150</v>
      </c>
      <c r="G32" t="s">
        <v>144</v>
      </c>
      <c r="H32" t="s">
        <v>154</v>
      </c>
      <c r="I32" s="6">
        <v>3.3181976027110203</v>
      </c>
      <c r="J32" s="6">
        <v>3.3181976027110203</v>
      </c>
    </row>
    <row r="33" spans="4:10" x14ac:dyDescent="0.35">
      <c r="F33" t="s">
        <v>151</v>
      </c>
      <c r="G33" t="s">
        <v>144</v>
      </c>
      <c r="H33" t="s">
        <v>154</v>
      </c>
      <c r="I33" s="6">
        <v>5.5378600773257798</v>
      </c>
      <c r="J33" s="6">
        <v>5.5378600773257798</v>
      </c>
    </row>
    <row r="34" spans="4:10" x14ac:dyDescent="0.35">
      <c r="E34" t="s">
        <v>73</v>
      </c>
      <c r="F34" t="s">
        <v>147</v>
      </c>
      <c r="G34" t="s">
        <v>144</v>
      </c>
      <c r="H34" t="s">
        <v>154</v>
      </c>
      <c r="I34" s="6">
        <v>2.1531309599491419</v>
      </c>
      <c r="J34" s="6">
        <v>2.1531309599491419</v>
      </c>
    </row>
    <row r="35" spans="4:10" x14ac:dyDescent="0.35">
      <c r="F35" t="s">
        <v>148</v>
      </c>
      <c r="G35" t="s">
        <v>144</v>
      </c>
      <c r="H35" t="s">
        <v>154</v>
      </c>
      <c r="I35" s="6">
        <v>1.7183025253840145</v>
      </c>
      <c r="J35" s="6">
        <v>1.7183025253840145</v>
      </c>
    </row>
    <row r="36" spans="4:10" x14ac:dyDescent="0.35">
      <c r="F36" t="s">
        <v>149</v>
      </c>
      <c r="G36" t="s">
        <v>144</v>
      </c>
      <c r="H36" t="s">
        <v>154</v>
      </c>
      <c r="I36" s="6">
        <v>1.5624432334241598</v>
      </c>
      <c r="J36" s="6">
        <v>1.5624432334241598</v>
      </c>
    </row>
    <row r="37" spans="4:10" x14ac:dyDescent="0.35">
      <c r="F37" t="s">
        <v>150</v>
      </c>
      <c r="G37" t="s">
        <v>144</v>
      </c>
      <c r="H37" t="s">
        <v>154</v>
      </c>
      <c r="I37" s="6">
        <v>2.9138289874569701</v>
      </c>
      <c r="J37" s="6">
        <v>2.9138289874569701</v>
      </c>
    </row>
    <row r="38" spans="4:10" x14ac:dyDescent="0.35">
      <c r="F38" t="s">
        <v>151</v>
      </c>
      <c r="G38" t="s">
        <v>144</v>
      </c>
      <c r="H38" t="s">
        <v>154</v>
      </c>
      <c r="I38" s="6">
        <v>4.8682157765417946</v>
      </c>
      <c r="J38" s="6">
        <v>4.8682157765417946</v>
      </c>
    </row>
    <row r="39" spans="4:10" x14ac:dyDescent="0.35">
      <c r="E39" t="s">
        <v>91</v>
      </c>
      <c r="F39" t="s">
        <v>151</v>
      </c>
      <c r="G39" t="s">
        <v>144</v>
      </c>
      <c r="H39" t="s">
        <v>154</v>
      </c>
      <c r="I39" s="6">
        <v>4.498868045491883</v>
      </c>
      <c r="J39" s="6">
        <v>4.498868045491883</v>
      </c>
    </row>
    <row r="40" spans="4:10" x14ac:dyDescent="0.35">
      <c r="D40" t="s">
        <v>140</v>
      </c>
      <c r="E40" t="s">
        <v>23</v>
      </c>
      <c r="F40" t="s">
        <v>149</v>
      </c>
      <c r="G40" t="s">
        <v>144</v>
      </c>
      <c r="H40" t="s">
        <v>155</v>
      </c>
      <c r="I40" s="6">
        <v>3.440974060349391</v>
      </c>
      <c r="J40" s="6">
        <v>3.440974060349391</v>
      </c>
    </row>
    <row r="41" spans="4:10" x14ac:dyDescent="0.35">
      <c r="F41" t="s">
        <v>150</v>
      </c>
      <c r="G41" t="s">
        <v>144</v>
      </c>
      <c r="H41" t="s">
        <v>155</v>
      </c>
      <c r="I41" s="6">
        <v>7.1514774290768521</v>
      </c>
      <c r="J41" s="6">
        <v>7.1514774290768521</v>
      </c>
    </row>
    <row r="42" spans="4:10" x14ac:dyDescent="0.35">
      <c r="F42" t="s">
        <v>151</v>
      </c>
      <c r="G42" t="s">
        <v>144</v>
      </c>
      <c r="H42" t="s">
        <v>155</v>
      </c>
      <c r="I42" s="6">
        <v>6.7428647292056549</v>
      </c>
      <c r="J42" s="6">
        <v>6.7428647292056549</v>
      </c>
    </row>
    <row r="43" spans="4:10" x14ac:dyDescent="0.35">
      <c r="E43" t="s">
        <v>43</v>
      </c>
      <c r="F43" t="s">
        <v>147</v>
      </c>
      <c r="G43" t="s">
        <v>145</v>
      </c>
      <c r="H43" t="s">
        <v>153</v>
      </c>
      <c r="I43" s="6">
        <v>1.8129608621667612</v>
      </c>
      <c r="J43" s="6">
        <v>1.8129608621667612</v>
      </c>
    </row>
    <row r="44" spans="4:10" x14ac:dyDescent="0.35">
      <c r="F44" t="s">
        <v>148</v>
      </c>
      <c r="G44" t="s">
        <v>145</v>
      </c>
      <c r="H44" t="s">
        <v>153</v>
      </c>
      <c r="I44" s="6">
        <v>1.619598877087373</v>
      </c>
      <c r="J44" s="6">
        <v>1.619598877087373</v>
      </c>
    </row>
    <row r="45" spans="4:10" x14ac:dyDescent="0.35">
      <c r="F45" t="s">
        <v>149</v>
      </c>
      <c r="G45" t="s">
        <v>145</v>
      </c>
      <c r="H45" t="s">
        <v>153</v>
      </c>
      <c r="I45" s="6">
        <v>2.0772720052244207</v>
      </c>
      <c r="J45" s="6">
        <v>2.0772720052244207</v>
      </c>
    </row>
    <row r="46" spans="4:10" x14ac:dyDescent="0.35">
      <c r="F46" t="s">
        <v>150</v>
      </c>
      <c r="G46" t="s">
        <v>145</v>
      </c>
      <c r="H46" t="s">
        <v>153</v>
      </c>
      <c r="I46" s="6">
        <v>3.4452210749271908</v>
      </c>
      <c r="J46" s="6">
        <v>3.4452210749271908</v>
      </c>
    </row>
    <row r="47" spans="4:10" x14ac:dyDescent="0.35">
      <c r="F47" t="s">
        <v>151</v>
      </c>
      <c r="G47" t="s">
        <v>145</v>
      </c>
      <c r="H47" t="s">
        <v>153</v>
      </c>
      <c r="I47" s="6">
        <v>1.3366046585741544</v>
      </c>
      <c r="J47" s="6">
        <v>1.3366046585741544</v>
      </c>
    </row>
    <row r="48" spans="4:10" x14ac:dyDescent="0.35">
      <c r="E48" t="s">
        <v>55</v>
      </c>
      <c r="F48" t="s">
        <v>149</v>
      </c>
      <c r="G48" t="s">
        <v>144</v>
      </c>
      <c r="H48" t="s">
        <v>156</v>
      </c>
      <c r="I48" s="6">
        <v>1.6976283185840708</v>
      </c>
      <c r="J48" s="6">
        <v>1.6976283185840708</v>
      </c>
    </row>
    <row r="49" spans="5:10" x14ac:dyDescent="0.35">
      <c r="F49" t="s">
        <v>150</v>
      </c>
      <c r="G49" t="s">
        <v>144</v>
      </c>
      <c r="H49" t="s">
        <v>156</v>
      </c>
      <c r="I49" s="6">
        <v>4.8612444426958339</v>
      </c>
      <c r="J49" s="6">
        <v>4.8612444426958339</v>
      </c>
    </row>
    <row r="50" spans="5:10" x14ac:dyDescent="0.35">
      <c r="F50" t="s">
        <v>151</v>
      </c>
      <c r="G50" t="s">
        <v>144</v>
      </c>
      <c r="H50" t="s">
        <v>156</v>
      </c>
      <c r="I50" s="6">
        <v>5.5945821555316009</v>
      </c>
      <c r="J50" s="6">
        <v>5.5945821555316009</v>
      </c>
    </row>
    <row r="51" spans="5:10" x14ac:dyDescent="0.35">
      <c r="E51" t="s">
        <v>58</v>
      </c>
      <c r="F51" t="s">
        <v>147</v>
      </c>
      <c r="G51" t="s">
        <v>144</v>
      </c>
      <c r="H51" t="s">
        <v>155</v>
      </c>
      <c r="I51" s="6">
        <v>2.0131443828301498</v>
      </c>
      <c r="J51" s="6">
        <v>2.0131443828301498</v>
      </c>
    </row>
    <row r="52" spans="5:10" x14ac:dyDescent="0.35">
      <c r="F52" t="s">
        <v>148</v>
      </c>
      <c r="G52" t="s">
        <v>144</v>
      </c>
      <c r="H52" t="s">
        <v>155</v>
      </c>
      <c r="I52" s="6">
        <v>2.8589345053060349</v>
      </c>
      <c r="J52" s="6">
        <v>2.8589345053060349</v>
      </c>
    </row>
    <row r="53" spans="5:10" x14ac:dyDescent="0.35">
      <c r="F53" t="s">
        <v>149</v>
      </c>
      <c r="G53" t="s">
        <v>144</v>
      </c>
      <c r="H53" t="s">
        <v>155</v>
      </c>
      <c r="I53" s="6">
        <v>5.4196764177153129</v>
      </c>
      <c r="J53" s="6">
        <v>5.4196764177153129</v>
      </c>
    </row>
    <row r="54" spans="5:10" x14ac:dyDescent="0.35">
      <c r="F54" t="s">
        <v>150</v>
      </c>
      <c r="G54" t="s">
        <v>144</v>
      </c>
      <c r="H54" t="s">
        <v>155</v>
      </c>
      <c r="I54" s="6">
        <v>8.3431701721310478</v>
      </c>
      <c r="J54" s="6">
        <v>8.3431701721310478</v>
      </c>
    </row>
    <row r="55" spans="5:10" x14ac:dyDescent="0.35">
      <c r="F55" t="s">
        <v>151</v>
      </c>
      <c r="G55" t="s">
        <v>144</v>
      </c>
      <c r="H55" t="s">
        <v>155</v>
      </c>
      <c r="I55" s="6">
        <v>7.3560475130157048</v>
      </c>
      <c r="J55" s="6">
        <v>7.3560475130157048</v>
      </c>
    </row>
    <row r="56" spans="5:10" x14ac:dyDescent="0.35">
      <c r="E56" t="s">
        <v>59</v>
      </c>
      <c r="F56" t="s">
        <v>147</v>
      </c>
      <c r="G56" t="s">
        <v>144</v>
      </c>
      <c r="H56" t="s">
        <v>156</v>
      </c>
      <c r="I56" s="6">
        <v>2.0649338673130631</v>
      </c>
      <c r="J56" s="6">
        <v>2.0649338673130631</v>
      </c>
    </row>
    <row r="57" spans="5:10" x14ac:dyDescent="0.35">
      <c r="F57" t="s">
        <v>149</v>
      </c>
      <c r="G57" t="s">
        <v>144</v>
      </c>
      <c r="H57" t="s">
        <v>156</v>
      </c>
      <c r="I57" s="6">
        <v>3.9933275883294348</v>
      </c>
      <c r="J57" s="6">
        <v>3.9933275883294348</v>
      </c>
    </row>
    <row r="58" spans="5:10" x14ac:dyDescent="0.35">
      <c r="F58" t="s">
        <v>150</v>
      </c>
      <c r="G58" t="s">
        <v>144</v>
      </c>
      <c r="H58" t="s">
        <v>156</v>
      </c>
      <c r="I58" s="6">
        <v>4.8657000374736965</v>
      </c>
      <c r="J58" s="6">
        <v>4.8657000374736965</v>
      </c>
    </row>
    <row r="59" spans="5:10" x14ac:dyDescent="0.35">
      <c r="F59" t="s">
        <v>151</v>
      </c>
      <c r="G59" t="s">
        <v>144</v>
      </c>
      <c r="H59" t="s">
        <v>156</v>
      </c>
      <c r="I59" s="6">
        <v>5.5944576695354939</v>
      </c>
      <c r="J59" s="6">
        <v>5.5944576695354939</v>
      </c>
    </row>
    <row r="60" spans="5:10" x14ac:dyDescent="0.35">
      <c r="E60" t="s">
        <v>63</v>
      </c>
      <c r="F60" t="s">
        <v>147</v>
      </c>
      <c r="G60" t="s">
        <v>144</v>
      </c>
      <c r="H60" t="s">
        <v>155</v>
      </c>
      <c r="I60" s="6">
        <v>2.0138649884458428</v>
      </c>
      <c r="J60" s="6">
        <v>2.0138649884458428</v>
      </c>
    </row>
    <row r="61" spans="5:10" x14ac:dyDescent="0.35">
      <c r="F61" t="s">
        <v>148</v>
      </c>
      <c r="G61" t="s">
        <v>144</v>
      </c>
      <c r="H61" t="s">
        <v>155</v>
      </c>
      <c r="I61" s="6">
        <v>2.859495206417531</v>
      </c>
      <c r="J61" s="6">
        <v>2.859495206417531</v>
      </c>
    </row>
    <row r="62" spans="5:10" x14ac:dyDescent="0.35">
      <c r="F62" t="s">
        <v>149</v>
      </c>
      <c r="G62" t="s">
        <v>144</v>
      </c>
      <c r="H62" t="s">
        <v>155</v>
      </c>
      <c r="I62" s="6">
        <v>6.980977188787854</v>
      </c>
      <c r="J62" s="6">
        <v>6.980977188787854</v>
      </c>
    </row>
    <row r="63" spans="5:10" x14ac:dyDescent="0.35">
      <c r="F63" t="s">
        <v>150</v>
      </c>
      <c r="G63" t="s">
        <v>144</v>
      </c>
      <c r="H63" t="s">
        <v>155</v>
      </c>
      <c r="I63" s="6">
        <v>4.3187547343900397</v>
      </c>
      <c r="J63" s="6">
        <v>4.3187547343900397</v>
      </c>
    </row>
    <row r="64" spans="5:10" x14ac:dyDescent="0.35">
      <c r="F64" t="s">
        <v>151</v>
      </c>
      <c r="G64" t="s">
        <v>144</v>
      </c>
      <c r="H64" t="s">
        <v>155</v>
      </c>
      <c r="I64" s="6">
        <v>5.1292859551024401</v>
      </c>
      <c r="J64" s="6">
        <v>5.1292859551024401</v>
      </c>
    </row>
    <row r="65" spans="5:10" x14ac:dyDescent="0.35">
      <c r="E65" t="s">
        <v>64</v>
      </c>
      <c r="F65" t="s">
        <v>150</v>
      </c>
      <c r="G65" t="s">
        <v>144</v>
      </c>
      <c r="H65" t="s">
        <v>155</v>
      </c>
      <c r="I65" s="6">
        <v>10.212107311993256</v>
      </c>
      <c r="J65" s="6">
        <v>10.212107311993256</v>
      </c>
    </row>
    <row r="66" spans="5:10" x14ac:dyDescent="0.35">
      <c r="F66" t="s">
        <v>151</v>
      </c>
      <c r="G66" t="s">
        <v>144</v>
      </c>
      <c r="H66" t="s">
        <v>155</v>
      </c>
      <c r="I66" s="6">
        <v>8.2913888537849108</v>
      </c>
      <c r="J66" s="6">
        <v>8.2913888537849108</v>
      </c>
    </row>
    <row r="67" spans="5:10" x14ac:dyDescent="0.35">
      <c r="E67" t="s">
        <v>65</v>
      </c>
      <c r="F67" t="s">
        <v>147</v>
      </c>
      <c r="G67" t="s">
        <v>144</v>
      </c>
      <c r="H67" t="s">
        <v>153</v>
      </c>
      <c r="I67" s="6">
        <v>1.1784717376133984</v>
      </c>
      <c r="J67" s="6">
        <v>1.1784717376133984</v>
      </c>
    </row>
    <row r="68" spans="5:10" x14ac:dyDescent="0.35">
      <c r="F68" t="s">
        <v>148</v>
      </c>
      <c r="G68" t="s">
        <v>144</v>
      </c>
      <c r="H68" t="s">
        <v>153</v>
      </c>
      <c r="I68" s="6">
        <v>1.2488203431642053</v>
      </c>
      <c r="J68" s="6">
        <v>1.2488203431642053</v>
      </c>
    </row>
    <row r="69" spans="5:10" x14ac:dyDescent="0.35">
      <c r="F69" t="s">
        <v>149</v>
      </c>
      <c r="G69" t="s">
        <v>144</v>
      </c>
      <c r="H69" t="s">
        <v>153</v>
      </c>
      <c r="I69" s="6">
        <v>1.2469589348363721</v>
      </c>
      <c r="J69" s="6">
        <v>1.2469589348363721</v>
      </c>
    </row>
    <row r="70" spans="5:10" x14ac:dyDescent="0.35">
      <c r="F70" t="s">
        <v>150</v>
      </c>
      <c r="G70" t="s">
        <v>144</v>
      </c>
      <c r="H70" t="s">
        <v>153</v>
      </c>
      <c r="I70" s="6">
        <v>1.2488982106574031</v>
      </c>
      <c r="J70" s="6">
        <v>1.2488982106574031</v>
      </c>
    </row>
    <row r="71" spans="5:10" x14ac:dyDescent="0.35">
      <c r="F71" t="s">
        <v>151</v>
      </c>
      <c r="G71" t="s">
        <v>144</v>
      </c>
      <c r="H71" t="s">
        <v>153</v>
      </c>
      <c r="I71" s="6">
        <v>1.2524985975541345</v>
      </c>
      <c r="J71" s="6">
        <v>1.2524985975541345</v>
      </c>
    </row>
    <row r="72" spans="5:10" x14ac:dyDescent="0.35">
      <c r="E72" t="s">
        <v>67</v>
      </c>
      <c r="F72" t="s">
        <v>147</v>
      </c>
      <c r="G72" t="s">
        <v>144</v>
      </c>
      <c r="H72" t="s">
        <v>153</v>
      </c>
      <c r="I72" s="6">
        <v>2.1065241430151125</v>
      </c>
      <c r="J72" s="6">
        <v>2.1065241430151125</v>
      </c>
    </row>
    <row r="73" spans="5:10" x14ac:dyDescent="0.35">
      <c r="F73" t="s">
        <v>148</v>
      </c>
      <c r="G73" t="s">
        <v>144</v>
      </c>
      <c r="H73" t="s">
        <v>153</v>
      </c>
      <c r="I73" s="6">
        <v>1.6980629770167599</v>
      </c>
      <c r="J73" s="6">
        <v>1.6980629770167599</v>
      </c>
    </row>
    <row r="74" spans="5:10" x14ac:dyDescent="0.35">
      <c r="F74" t="s">
        <v>149</v>
      </c>
      <c r="G74" t="s">
        <v>144</v>
      </c>
      <c r="H74" t="s">
        <v>153</v>
      </c>
      <c r="I74" s="6">
        <v>2.0297743925755212</v>
      </c>
      <c r="J74" s="6">
        <v>2.0297743925755212</v>
      </c>
    </row>
    <row r="75" spans="5:10" x14ac:dyDescent="0.35">
      <c r="F75" t="s">
        <v>150</v>
      </c>
      <c r="G75" t="s">
        <v>144</v>
      </c>
      <c r="H75" t="s">
        <v>153</v>
      </c>
      <c r="I75" s="6">
        <v>3.2187445170094553</v>
      </c>
      <c r="J75" s="6">
        <v>3.2187445170094553</v>
      </c>
    </row>
    <row r="76" spans="5:10" x14ac:dyDescent="0.35">
      <c r="F76" t="s">
        <v>151</v>
      </c>
      <c r="G76" t="s">
        <v>144</v>
      </c>
      <c r="H76" t="s">
        <v>153</v>
      </c>
      <c r="I76" s="6">
        <v>3.9455905977847299</v>
      </c>
      <c r="J76" s="6">
        <v>3.9455905977847299</v>
      </c>
    </row>
    <row r="77" spans="5:10" x14ac:dyDescent="0.35">
      <c r="E77" t="s">
        <v>72</v>
      </c>
      <c r="F77" t="s">
        <v>148</v>
      </c>
      <c r="G77" t="s">
        <v>144</v>
      </c>
      <c r="H77" t="s">
        <v>153</v>
      </c>
      <c r="I77" s="6">
        <v>1.0374047858834876</v>
      </c>
      <c r="J77" s="6">
        <v>1.0374047858834876</v>
      </c>
    </row>
    <row r="78" spans="5:10" x14ac:dyDescent="0.35">
      <c r="F78" t="s">
        <v>149</v>
      </c>
      <c r="G78" t="s">
        <v>144</v>
      </c>
      <c r="H78" t="s">
        <v>153</v>
      </c>
      <c r="I78" s="6">
        <v>1.0943619176232275</v>
      </c>
      <c r="J78" s="6">
        <v>1.0943619176232275</v>
      </c>
    </row>
    <row r="79" spans="5:10" x14ac:dyDescent="0.35">
      <c r="F79" t="s">
        <v>150</v>
      </c>
      <c r="G79" t="s">
        <v>144</v>
      </c>
      <c r="H79" t="s">
        <v>153</v>
      </c>
      <c r="I79" s="6">
        <v>1.0018848399733904</v>
      </c>
      <c r="J79" s="6">
        <v>1.0018848399733904</v>
      </c>
    </row>
    <row r="80" spans="5:10" x14ac:dyDescent="0.35">
      <c r="F80" t="s">
        <v>151</v>
      </c>
      <c r="G80" t="s">
        <v>144</v>
      </c>
      <c r="H80" t="s">
        <v>153</v>
      </c>
      <c r="I80" s="6">
        <v>1.0003494060097833</v>
      </c>
      <c r="J80" s="6">
        <v>1.0003494060097833</v>
      </c>
    </row>
    <row r="81" spans="4:10" x14ac:dyDescent="0.35">
      <c r="E81" t="s">
        <v>84</v>
      </c>
      <c r="F81" t="s">
        <v>147</v>
      </c>
      <c r="G81" t="s">
        <v>144</v>
      </c>
      <c r="H81" t="s">
        <v>153</v>
      </c>
      <c r="I81" s="6">
        <v>1.0968657733363616</v>
      </c>
      <c r="J81" s="6">
        <v>1.0968657733363616</v>
      </c>
    </row>
    <row r="82" spans="4:10" x14ac:dyDescent="0.35">
      <c r="F82" t="s">
        <v>148</v>
      </c>
      <c r="G82" t="s">
        <v>144</v>
      </c>
      <c r="H82" t="s">
        <v>153</v>
      </c>
      <c r="I82" s="6">
        <v>1.1052293064876957</v>
      </c>
      <c r="J82" s="6">
        <v>1.1052293064876957</v>
      </c>
    </row>
    <row r="83" spans="4:10" x14ac:dyDescent="0.35">
      <c r="F83" t="s">
        <v>149</v>
      </c>
      <c r="G83" t="s">
        <v>144</v>
      </c>
      <c r="H83" t="s">
        <v>153</v>
      </c>
      <c r="I83" s="6">
        <v>1.0849931674189408</v>
      </c>
      <c r="J83" s="6">
        <v>1.0849931674189408</v>
      </c>
    </row>
    <row r="84" spans="4:10" x14ac:dyDescent="0.35">
      <c r="F84" t="s">
        <v>150</v>
      </c>
      <c r="G84" t="s">
        <v>144</v>
      </c>
      <c r="H84" t="s">
        <v>153</v>
      </c>
      <c r="I84" s="6">
        <v>1.0794530568607039</v>
      </c>
      <c r="J84" s="6">
        <v>1.0794530568607039</v>
      </c>
    </row>
    <row r="85" spans="4:10" x14ac:dyDescent="0.35">
      <c r="D85" t="s">
        <v>138</v>
      </c>
      <c r="E85" t="s">
        <v>21</v>
      </c>
      <c r="F85" t="s">
        <v>148</v>
      </c>
      <c r="G85" t="s">
        <v>144</v>
      </c>
      <c r="H85" t="s">
        <v>153</v>
      </c>
      <c r="I85" s="6">
        <v>1.6221334789344033</v>
      </c>
      <c r="J85" s="6">
        <v>1.6221334789344033</v>
      </c>
    </row>
    <row r="86" spans="4:10" x14ac:dyDescent="0.35">
      <c r="F86" t="s">
        <v>149</v>
      </c>
      <c r="G86" t="s">
        <v>144</v>
      </c>
      <c r="H86" t="s">
        <v>153</v>
      </c>
      <c r="I86" s="6">
        <v>1.0019163871311609</v>
      </c>
      <c r="J86" s="6">
        <v>1.0019163871311609</v>
      </c>
    </row>
    <row r="87" spans="4:10" x14ac:dyDescent="0.35">
      <c r="F87" t="s">
        <v>150</v>
      </c>
      <c r="G87" t="s">
        <v>144</v>
      </c>
      <c r="H87" t="s">
        <v>153</v>
      </c>
      <c r="I87" s="6">
        <v>1.0808725081648825</v>
      </c>
      <c r="J87" s="6">
        <v>1.0808725081648825</v>
      </c>
    </row>
    <row r="88" spans="4:10" x14ac:dyDescent="0.35">
      <c r="F88" t="s">
        <v>151</v>
      </c>
      <c r="G88" t="s">
        <v>144</v>
      </c>
      <c r="H88" t="s">
        <v>153</v>
      </c>
      <c r="I88" s="6">
        <v>1.2851885988775609</v>
      </c>
      <c r="J88" s="6">
        <v>1.2851885988775609</v>
      </c>
    </row>
    <row r="89" spans="4:10" x14ac:dyDescent="0.35">
      <c r="E89" t="s">
        <v>35</v>
      </c>
      <c r="F89" t="s">
        <v>147</v>
      </c>
      <c r="G89" t="s">
        <v>144</v>
      </c>
      <c r="H89" t="s">
        <v>153</v>
      </c>
      <c r="I89" s="6">
        <v>2.1104600694444446</v>
      </c>
      <c r="J89" s="6">
        <v>2.1104600694444446</v>
      </c>
    </row>
    <row r="90" spans="4:10" x14ac:dyDescent="0.35">
      <c r="F90" t="s">
        <v>148</v>
      </c>
      <c r="G90" t="s">
        <v>144</v>
      </c>
      <c r="H90" t="s">
        <v>153</v>
      </c>
      <c r="I90" s="6">
        <v>1.9893072120237785</v>
      </c>
      <c r="J90" s="6">
        <v>1.9893072120237785</v>
      </c>
    </row>
    <row r="91" spans="4:10" x14ac:dyDescent="0.35">
      <c r="F91" t="s">
        <v>149</v>
      </c>
      <c r="G91" t="s">
        <v>144</v>
      </c>
      <c r="H91" t="s">
        <v>153</v>
      </c>
      <c r="I91" s="6">
        <v>2.4562207918173002</v>
      </c>
      <c r="J91" s="6">
        <v>2.4562207918173002</v>
      </c>
    </row>
    <row r="92" spans="4:10" x14ac:dyDescent="0.35">
      <c r="F92" t="s">
        <v>150</v>
      </c>
      <c r="G92" t="s">
        <v>144</v>
      </c>
      <c r="H92" t="s">
        <v>153</v>
      </c>
      <c r="I92" s="6">
        <v>2.7423910020702653</v>
      </c>
      <c r="J92" s="6">
        <v>2.7423910020702653</v>
      </c>
    </row>
    <row r="93" spans="4:10" x14ac:dyDescent="0.35">
      <c r="F93" t="s">
        <v>151</v>
      </c>
      <c r="G93" t="s">
        <v>144</v>
      </c>
      <c r="H93" t="s">
        <v>153</v>
      </c>
      <c r="I93" s="6">
        <v>2.9433785228338967</v>
      </c>
      <c r="J93" s="6">
        <v>2.9433785228338967</v>
      </c>
    </row>
    <row r="94" spans="4:10" x14ac:dyDescent="0.35">
      <c r="E94" t="s">
        <v>45</v>
      </c>
      <c r="F94" t="s">
        <v>147</v>
      </c>
      <c r="G94" t="s">
        <v>144</v>
      </c>
      <c r="H94" t="s">
        <v>153</v>
      </c>
      <c r="I94" s="6">
        <v>2.3190980132068399</v>
      </c>
      <c r="J94" s="6">
        <v>2.3190980132068399</v>
      </c>
    </row>
    <row r="95" spans="4:10" x14ac:dyDescent="0.35">
      <c r="F95" t="s">
        <v>148</v>
      </c>
      <c r="G95" t="s">
        <v>144</v>
      </c>
      <c r="H95" t="s">
        <v>153</v>
      </c>
      <c r="I95" s="6">
        <v>2.6115565801343088</v>
      </c>
      <c r="J95" s="6">
        <v>2.6115565801343088</v>
      </c>
    </row>
    <row r="96" spans="4:10" x14ac:dyDescent="0.35">
      <c r="F96" t="s">
        <v>149</v>
      </c>
      <c r="G96" t="s">
        <v>144</v>
      </c>
      <c r="H96" t="s">
        <v>153</v>
      </c>
      <c r="I96" s="6">
        <v>1.6937715954302435</v>
      </c>
      <c r="J96" s="6">
        <v>1.6937715954302435</v>
      </c>
    </row>
    <row r="97" spans="5:10" x14ac:dyDescent="0.35">
      <c r="F97" t="s">
        <v>150</v>
      </c>
      <c r="G97" t="s">
        <v>144</v>
      </c>
      <c r="H97" t="s">
        <v>153</v>
      </c>
      <c r="I97" s="6">
        <v>2.6172470017343015</v>
      </c>
      <c r="J97" s="6">
        <v>2.6172470017343015</v>
      </c>
    </row>
    <row r="98" spans="5:10" x14ac:dyDescent="0.35">
      <c r="F98" t="s">
        <v>151</v>
      </c>
      <c r="G98" t="s">
        <v>144</v>
      </c>
      <c r="H98" t="s">
        <v>153</v>
      </c>
      <c r="I98" s="6">
        <v>2.1871440565994753</v>
      </c>
      <c r="J98" s="6">
        <v>2.1871440565994753</v>
      </c>
    </row>
    <row r="99" spans="5:10" x14ac:dyDescent="0.35">
      <c r="E99" t="s">
        <v>49</v>
      </c>
      <c r="F99" t="s">
        <v>148</v>
      </c>
      <c r="G99" t="s">
        <v>144</v>
      </c>
      <c r="H99" t="s">
        <v>153</v>
      </c>
      <c r="I99" s="6">
        <v>1.083730385617178</v>
      </c>
      <c r="J99" s="6">
        <v>1.083730385617178</v>
      </c>
    </row>
    <row r="100" spans="5:10" x14ac:dyDescent="0.35">
      <c r="F100" t="s">
        <v>149</v>
      </c>
      <c r="G100" t="s">
        <v>144</v>
      </c>
      <c r="H100" t="s">
        <v>153</v>
      </c>
      <c r="I100" s="6">
        <v>1.5612290658754837</v>
      </c>
      <c r="J100" s="6">
        <v>1.5612290658754837</v>
      </c>
    </row>
    <row r="101" spans="5:10" x14ac:dyDescent="0.35">
      <c r="F101" t="s">
        <v>150</v>
      </c>
      <c r="G101" t="s">
        <v>144</v>
      </c>
      <c r="H101" t="s">
        <v>153</v>
      </c>
      <c r="I101" s="6">
        <v>2.012367431982474</v>
      </c>
      <c r="J101" s="6">
        <v>2.012367431982474</v>
      </c>
    </row>
    <row r="102" spans="5:10" x14ac:dyDescent="0.35">
      <c r="F102" t="s">
        <v>151</v>
      </c>
      <c r="G102" t="s">
        <v>144</v>
      </c>
      <c r="H102" t="s">
        <v>153</v>
      </c>
      <c r="I102" s="6">
        <v>2.7007499384174656</v>
      </c>
      <c r="J102" s="6">
        <v>2.7007499384174656</v>
      </c>
    </row>
    <row r="103" spans="5:10" x14ac:dyDescent="0.35">
      <c r="E103" t="s">
        <v>50</v>
      </c>
      <c r="F103" t="s">
        <v>147</v>
      </c>
      <c r="G103" t="s">
        <v>144</v>
      </c>
      <c r="H103" t="s">
        <v>153</v>
      </c>
      <c r="I103" s="6">
        <v>1.3029471704028845</v>
      </c>
      <c r="J103" s="6">
        <v>1.3029471704028845</v>
      </c>
    </row>
    <row r="104" spans="5:10" x14ac:dyDescent="0.35">
      <c r="F104" t="s">
        <v>148</v>
      </c>
      <c r="G104" t="s">
        <v>144</v>
      </c>
      <c r="H104" t="s">
        <v>153</v>
      </c>
      <c r="I104" s="6">
        <v>1.50948153978457</v>
      </c>
      <c r="J104" s="6">
        <v>1.50948153978457</v>
      </c>
    </row>
    <row r="105" spans="5:10" x14ac:dyDescent="0.35">
      <c r="F105" t="s">
        <v>149</v>
      </c>
      <c r="G105" t="s">
        <v>144</v>
      </c>
      <c r="H105" t="s">
        <v>153</v>
      </c>
      <c r="I105" s="6">
        <v>1.6540359027716165</v>
      </c>
      <c r="J105" s="6">
        <v>1.6540359027716165</v>
      </c>
    </row>
    <row r="106" spans="5:10" x14ac:dyDescent="0.35">
      <c r="F106" t="s">
        <v>150</v>
      </c>
      <c r="G106" t="s">
        <v>144</v>
      </c>
      <c r="H106" t="s">
        <v>153</v>
      </c>
      <c r="I106" s="6">
        <v>2.2462879699539484</v>
      </c>
      <c r="J106" s="6">
        <v>2.2462879699539484</v>
      </c>
    </row>
    <row r="107" spans="5:10" x14ac:dyDescent="0.35">
      <c r="F107" t="s">
        <v>151</v>
      </c>
      <c r="G107" t="s">
        <v>144</v>
      </c>
      <c r="H107" t="s">
        <v>153</v>
      </c>
      <c r="I107" s="6">
        <v>2.6440097619240723</v>
      </c>
      <c r="J107" s="6">
        <v>2.6440097619240723</v>
      </c>
    </row>
    <row r="108" spans="5:10" x14ac:dyDescent="0.35">
      <c r="E108" t="s">
        <v>68</v>
      </c>
      <c r="F108" t="s">
        <v>147</v>
      </c>
      <c r="G108" t="s">
        <v>144</v>
      </c>
      <c r="H108" t="s">
        <v>153</v>
      </c>
      <c r="I108" s="6">
        <v>2.9032375963207748</v>
      </c>
      <c r="J108" s="6">
        <v>2.9032375963207748</v>
      </c>
    </row>
    <row r="109" spans="5:10" x14ac:dyDescent="0.35">
      <c r="F109" t="s">
        <v>148</v>
      </c>
      <c r="G109" t="s">
        <v>144</v>
      </c>
      <c r="H109" t="s">
        <v>153</v>
      </c>
      <c r="I109" s="6">
        <v>1.8501247219867045</v>
      </c>
      <c r="J109" s="6">
        <v>1.8501247219867045</v>
      </c>
    </row>
    <row r="110" spans="5:10" x14ac:dyDescent="0.35">
      <c r="F110" t="s">
        <v>149</v>
      </c>
      <c r="G110" t="s">
        <v>144</v>
      </c>
      <c r="H110" t="s">
        <v>153</v>
      </c>
      <c r="I110" s="6">
        <v>2.0256212106194216</v>
      </c>
      <c r="J110" s="6">
        <v>2.0256212106194216</v>
      </c>
    </row>
    <row r="111" spans="5:10" x14ac:dyDescent="0.35">
      <c r="F111" t="s">
        <v>150</v>
      </c>
      <c r="G111" t="s">
        <v>144</v>
      </c>
      <c r="H111" t="s">
        <v>153</v>
      </c>
      <c r="I111" s="6">
        <v>3.4447801447193309</v>
      </c>
      <c r="J111" s="6">
        <v>3.4447801447193309</v>
      </c>
    </row>
    <row r="112" spans="5:10" x14ac:dyDescent="0.35">
      <c r="F112" t="s">
        <v>151</v>
      </c>
      <c r="G112" t="s">
        <v>144</v>
      </c>
      <c r="H112" t="s">
        <v>153</v>
      </c>
      <c r="I112" s="6">
        <v>3.7312164408563033</v>
      </c>
      <c r="J112" s="6">
        <v>3.7312164408563033</v>
      </c>
    </row>
    <row r="113" spans="3:10" x14ac:dyDescent="0.35">
      <c r="E113" t="s">
        <v>87</v>
      </c>
      <c r="F113" t="s">
        <v>147</v>
      </c>
      <c r="G113" t="s">
        <v>144</v>
      </c>
      <c r="H113" t="s">
        <v>153</v>
      </c>
      <c r="I113" s="6">
        <v>1.0668541620840273</v>
      </c>
      <c r="J113" s="6">
        <v>1.0668541620840273</v>
      </c>
    </row>
    <row r="114" spans="3:10" x14ac:dyDescent="0.35">
      <c r="F114" t="s">
        <v>148</v>
      </c>
      <c r="G114" t="s">
        <v>144</v>
      </c>
      <c r="H114" t="s">
        <v>153</v>
      </c>
      <c r="I114" s="6">
        <v>1.0958126858275521</v>
      </c>
      <c r="J114" s="6">
        <v>1.0958126858275521</v>
      </c>
    </row>
    <row r="115" spans="3:10" x14ac:dyDescent="0.35">
      <c r="F115" t="s">
        <v>149</v>
      </c>
      <c r="G115" t="s">
        <v>144</v>
      </c>
      <c r="H115" t="s">
        <v>153</v>
      </c>
      <c r="I115" s="6">
        <v>2.0314850706031504</v>
      </c>
      <c r="J115" s="6">
        <v>2.0314850706031504</v>
      </c>
    </row>
    <row r="116" spans="3:10" x14ac:dyDescent="0.35">
      <c r="F116" t="s">
        <v>150</v>
      </c>
      <c r="G116" t="s">
        <v>144</v>
      </c>
      <c r="H116" t="s">
        <v>153</v>
      </c>
      <c r="I116" s="6">
        <v>2.1731119355827646</v>
      </c>
      <c r="J116" s="6">
        <v>2.1731119355827646</v>
      </c>
    </row>
    <row r="117" spans="3:10" x14ac:dyDescent="0.35">
      <c r="F117" t="s">
        <v>151</v>
      </c>
      <c r="G117" t="s">
        <v>144</v>
      </c>
      <c r="H117" t="s">
        <v>153</v>
      </c>
      <c r="I117" s="6">
        <v>1.9683193881722265</v>
      </c>
      <c r="J117" s="6">
        <v>1.9683193881722265</v>
      </c>
    </row>
    <row r="118" spans="3:10" x14ac:dyDescent="0.35">
      <c r="C118" t="s">
        <v>136</v>
      </c>
      <c r="D118" t="s">
        <v>139</v>
      </c>
      <c r="E118" t="s">
        <v>22</v>
      </c>
      <c r="F118" t="s">
        <v>147</v>
      </c>
      <c r="G118" t="s">
        <v>144</v>
      </c>
      <c r="H118" t="s">
        <v>153</v>
      </c>
      <c r="I118" s="6">
        <v>1.1526544765696489</v>
      </c>
      <c r="J118" s="6">
        <v>1.1526544765696489</v>
      </c>
    </row>
    <row r="119" spans="3:10" x14ac:dyDescent="0.35">
      <c r="F119" t="s">
        <v>148</v>
      </c>
      <c r="G119" t="s">
        <v>144</v>
      </c>
      <c r="H119" t="s">
        <v>153</v>
      </c>
      <c r="I119" s="6">
        <v>1.4012627100847452</v>
      </c>
      <c r="J119" s="6">
        <v>1.4012627100847452</v>
      </c>
    </row>
    <row r="120" spans="3:10" x14ac:dyDescent="0.35">
      <c r="F120" t="s">
        <v>149</v>
      </c>
      <c r="G120" t="s">
        <v>144</v>
      </c>
      <c r="H120" t="s">
        <v>153</v>
      </c>
      <c r="I120" s="6">
        <v>2.1273595486230934</v>
      </c>
      <c r="J120" s="6">
        <v>2.1273595486230934</v>
      </c>
    </row>
    <row r="121" spans="3:10" x14ac:dyDescent="0.35">
      <c r="F121" t="s">
        <v>150</v>
      </c>
      <c r="G121" t="s">
        <v>144</v>
      </c>
      <c r="H121" t="s">
        <v>153</v>
      </c>
      <c r="I121" s="6">
        <v>1.7659336374822143</v>
      </c>
      <c r="J121" s="6">
        <v>1.7659336374822143</v>
      </c>
    </row>
    <row r="122" spans="3:10" x14ac:dyDescent="0.35">
      <c r="F122" t="s">
        <v>151</v>
      </c>
      <c r="G122" t="s">
        <v>144</v>
      </c>
      <c r="H122" t="s">
        <v>153</v>
      </c>
      <c r="I122" s="6">
        <v>2.0123138451823395</v>
      </c>
      <c r="J122" s="6">
        <v>2.0123138451823395</v>
      </c>
    </row>
    <row r="123" spans="3:10" x14ac:dyDescent="0.35">
      <c r="E123" t="s">
        <v>26</v>
      </c>
      <c r="F123" t="s">
        <v>147</v>
      </c>
      <c r="G123" t="s">
        <v>144</v>
      </c>
      <c r="H123" t="s">
        <v>153</v>
      </c>
      <c r="I123" s="6">
        <v>1.0619749203327402</v>
      </c>
      <c r="J123" s="6">
        <v>1.0619749203327402</v>
      </c>
    </row>
    <row r="124" spans="3:10" x14ac:dyDescent="0.35">
      <c r="F124" t="s">
        <v>148</v>
      </c>
      <c r="G124" t="s">
        <v>144</v>
      </c>
      <c r="H124" t="s">
        <v>153</v>
      </c>
      <c r="I124" s="6">
        <v>1.8090353441403135</v>
      </c>
      <c r="J124" s="6">
        <v>1.8090353441403135</v>
      </c>
    </row>
    <row r="125" spans="3:10" x14ac:dyDescent="0.35">
      <c r="F125" t="s">
        <v>149</v>
      </c>
      <c r="G125" t="s">
        <v>144</v>
      </c>
      <c r="H125" t="s">
        <v>153</v>
      </c>
      <c r="I125" s="6">
        <v>1.9798808142600992</v>
      </c>
      <c r="J125" s="6">
        <v>1.9798808142600992</v>
      </c>
    </row>
    <row r="126" spans="3:10" x14ac:dyDescent="0.35">
      <c r="F126" t="s">
        <v>150</v>
      </c>
      <c r="G126" t="s">
        <v>144</v>
      </c>
      <c r="H126" t="s">
        <v>153</v>
      </c>
      <c r="I126" s="6">
        <v>1.4493561233903085</v>
      </c>
      <c r="J126" s="6">
        <v>1.4493561233903085</v>
      </c>
    </row>
    <row r="127" spans="3:10" x14ac:dyDescent="0.35">
      <c r="F127" t="s">
        <v>151</v>
      </c>
      <c r="G127" t="s">
        <v>144</v>
      </c>
      <c r="H127" t="s">
        <v>153</v>
      </c>
      <c r="I127" s="6">
        <v>1.9659624731854346</v>
      </c>
      <c r="J127" s="6">
        <v>1.9659624731854346</v>
      </c>
    </row>
    <row r="128" spans="3:10" x14ac:dyDescent="0.35">
      <c r="E128" t="s">
        <v>28</v>
      </c>
      <c r="F128" t="s">
        <v>147</v>
      </c>
      <c r="G128" t="s">
        <v>144</v>
      </c>
      <c r="H128" t="s">
        <v>153</v>
      </c>
      <c r="I128" s="6">
        <v>1.1921380384016607</v>
      </c>
      <c r="J128" s="6">
        <v>1.1921380384016607</v>
      </c>
    </row>
    <row r="129" spans="5:10" x14ac:dyDescent="0.35">
      <c r="F129" t="s">
        <v>148</v>
      </c>
      <c r="G129" t="s">
        <v>144</v>
      </c>
      <c r="H129" t="s">
        <v>153</v>
      </c>
      <c r="I129" s="6">
        <v>1.3024052147365814</v>
      </c>
      <c r="J129" s="6">
        <v>1.3024052147365814</v>
      </c>
    </row>
    <row r="130" spans="5:10" x14ac:dyDescent="0.35">
      <c r="F130" t="s">
        <v>149</v>
      </c>
      <c r="G130" t="s">
        <v>144</v>
      </c>
      <c r="H130" t="s">
        <v>153</v>
      </c>
      <c r="I130" s="6">
        <v>1.5603587520190427</v>
      </c>
      <c r="J130" s="6">
        <v>1.5603587520190427</v>
      </c>
    </row>
    <row r="131" spans="5:10" x14ac:dyDescent="0.35">
      <c r="F131" t="s">
        <v>150</v>
      </c>
      <c r="G131" t="s">
        <v>144</v>
      </c>
      <c r="H131" t="s">
        <v>153</v>
      </c>
      <c r="I131" s="6">
        <v>1.376463796800264</v>
      </c>
      <c r="J131" s="6">
        <v>1.376463796800264</v>
      </c>
    </row>
    <row r="132" spans="5:10" x14ac:dyDescent="0.35">
      <c r="F132" t="s">
        <v>151</v>
      </c>
      <c r="G132" t="s">
        <v>144</v>
      </c>
      <c r="H132" t="s">
        <v>153</v>
      </c>
      <c r="I132" s="6">
        <v>1.8572931276297335</v>
      </c>
      <c r="J132" s="6">
        <v>1.8572931276297335</v>
      </c>
    </row>
    <row r="133" spans="5:10" x14ac:dyDescent="0.35">
      <c r="E133" t="s">
        <v>29</v>
      </c>
      <c r="F133" t="s">
        <v>148</v>
      </c>
      <c r="G133" t="s">
        <v>144</v>
      </c>
      <c r="H133" t="s">
        <v>153</v>
      </c>
      <c r="I133" s="6">
        <v>1.5608459159264394</v>
      </c>
      <c r="J133" s="6">
        <v>1.5608459159264394</v>
      </c>
    </row>
    <row r="134" spans="5:10" x14ac:dyDescent="0.35">
      <c r="F134" t="s">
        <v>149</v>
      </c>
      <c r="G134" t="s">
        <v>144</v>
      </c>
      <c r="H134" t="s">
        <v>153</v>
      </c>
      <c r="I134" s="6">
        <v>1.5324859561015978</v>
      </c>
      <c r="J134" s="6">
        <v>1.5324859561015978</v>
      </c>
    </row>
    <row r="135" spans="5:10" x14ac:dyDescent="0.35">
      <c r="F135" t="s">
        <v>150</v>
      </c>
      <c r="G135" t="s">
        <v>144</v>
      </c>
      <c r="H135" t="s">
        <v>153</v>
      </c>
      <c r="I135" s="6">
        <v>1.5062541514447028</v>
      </c>
      <c r="J135" s="6">
        <v>1.5062541514447028</v>
      </c>
    </row>
    <row r="136" spans="5:10" x14ac:dyDescent="0.35">
      <c r="F136" t="s">
        <v>151</v>
      </c>
      <c r="G136" t="s">
        <v>144</v>
      </c>
      <c r="H136" t="s">
        <v>153</v>
      </c>
      <c r="I136" s="6">
        <v>1.8494577564404817</v>
      </c>
      <c r="J136" s="6">
        <v>1.8494577564404817</v>
      </c>
    </row>
    <row r="137" spans="5:10" x14ac:dyDescent="0.35">
      <c r="E137" t="s">
        <v>32</v>
      </c>
      <c r="F137" t="s">
        <v>147</v>
      </c>
      <c r="G137" t="s">
        <v>144</v>
      </c>
      <c r="H137" t="s">
        <v>153</v>
      </c>
      <c r="I137" s="6">
        <v>1</v>
      </c>
      <c r="J137" s="6">
        <v>1</v>
      </c>
    </row>
    <row r="138" spans="5:10" x14ac:dyDescent="0.35">
      <c r="F138" t="s">
        <v>148</v>
      </c>
      <c r="G138" t="s">
        <v>144</v>
      </c>
      <c r="H138" t="s">
        <v>153</v>
      </c>
      <c r="I138" s="6">
        <v>1.000072428778368</v>
      </c>
      <c r="J138" s="6">
        <v>1.000072428778368</v>
      </c>
    </row>
    <row r="139" spans="5:10" x14ac:dyDescent="0.35">
      <c r="F139" t="s">
        <v>149</v>
      </c>
      <c r="G139" t="s">
        <v>144</v>
      </c>
      <c r="H139" t="s">
        <v>153</v>
      </c>
      <c r="I139" s="6">
        <v>1.0178959451162541</v>
      </c>
      <c r="J139" s="6">
        <v>1.0178959451162541</v>
      </c>
    </row>
    <row r="140" spans="5:10" x14ac:dyDescent="0.35">
      <c r="F140" t="s">
        <v>150</v>
      </c>
      <c r="G140" t="s">
        <v>144</v>
      </c>
      <c r="H140" t="s">
        <v>153</v>
      </c>
      <c r="I140" s="6">
        <v>1.0005938903529936</v>
      </c>
      <c r="J140" s="6">
        <v>1.0005938903529936</v>
      </c>
    </row>
    <row r="141" spans="5:10" x14ac:dyDescent="0.35">
      <c r="F141" t="s">
        <v>151</v>
      </c>
      <c r="G141" t="s">
        <v>144</v>
      </c>
      <c r="H141" t="s">
        <v>153</v>
      </c>
      <c r="I141" s="6">
        <v>2.441034288926363</v>
      </c>
      <c r="J141" s="6">
        <v>2.441034288926363</v>
      </c>
    </row>
    <row r="142" spans="5:10" x14ac:dyDescent="0.35">
      <c r="E142" t="s">
        <v>33</v>
      </c>
      <c r="F142" t="s">
        <v>147</v>
      </c>
      <c r="G142" t="s">
        <v>144</v>
      </c>
      <c r="H142" t="s">
        <v>153</v>
      </c>
      <c r="I142" s="6">
        <v>1.6395507729097276</v>
      </c>
      <c r="J142" s="6">
        <v>1.6395507729097276</v>
      </c>
    </row>
    <row r="143" spans="5:10" x14ac:dyDescent="0.35">
      <c r="F143" t="s">
        <v>149</v>
      </c>
      <c r="G143" t="s">
        <v>144</v>
      </c>
      <c r="H143" t="s">
        <v>153</v>
      </c>
      <c r="I143" s="6">
        <v>1.7782059555637504</v>
      </c>
      <c r="J143" s="6">
        <v>1.7782059555637504</v>
      </c>
    </row>
    <row r="144" spans="5:10" x14ac:dyDescent="0.35">
      <c r="F144" t="s">
        <v>150</v>
      </c>
      <c r="G144" t="s">
        <v>144</v>
      </c>
      <c r="H144" t="s">
        <v>153</v>
      </c>
      <c r="I144" s="6">
        <v>1.4559219437151982</v>
      </c>
      <c r="J144" s="6">
        <v>1.4559219437151982</v>
      </c>
    </row>
    <row r="145" spans="5:10" x14ac:dyDescent="0.35">
      <c r="E145" t="s">
        <v>34</v>
      </c>
      <c r="F145" t="s">
        <v>147</v>
      </c>
      <c r="G145" t="s">
        <v>145</v>
      </c>
      <c r="H145" t="s">
        <v>153</v>
      </c>
      <c r="I145" s="6">
        <v>1.146652876350797</v>
      </c>
      <c r="J145" s="6">
        <v>1.146652876350797</v>
      </c>
    </row>
    <row r="146" spans="5:10" x14ac:dyDescent="0.35">
      <c r="F146" t="s">
        <v>148</v>
      </c>
      <c r="G146" t="s">
        <v>145</v>
      </c>
      <c r="H146" t="s">
        <v>153</v>
      </c>
      <c r="I146" s="6">
        <v>1.000092006477256</v>
      </c>
      <c r="J146" s="6">
        <v>1.000092006477256</v>
      </c>
    </row>
    <row r="147" spans="5:10" x14ac:dyDescent="0.35">
      <c r="F147" t="s">
        <v>149</v>
      </c>
      <c r="G147" t="s">
        <v>145</v>
      </c>
      <c r="H147" t="s">
        <v>153</v>
      </c>
      <c r="I147" s="6">
        <v>1.0038205099764608</v>
      </c>
      <c r="J147" s="6">
        <v>1.0038205099764608</v>
      </c>
    </row>
    <row r="148" spans="5:10" x14ac:dyDescent="0.35">
      <c r="F148" t="s">
        <v>150</v>
      </c>
      <c r="G148" t="s">
        <v>145</v>
      </c>
      <c r="H148" t="s">
        <v>153</v>
      </c>
      <c r="I148" s="6">
        <v>1.0007109594397641</v>
      </c>
      <c r="J148" s="6">
        <v>1.0007109594397641</v>
      </c>
    </row>
    <row r="149" spans="5:10" x14ac:dyDescent="0.35">
      <c r="E149" t="s">
        <v>36</v>
      </c>
      <c r="F149" t="s">
        <v>147</v>
      </c>
      <c r="G149" t="s">
        <v>144</v>
      </c>
      <c r="H149" t="s">
        <v>153</v>
      </c>
      <c r="I149" s="6">
        <v>1</v>
      </c>
      <c r="J149" s="6">
        <v>1</v>
      </c>
    </row>
    <row r="150" spans="5:10" x14ac:dyDescent="0.35">
      <c r="F150" t="s">
        <v>148</v>
      </c>
      <c r="G150" t="s">
        <v>144</v>
      </c>
      <c r="H150" t="s">
        <v>153</v>
      </c>
      <c r="I150" s="6">
        <v>1.1919409214962273</v>
      </c>
      <c r="J150" s="6">
        <v>1.1919409214962273</v>
      </c>
    </row>
    <row r="151" spans="5:10" x14ac:dyDescent="0.35">
      <c r="F151" t="s">
        <v>149</v>
      </c>
      <c r="G151" t="s">
        <v>144</v>
      </c>
      <c r="H151" t="s">
        <v>153</v>
      </c>
      <c r="I151" s="6">
        <v>1.5656758186064961</v>
      </c>
      <c r="J151" s="6">
        <v>1.5656758186064961</v>
      </c>
    </row>
    <row r="152" spans="5:10" x14ac:dyDescent="0.35">
      <c r="F152" t="s">
        <v>150</v>
      </c>
      <c r="G152" t="s">
        <v>144</v>
      </c>
      <c r="H152" t="s">
        <v>153</v>
      </c>
      <c r="I152" s="6">
        <v>1.7132236771961113</v>
      </c>
      <c r="J152" s="6">
        <v>1.7132236771961113</v>
      </c>
    </row>
    <row r="153" spans="5:10" x14ac:dyDescent="0.35">
      <c r="F153" t="s">
        <v>151</v>
      </c>
      <c r="G153" t="s">
        <v>144</v>
      </c>
      <c r="H153" t="s">
        <v>153</v>
      </c>
      <c r="I153" s="6">
        <v>1.803950483138655</v>
      </c>
      <c r="J153" s="6">
        <v>1.803950483138655</v>
      </c>
    </row>
    <row r="154" spans="5:10" x14ac:dyDescent="0.35">
      <c r="E154" t="s">
        <v>37</v>
      </c>
      <c r="F154" t="s">
        <v>147</v>
      </c>
      <c r="G154" t="s">
        <v>144</v>
      </c>
      <c r="H154" t="s">
        <v>153</v>
      </c>
      <c r="I154" s="6">
        <v>1.4002913564260278</v>
      </c>
      <c r="J154" s="6">
        <v>1.4002913564260278</v>
      </c>
    </row>
    <row r="155" spans="5:10" x14ac:dyDescent="0.35">
      <c r="F155" t="s">
        <v>148</v>
      </c>
      <c r="G155" t="s">
        <v>144</v>
      </c>
      <c r="H155" t="s">
        <v>153</v>
      </c>
      <c r="I155" s="6">
        <v>1.19249335207737</v>
      </c>
      <c r="J155" s="6">
        <v>1.19249335207737</v>
      </c>
    </row>
    <row r="156" spans="5:10" x14ac:dyDescent="0.35">
      <c r="F156" t="s">
        <v>149</v>
      </c>
      <c r="G156" t="s">
        <v>144</v>
      </c>
      <c r="H156" t="s">
        <v>153</v>
      </c>
      <c r="I156" s="6">
        <v>1.6196895800742308</v>
      </c>
      <c r="J156" s="6">
        <v>1.6196895800742308</v>
      </c>
    </row>
    <row r="157" spans="5:10" x14ac:dyDescent="0.35">
      <c r="F157" t="s">
        <v>150</v>
      </c>
      <c r="G157" t="s">
        <v>144</v>
      </c>
      <c r="H157" t="s">
        <v>153</v>
      </c>
      <c r="I157" s="6">
        <v>1.7663857108885777</v>
      </c>
      <c r="J157" s="6">
        <v>1.7663857108885777</v>
      </c>
    </row>
    <row r="158" spans="5:10" x14ac:dyDescent="0.35">
      <c r="F158" t="s">
        <v>151</v>
      </c>
      <c r="G158" t="s">
        <v>144</v>
      </c>
      <c r="H158" t="s">
        <v>153</v>
      </c>
      <c r="I158" s="6">
        <v>1.0000391060360168</v>
      </c>
      <c r="J158" s="6">
        <v>1.0000391060360168</v>
      </c>
    </row>
    <row r="159" spans="5:10" x14ac:dyDescent="0.35">
      <c r="E159" t="s">
        <v>38</v>
      </c>
      <c r="F159" t="s">
        <v>147</v>
      </c>
      <c r="G159" t="s">
        <v>145</v>
      </c>
      <c r="H159" t="s">
        <v>153</v>
      </c>
      <c r="I159" s="6">
        <v>1.0328802927339258</v>
      </c>
      <c r="J159" s="6">
        <v>1.0328802927339258</v>
      </c>
    </row>
    <row r="160" spans="5:10" x14ac:dyDescent="0.35">
      <c r="F160" t="s">
        <v>148</v>
      </c>
      <c r="G160" t="s">
        <v>145</v>
      </c>
      <c r="H160" t="s">
        <v>153</v>
      </c>
      <c r="I160" s="6">
        <v>1.0191978059650326</v>
      </c>
      <c r="J160" s="6">
        <v>1.0191978059650326</v>
      </c>
    </row>
    <row r="161" spans="5:10" x14ac:dyDescent="0.35">
      <c r="F161" t="s">
        <v>149</v>
      </c>
      <c r="G161" t="s">
        <v>145</v>
      </c>
      <c r="H161" t="s">
        <v>153</v>
      </c>
      <c r="I161" s="6">
        <v>1.0835565279716324</v>
      </c>
      <c r="J161" s="6">
        <v>1.0835565279716324</v>
      </c>
    </row>
    <row r="162" spans="5:10" x14ac:dyDescent="0.35">
      <c r="F162" t="s">
        <v>151</v>
      </c>
      <c r="G162" t="s">
        <v>145</v>
      </c>
      <c r="H162" t="s">
        <v>153</v>
      </c>
      <c r="I162" s="6">
        <v>1.1437902028698663</v>
      </c>
      <c r="J162" s="6">
        <v>1.1437902028698663</v>
      </c>
    </row>
    <row r="163" spans="5:10" x14ac:dyDescent="0.35">
      <c r="E163" t="s">
        <v>40</v>
      </c>
      <c r="F163" t="s">
        <v>147</v>
      </c>
      <c r="G163" t="s">
        <v>144</v>
      </c>
      <c r="H163" t="s">
        <v>153</v>
      </c>
      <c r="I163" s="6">
        <v>1.221234259348265</v>
      </c>
      <c r="J163" s="6">
        <v>1.221234259348265</v>
      </c>
    </row>
    <row r="164" spans="5:10" x14ac:dyDescent="0.35">
      <c r="F164" t="s">
        <v>148</v>
      </c>
      <c r="G164" t="s">
        <v>144</v>
      </c>
      <c r="H164" t="s">
        <v>153</v>
      </c>
      <c r="I164" s="6">
        <v>1.4650397299620521</v>
      </c>
      <c r="J164" s="6">
        <v>1.4650397299620521</v>
      </c>
    </row>
    <row r="165" spans="5:10" x14ac:dyDescent="0.35">
      <c r="F165" t="s">
        <v>149</v>
      </c>
      <c r="G165" t="s">
        <v>144</v>
      </c>
      <c r="H165" t="s">
        <v>153</v>
      </c>
      <c r="I165" s="6">
        <v>1.2438039296712811</v>
      </c>
      <c r="J165" s="6">
        <v>1.2438039296712811</v>
      </c>
    </row>
    <row r="166" spans="5:10" x14ac:dyDescent="0.35">
      <c r="F166" t="s">
        <v>150</v>
      </c>
      <c r="G166" t="s">
        <v>144</v>
      </c>
      <c r="H166" t="s">
        <v>153</v>
      </c>
      <c r="I166" s="6">
        <v>1.1405831376661755</v>
      </c>
      <c r="J166" s="6">
        <v>1.1405831376661755</v>
      </c>
    </row>
    <row r="167" spans="5:10" x14ac:dyDescent="0.35">
      <c r="F167" t="s">
        <v>151</v>
      </c>
      <c r="G167" t="s">
        <v>144</v>
      </c>
      <c r="H167" t="s">
        <v>153</v>
      </c>
      <c r="I167" s="6">
        <v>1.0922616923801505</v>
      </c>
      <c r="J167" s="6">
        <v>1.0922616923801505</v>
      </c>
    </row>
    <row r="168" spans="5:10" x14ac:dyDescent="0.35">
      <c r="E168" t="s">
        <v>41</v>
      </c>
      <c r="F168" t="s">
        <v>149</v>
      </c>
      <c r="G168" t="s">
        <v>144</v>
      </c>
      <c r="H168" t="s">
        <v>153</v>
      </c>
      <c r="I168" s="6">
        <v>1.6900063548655988</v>
      </c>
      <c r="J168" s="6">
        <v>1.6900063548655988</v>
      </c>
    </row>
    <row r="169" spans="5:10" x14ac:dyDescent="0.35">
      <c r="F169" t="s">
        <v>150</v>
      </c>
      <c r="G169" t="s">
        <v>144</v>
      </c>
      <c r="H169" t="s">
        <v>153</v>
      </c>
      <c r="I169" s="6">
        <v>2.1646656475265713</v>
      </c>
      <c r="J169" s="6">
        <v>2.1646656475265713</v>
      </c>
    </row>
    <row r="170" spans="5:10" x14ac:dyDescent="0.35">
      <c r="F170" t="s">
        <v>151</v>
      </c>
      <c r="G170" t="s">
        <v>144</v>
      </c>
      <c r="H170" t="s">
        <v>153</v>
      </c>
      <c r="I170" s="6">
        <v>2.2660207193373272</v>
      </c>
      <c r="J170" s="6">
        <v>2.2660207193373272</v>
      </c>
    </row>
    <row r="171" spans="5:10" x14ac:dyDescent="0.35">
      <c r="E171" t="s">
        <v>42</v>
      </c>
      <c r="F171" t="s">
        <v>147</v>
      </c>
      <c r="G171" t="s">
        <v>144</v>
      </c>
      <c r="H171" t="s">
        <v>153</v>
      </c>
      <c r="I171" s="6">
        <v>1.001519628535247</v>
      </c>
      <c r="J171" s="6">
        <v>1.001519628535247</v>
      </c>
    </row>
    <row r="172" spans="5:10" x14ac:dyDescent="0.35">
      <c r="F172" t="s">
        <v>148</v>
      </c>
      <c r="G172" t="s">
        <v>144</v>
      </c>
      <c r="H172" t="s">
        <v>153</v>
      </c>
      <c r="I172" s="6">
        <v>1.1319990691179893</v>
      </c>
      <c r="J172" s="6">
        <v>1.1319990691179893</v>
      </c>
    </row>
    <row r="173" spans="5:10" x14ac:dyDescent="0.35">
      <c r="F173" t="s">
        <v>149</v>
      </c>
      <c r="G173" t="s">
        <v>144</v>
      </c>
      <c r="H173" t="s">
        <v>153</v>
      </c>
      <c r="I173" s="6">
        <v>1.2664254251592542</v>
      </c>
      <c r="J173" s="6">
        <v>1.2664254251592542</v>
      </c>
    </row>
    <row r="174" spans="5:10" x14ac:dyDescent="0.35">
      <c r="F174" t="s">
        <v>150</v>
      </c>
      <c r="G174" t="s">
        <v>144</v>
      </c>
      <c r="H174" t="s">
        <v>153</v>
      </c>
      <c r="I174" s="6">
        <v>1.2256660548417597</v>
      </c>
      <c r="J174" s="6">
        <v>1.2256660548417597</v>
      </c>
    </row>
    <row r="175" spans="5:10" x14ac:dyDescent="0.35">
      <c r="F175" t="s">
        <v>151</v>
      </c>
      <c r="G175" t="s">
        <v>144</v>
      </c>
      <c r="H175" t="s">
        <v>153</v>
      </c>
      <c r="I175" s="6">
        <v>1</v>
      </c>
      <c r="J175" s="6">
        <v>1</v>
      </c>
    </row>
    <row r="176" spans="5:10" x14ac:dyDescent="0.35">
      <c r="E176" t="s">
        <v>46</v>
      </c>
      <c r="F176" t="s">
        <v>147</v>
      </c>
      <c r="G176" t="s">
        <v>144</v>
      </c>
      <c r="H176" t="s">
        <v>153</v>
      </c>
      <c r="I176" s="6">
        <v>1</v>
      </c>
      <c r="J176" s="6">
        <v>1</v>
      </c>
    </row>
    <row r="177" spans="5:10" x14ac:dyDescent="0.35">
      <c r="F177" t="s">
        <v>148</v>
      </c>
      <c r="G177" t="s">
        <v>144</v>
      </c>
      <c r="H177" t="s">
        <v>153</v>
      </c>
      <c r="I177" s="6">
        <v>1.0371259175607002</v>
      </c>
      <c r="J177" s="6">
        <v>1.0371259175607002</v>
      </c>
    </row>
    <row r="178" spans="5:10" x14ac:dyDescent="0.35">
      <c r="F178" t="s">
        <v>149</v>
      </c>
      <c r="G178" t="s">
        <v>144</v>
      </c>
      <c r="H178" t="s">
        <v>153</v>
      </c>
      <c r="I178" s="6">
        <v>1.2224329930327442</v>
      </c>
      <c r="J178" s="6">
        <v>1.2224329930327442</v>
      </c>
    </row>
    <row r="179" spans="5:10" x14ac:dyDescent="0.35">
      <c r="F179" t="s">
        <v>150</v>
      </c>
      <c r="G179" t="s">
        <v>144</v>
      </c>
      <c r="H179" t="s">
        <v>153</v>
      </c>
      <c r="I179" s="6">
        <v>1.1933336988855228</v>
      </c>
      <c r="J179" s="6">
        <v>1.1933336988855228</v>
      </c>
    </row>
    <row r="180" spans="5:10" x14ac:dyDescent="0.35">
      <c r="F180" t="s">
        <v>151</v>
      </c>
      <c r="G180" t="s">
        <v>144</v>
      </c>
      <c r="H180" t="s">
        <v>153</v>
      </c>
      <c r="I180" s="6">
        <v>1.8007492257241757</v>
      </c>
      <c r="J180" s="6">
        <v>1.8007492257241757</v>
      </c>
    </row>
    <row r="181" spans="5:10" x14ac:dyDescent="0.35">
      <c r="E181" t="s">
        <v>48</v>
      </c>
      <c r="F181" t="s">
        <v>147</v>
      </c>
      <c r="G181" t="s">
        <v>144</v>
      </c>
      <c r="H181" t="s">
        <v>153</v>
      </c>
      <c r="I181" s="6">
        <v>1.0803416328894035</v>
      </c>
      <c r="J181" s="6">
        <v>1.0803416328894035</v>
      </c>
    </row>
    <row r="182" spans="5:10" x14ac:dyDescent="0.35">
      <c r="F182" t="s">
        <v>148</v>
      </c>
      <c r="G182" t="s">
        <v>144</v>
      </c>
      <c r="H182" t="s">
        <v>153</v>
      </c>
      <c r="I182" s="6">
        <v>1.1832698332063332</v>
      </c>
      <c r="J182" s="6">
        <v>1.1832698332063332</v>
      </c>
    </row>
    <row r="183" spans="5:10" x14ac:dyDescent="0.35">
      <c r="F183" t="s">
        <v>149</v>
      </c>
      <c r="G183" t="s">
        <v>144</v>
      </c>
      <c r="H183" t="s">
        <v>153</v>
      </c>
      <c r="I183" s="6">
        <v>1.289905142116218</v>
      </c>
      <c r="J183" s="6">
        <v>1.289905142116218</v>
      </c>
    </row>
    <row r="184" spans="5:10" x14ac:dyDescent="0.35">
      <c r="F184" t="s">
        <v>150</v>
      </c>
      <c r="G184" t="s">
        <v>144</v>
      </c>
      <c r="H184" t="s">
        <v>153</v>
      </c>
      <c r="I184" s="6">
        <v>1.0511630151012379</v>
      </c>
      <c r="J184" s="6">
        <v>1.0511630151012379</v>
      </c>
    </row>
    <row r="185" spans="5:10" x14ac:dyDescent="0.35">
      <c r="F185" t="s">
        <v>151</v>
      </c>
      <c r="G185" t="s">
        <v>144</v>
      </c>
      <c r="H185" t="s">
        <v>153</v>
      </c>
      <c r="I185" s="6">
        <v>1.2201074897687492</v>
      </c>
      <c r="J185" s="6">
        <v>1.2201074897687492</v>
      </c>
    </row>
    <row r="186" spans="5:10" x14ac:dyDescent="0.35">
      <c r="E186" t="s">
        <v>51</v>
      </c>
      <c r="F186" t="s">
        <v>147</v>
      </c>
      <c r="G186" t="s">
        <v>144</v>
      </c>
      <c r="H186" t="s">
        <v>153</v>
      </c>
      <c r="I186" s="6">
        <v>1.606236059038489</v>
      </c>
      <c r="J186" s="6">
        <v>1.606236059038489</v>
      </c>
    </row>
    <row r="187" spans="5:10" x14ac:dyDescent="0.35">
      <c r="F187" t="s">
        <v>148</v>
      </c>
      <c r="G187" t="s">
        <v>144</v>
      </c>
      <c r="H187" t="s">
        <v>153</v>
      </c>
      <c r="I187" s="6">
        <v>1.0957767406818324</v>
      </c>
      <c r="J187" s="6">
        <v>1.0957767406818324</v>
      </c>
    </row>
    <row r="188" spans="5:10" x14ac:dyDescent="0.35">
      <c r="F188" t="s">
        <v>149</v>
      </c>
      <c r="G188" t="s">
        <v>144</v>
      </c>
      <c r="H188" t="s">
        <v>153</v>
      </c>
      <c r="I188" s="6">
        <v>2.1716292549064868</v>
      </c>
      <c r="J188" s="6">
        <v>2.1716292549064868</v>
      </c>
    </row>
    <row r="189" spans="5:10" x14ac:dyDescent="0.35">
      <c r="F189" t="s">
        <v>150</v>
      </c>
      <c r="G189" t="s">
        <v>144</v>
      </c>
      <c r="H189" t="s">
        <v>153</v>
      </c>
      <c r="I189" s="6">
        <v>1.5837718748375536</v>
      </c>
      <c r="J189" s="6">
        <v>1.5837718748375536</v>
      </c>
    </row>
    <row r="190" spans="5:10" x14ac:dyDescent="0.35">
      <c r="F190" t="s">
        <v>151</v>
      </c>
      <c r="G190" t="s">
        <v>144</v>
      </c>
      <c r="H190" t="s">
        <v>153</v>
      </c>
      <c r="I190" s="6">
        <v>1.8364545755903516</v>
      </c>
      <c r="J190" s="6">
        <v>1.8364545755903516</v>
      </c>
    </row>
    <row r="191" spans="5:10" x14ac:dyDescent="0.35">
      <c r="E191" t="s">
        <v>54</v>
      </c>
      <c r="F191" t="s">
        <v>147</v>
      </c>
      <c r="G191" t="s">
        <v>144</v>
      </c>
      <c r="H191" t="s">
        <v>153</v>
      </c>
      <c r="I191" s="6">
        <v>1.0004011499632279</v>
      </c>
      <c r="J191" s="6">
        <v>1.0004011499632279</v>
      </c>
    </row>
    <row r="192" spans="5:10" x14ac:dyDescent="0.35">
      <c r="F192" t="s">
        <v>149</v>
      </c>
      <c r="G192" t="s">
        <v>144</v>
      </c>
      <c r="H192" t="s">
        <v>153</v>
      </c>
      <c r="I192" s="6">
        <v>2.1645973443697191</v>
      </c>
      <c r="J192" s="6">
        <v>2.1645973443697191</v>
      </c>
    </row>
    <row r="193" spans="5:10" x14ac:dyDescent="0.35">
      <c r="F193" t="s">
        <v>150</v>
      </c>
      <c r="G193" t="s">
        <v>144</v>
      </c>
      <c r="H193" t="s">
        <v>153</v>
      </c>
      <c r="I193" s="6">
        <v>2.0686584431624535</v>
      </c>
      <c r="J193" s="6">
        <v>2.0686584431624535</v>
      </c>
    </row>
    <row r="194" spans="5:10" x14ac:dyDescent="0.35">
      <c r="F194" t="s">
        <v>151</v>
      </c>
      <c r="G194" t="s">
        <v>144</v>
      </c>
      <c r="H194" t="s">
        <v>153</v>
      </c>
      <c r="I194" s="6">
        <v>1.6349408180978864</v>
      </c>
      <c r="J194" s="6">
        <v>1.6349408180978864</v>
      </c>
    </row>
    <row r="195" spans="5:10" x14ac:dyDescent="0.35">
      <c r="E195" t="s">
        <v>56</v>
      </c>
      <c r="F195" t="s">
        <v>147</v>
      </c>
      <c r="G195" t="s">
        <v>144</v>
      </c>
      <c r="H195" t="s">
        <v>153</v>
      </c>
      <c r="I195" s="6">
        <v>1.1872723471915165</v>
      </c>
      <c r="J195" s="6">
        <v>1.1872723471915165</v>
      </c>
    </row>
    <row r="196" spans="5:10" x14ac:dyDescent="0.35">
      <c r="F196" t="s">
        <v>148</v>
      </c>
      <c r="G196" t="s">
        <v>144</v>
      </c>
      <c r="H196" t="s">
        <v>153</v>
      </c>
      <c r="I196" s="6">
        <v>1.3800278701539521</v>
      </c>
      <c r="J196" s="6">
        <v>1.3800278701539521</v>
      </c>
    </row>
    <row r="197" spans="5:10" x14ac:dyDescent="0.35">
      <c r="F197" t="s">
        <v>149</v>
      </c>
      <c r="G197" t="s">
        <v>144</v>
      </c>
      <c r="H197" t="s">
        <v>153</v>
      </c>
      <c r="I197" s="6">
        <v>1.8707221427736254</v>
      </c>
      <c r="J197" s="6">
        <v>1.8707221427736254</v>
      </c>
    </row>
    <row r="198" spans="5:10" x14ac:dyDescent="0.35">
      <c r="F198" t="s">
        <v>150</v>
      </c>
      <c r="G198" t="s">
        <v>144</v>
      </c>
      <c r="H198" t="s">
        <v>153</v>
      </c>
      <c r="I198" s="6">
        <v>2.4975258359311612</v>
      </c>
      <c r="J198" s="6">
        <v>2.4975258359311612</v>
      </c>
    </row>
    <row r="199" spans="5:10" x14ac:dyDescent="0.35">
      <c r="F199" t="s">
        <v>151</v>
      </c>
      <c r="G199" t="s">
        <v>144</v>
      </c>
      <c r="H199" t="s">
        <v>153</v>
      </c>
      <c r="I199" s="6">
        <v>2.4612339998245218</v>
      </c>
      <c r="J199" s="6">
        <v>2.4612339998245218</v>
      </c>
    </row>
    <row r="200" spans="5:10" x14ac:dyDescent="0.35">
      <c r="E200" t="s">
        <v>60</v>
      </c>
      <c r="F200" t="s">
        <v>148</v>
      </c>
      <c r="G200" t="s">
        <v>144</v>
      </c>
      <c r="H200" t="s">
        <v>153</v>
      </c>
      <c r="I200" s="6">
        <v>1.2659768389448853</v>
      </c>
      <c r="J200" s="6">
        <v>1.2659768389448853</v>
      </c>
    </row>
    <row r="201" spans="5:10" x14ac:dyDescent="0.35">
      <c r="F201" t="s">
        <v>149</v>
      </c>
      <c r="G201" t="s">
        <v>144</v>
      </c>
      <c r="H201" t="s">
        <v>153</v>
      </c>
      <c r="I201" s="6">
        <v>1.2038101261681733</v>
      </c>
      <c r="J201" s="6">
        <v>1.2038101261681733</v>
      </c>
    </row>
    <row r="202" spans="5:10" x14ac:dyDescent="0.35">
      <c r="F202" t="s">
        <v>150</v>
      </c>
      <c r="G202" t="s">
        <v>144</v>
      </c>
      <c r="H202" t="s">
        <v>153</v>
      </c>
      <c r="I202" s="6">
        <v>1.3163211198897078</v>
      </c>
      <c r="J202" s="6">
        <v>1.3163211198897078</v>
      </c>
    </row>
    <row r="203" spans="5:10" x14ac:dyDescent="0.35">
      <c r="F203" t="s">
        <v>151</v>
      </c>
      <c r="G203" t="s">
        <v>144</v>
      </c>
      <c r="H203" t="s">
        <v>153</v>
      </c>
      <c r="I203" s="6">
        <v>1.2555444989648743</v>
      </c>
      <c r="J203" s="6">
        <v>1.2555444989648743</v>
      </c>
    </row>
    <row r="204" spans="5:10" x14ac:dyDescent="0.35">
      <c r="E204" t="s">
        <v>61</v>
      </c>
      <c r="F204" t="s">
        <v>147</v>
      </c>
      <c r="G204" t="s">
        <v>145</v>
      </c>
      <c r="H204" t="s">
        <v>153</v>
      </c>
      <c r="I204" s="6">
        <v>1.0059381042443709</v>
      </c>
      <c r="J204" s="6">
        <v>1.0059381042443709</v>
      </c>
    </row>
    <row r="205" spans="5:10" x14ac:dyDescent="0.35">
      <c r="F205" t="s">
        <v>148</v>
      </c>
      <c r="G205" t="s">
        <v>145</v>
      </c>
      <c r="H205" t="s">
        <v>153</v>
      </c>
      <c r="I205" s="6">
        <v>1.1670386978250993</v>
      </c>
      <c r="J205" s="6">
        <v>1.1670386978250993</v>
      </c>
    </row>
    <row r="206" spans="5:10" x14ac:dyDescent="0.35">
      <c r="F206" t="s">
        <v>149</v>
      </c>
      <c r="G206" t="s">
        <v>145</v>
      </c>
      <c r="H206" t="s">
        <v>153</v>
      </c>
      <c r="I206" s="6">
        <v>1.0488923307171572</v>
      </c>
      <c r="J206" s="6">
        <v>1.0488923307171572</v>
      </c>
    </row>
    <row r="207" spans="5:10" x14ac:dyDescent="0.35">
      <c r="F207" t="s">
        <v>150</v>
      </c>
      <c r="G207" t="s">
        <v>145</v>
      </c>
      <c r="H207" t="s">
        <v>153</v>
      </c>
      <c r="I207" s="6">
        <v>1.079240898163873</v>
      </c>
      <c r="J207" s="6">
        <v>1.079240898163873</v>
      </c>
    </row>
    <row r="208" spans="5:10" x14ac:dyDescent="0.35">
      <c r="F208" t="s">
        <v>151</v>
      </c>
      <c r="G208" t="s">
        <v>145</v>
      </c>
      <c r="H208" t="s">
        <v>153</v>
      </c>
      <c r="I208" s="6">
        <v>1.0112681436210849</v>
      </c>
      <c r="J208" s="6">
        <v>1.0112681436210849</v>
      </c>
    </row>
    <row r="209" spans="5:10" x14ac:dyDescent="0.35">
      <c r="E209" t="s">
        <v>66</v>
      </c>
      <c r="F209" t="s">
        <v>147</v>
      </c>
      <c r="G209" t="s">
        <v>144</v>
      </c>
      <c r="H209" t="s">
        <v>153</v>
      </c>
      <c r="I209" s="6">
        <v>1.7506921365816188</v>
      </c>
      <c r="J209" s="6">
        <v>1.7506921365816188</v>
      </c>
    </row>
    <row r="210" spans="5:10" x14ac:dyDescent="0.35">
      <c r="F210" t="s">
        <v>148</v>
      </c>
      <c r="G210" t="s">
        <v>144</v>
      </c>
      <c r="H210" t="s">
        <v>153</v>
      </c>
      <c r="I210" s="6">
        <v>1.7943135896547742</v>
      </c>
      <c r="J210" s="6">
        <v>1.7943135896547742</v>
      </c>
    </row>
    <row r="211" spans="5:10" x14ac:dyDescent="0.35">
      <c r="F211" t="s">
        <v>149</v>
      </c>
      <c r="G211" t="s">
        <v>144</v>
      </c>
      <c r="H211" t="s">
        <v>153</v>
      </c>
      <c r="I211" s="6">
        <v>1.7601106363669428</v>
      </c>
      <c r="J211" s="6">
        <v>1.7601106363669428</v>
      </c>
    </row>
    <row r="212" spans="5:10" x14ac:dyDescent="0.35">
      <c r="F212" t="s">
        <v>150</v>
      </c>
      <c r="G212" t="s">
        <v>144</v>
      </c>
      <c r="H212" t="s">
        <v>153</v>
      </c>
      <c r="I212" s="6">
        <v>1.8297524556532143</v>
      </c>
      <c r="J212" s="6">
        <v>1.8297524556532143</v>
      </c>
    </row>
    <row r="213" spans="5:10" x14ac:dyDescent="0.35">
      <c r="F213" t="s">
        <v>151</v>
      </c>
      <c r="G213" t="s">
        <v>144</v>
      </c>
      <c r="H213" t="s">
        <v>153</v>
      </c>
      <c r="I213" s="6">
        <v>1.5834139116487289</v>
      </c>
      <c r="J213" s="6">
        <v>1.5834139116487289</v>
      </c>
    </row>
    <row r="214" spans="5:10" x14ac:dyDescent="0.35">
      <c r="E214" t="s">
        <v>69</v>
      </c>
      <c r="F214" t="s">
        <v>147</v>
      </c>
      <c r="G214" t="s">
        <v>144</v>
      </c>
      <c r="H214" t="s">
        <v>153</v>
      </c>
      <c r="I214" s="6">
        <v>1.2876433956079973</v>
      </c>
      <c r="J214" s="6">
        <v>1.2876433956079973</v>
      </c>
    </row>
    <row r="215" spans="5:10" x14ac:dyDescent="0.35">
      <c r="F215" t="s">
        <v>148</v>
      </c>
      <c r="G215" t="s">
        <v>144</v>
      </c>
      <c r="H215" t="s">
        <v>153</v>
      </c>
      <c r="I215" s="6">
        <v>1.4210945151811949</v>
      </c>
      <c r="J215" s="6">
        <v>1.4210945151811949</v>
      </c>
    </row>
    <row r="216" spans="5:10" x14ac:dyDescent="0.35">
      <c r="F216" t="s">
        <v>149</v>
      </c>
      <c r="G216" t="s">
        <v>144</v>
      </c>
      <c r="H216" t="s">
        <v>153</v>
      </c>
      <c r="I216" s="6">
        <v>2.4313431316577931</v>
      </c>
      <c r="J216" s="6">
        <v>2.4313431316577931</v>
      </c>
    </row>
    <row r="217" spans="5:10" x14ac:dyDescent="0.35">
      <c r="F217" t="s">
        <v>150</v>
      </c>
      <c r="G217" t="s">
        <v>144</v>
      </c>
      <c r="H217" t="s">
        <v>153</v>
      </c>
      <c r="I217" s="6">
        <v>1.8096858222444212</v>
      </c>
      <c r="J217" s="6">
        <v>1.8096858222444212</v>
      </c>
    </row>
    <row r="218" spans="5:10" x14ac:dyDescent="0.35">
      <c r="F218" t="s">
        <v>151</v>
      </c>
      <c r="G218" t="s">
        <v>144</v>
      </c>
      <c r="H218" t="s">
        <v>153</v>
      </c>
      <c r="I218" s="6">
        <v>2.0437962969203913</v>
      </c>
      <c r="J218" s="6">
        <v>2.0437962969203913</v>
      </c>
    </row>
    <row r="219" spans="5:10" x14ac:dyDescent="0.35">
      <c r="E219" t="s">
        <v>70</v>
      </c>
      <c r="F219" t="s">
        <v>147</v>
      </c>
      <c r="G219" t="s">
        <v>144</v>
      </c>
      <c r="H219" t="s">
        <v>153</v>
      </c>
      <c r="I219" s="6">
        <v>1.5083573873934348</v>
      </c>
      <c r="J219" s="6">
        <v>1.5083573873934348</v>
      </c>
    </row>
    <row r="220" spans="5:10" x14ac:dyDescent="0.35">
      <c r="F220" t="s">
        <v>149</v>
      </c>
      <c r="G220" t="s">
        <v>144</v>
      </c>
      <c r="H220" t="s">
        <v>153</v>
      </c>
      <c r="I220" s="6">
        <v>1.8556697093533971</v>
      </c>
      <c r="J220" s="6">
        <v>1.8556697093533971</v>
      </c>
    </row>
    <row r="221" spans="5:10" x14ac:dyDescent="0.35">
      <c r="F221" t="s">
        <v>150</v>
      </c>
      <c r="G221" t="s">
        <v>144</v>
      </c>
      <c r="H221" t="s">
        <v>153</v>
      </c>
      <c r="I221" s="6">
        <v>1</v>
      </c>
      <c r="J221" s="6">
        <v>1</v>
      </c>
    </row>
    <row r="222" spans="5:10" x14ac:dyDescent="0.35">
      <c r="F222" t="s">
        <v>151</v>
      </c>
      <c r="G222" t="s">
        <v>144</v>
      </c>
      <c r="H222" t="s">
        <v>153</v>
      </c>
      <c r="I222" s="6">
        <v>1.0032095001203563</v>
      </c>
      <c r="J222" s="6">
        <v>1.0032095001203563</v>
      </c>
    </row>
    <row r="223" spans="5:10" x14ac:dyDescent="0.35">
      <c r="E223" t="s">
        <v>71</v>
      </c>
      <c r="F223" t="s">
        <v>147</v>
      </c>
      <c r="G223" t="s">
        <v>145</v>
      </c>
      <c r="H223" t="s">
        <v>153</v>
      </c>
      <c r="I223" s="6">
        <v>1.001978676847153</v>
      </c>
      <c r="J223" s="6">
        <v>1.001978676847153</v>
      </c>
    </row>
    <row r="224" spans="5:10" x14ac:dyDescent="0.35">
      <c r="F224" t="s">
        <v>148</v>
      </c>
      <c r="G224" t="s">
        <v>145</v>
      </c>
      <c r="H224" t="s">
        <v>153</v>
      </c>
      <c r="I224" s="6">
        <v>1</v>
      </c>
      <c r="J224" s="6">
        <v>1</v>
      </c>
    </row>
    <row r="225" spans="5:10" x14ac:dyDescent="0.35">
      <c r="F225" t="s">
        <v>149</v>
      </c>
      <c r="G225" t="s">
        <v>145</v>
      </c>
      <c r="H225" t="s">
        <v>153</v>
      </c>
      <c r="I225" s="6">
        <v>1.0545629128527796</v>
      </c>
      <c r="J225" s="6">
        <v>1.0545629128527796</v>
      </c>
    </row>
    <row r="226" spans="5:10" x14ac:dyDescent="0.35">
      <c r="F226" t="s">
        <v>150</v>
      </c>
      <c r="G226" t="s">
        <v>145</v>
      </c>
      <c r="H226" t="s">
        <v>153</v>
      </c>
      <c r="I226" s="6">
        <v>1.0355859674619514</v>
      </c>
      <c r="J226" s="6">
        <v>1.0355859674619514</v>
      </c>
    </row>
    <row r="227" spans="5:10" x14ac:dyDescent="0.35">
      <c r="F227" t="s">
        <v>151</v>
      </c>
      <c r="G227" t="s">
        <v>145</v>
      </c>
      <c r="H227" t="s">
        <v>153</v>
      </c>
      <c r="I227" s="6">
        <v>1.0976486954161435</v>
      </c>
      <c r="J227" s="6">
        <v>1.0976486954161435</v>
      </c>
    </row>
    <row r="228" spans="5:10" x14ac:dyDescent="0.35">
      <c r="E228" t="s">
        <v>74</v>
      </c>
      <c r="F228" t="s">
        <v>147</v>
      </c>
      <c r="G228" t="s">
        <v>144</v>
      </c>
      <c r="H228" t="s">
        <v>153</v>
      </c>
      <c r="I228" s="6">
        <v>1.0214178876231257</v>
      </c>
      <c r="J228" s="6">
        <v>1.0214178876231257</v>
      </c>
    </row>
    <row r="229" spans="5:10" x14ac:dyDescent="0.35">
      <c r="F229" t="s">
        <v>148</v>
      </c>
      <c r="G229" t="s">
        <v>144</v>
      </c>
      <c r="H229" t="s">
        <v>153</v>
      </c>
      <c r="I229" s="6">
        <v>1.0221697598150512</v>
      </c>
      <c r="J229" s="6">
        <v>1.0221697598150512</v>
      </c>
    </row>
    <row r="230" spans="5:10" x14ac:dyDescent="0.35">
      <c r="F230" t="s">
        <v>149</v>
      </c>
      <c r="G230" t="s">
        <v>144</v>
      </c>
      <c r="H230" t="s">
        <v>153</v>
      </c>
      <c r="I230" s="6">
        <v>1.0204435378946219</v>
      </c>
      <c r="J230" s="6">
        <v>1.0204435378946219</v>
      </c>
    </row>
    <row r="231" spans="5:10" x14ac:dyDescent="0.35">
      <c r="F231" t="s">
        <v>150</v>
      </c>
      <c r="G231" t="s">
        <v>144</v>
      </c>
      <c r="H231" t="s">
        <v>153</v>
      </c>
      <c r="I231" s="6">
        <v>1.0216181189829672</v>
      </c>
      <c r="J231" s="6">
        <v>1.0216181189829672</v>
      </c>
    </row>
    <row r="232" spans="5:10" x14ac:dyDescent="0.35">
      <c r="F232" t="s">
        <v>151</v>
      </c>
      <c r="G232" t="s">
        <v>144</v>
      </c>
      <c r="H232" t="s">
        <v>153</v>
      </c>
      <c r="I232" s="6">
        <v>1.0244909808268345</v>
      </c>
      <c r="J232" s="6">
        <v>1.0244909808268345</v>
      </c>
    </row>
    <row r="233" spans="5:10" x14ac:dyDescent="0.35">
      <c r="E233" t="s">
        <v>75</v>
      </c>
      <c r="F233" t="s">
        <v>147</v>
      </c>
      <c r="G233" t="s">
        <v>144</v>
      </c>
      <c r="H233" t="s">
        <v>153</v>
      </c>
      <c r="I233" s="6">
        <v>1.3480950830348422</v>
      </c>
      <c r="J233" s="6">
        <v>1.3480950830348422</v>
      </c>
    </row>
    <row r="234" spans="5:10" x14ac:dyDescent="0.35">
      <c r="F234" t="s">
        <v>148</v>
      </c>
      <c r="G234" t="s">
        <v>144</v>
      </c>
      <c r="H234" t="s">
        <v>153</v>
      </c>
      <c r="I234" s="6">
        <v>1</v>
      </c>
      <c r="J234" s="6">
        <v>1</v>
      </c>
    </row>
    <row r="235" spans="5:10" x14ac:dyDescent="0.35">
      <c r="F235" t="s">
        <v>149</v>
      </c>
      <c r="G235" t="s">
        <v>144</v>
      </c>
      <c r="H235" t="s">
        <v>153</v>
      </c>
      <c r="I235" s="6">
        <v>1.3802551938491738</v>
      </c>
      <c r="J235" s="6">
        <v>1.3802551938491738</v>
      </c>
    </row>
    <row r="236" spans="5:10" x14ac:dyDescent="0.35">
      <c r="F236" t="s">
        <v>150</v>
      </c>
      <c r="G236" t="s">
        <v>144</v>
      </c>
      <c r="H236" t="s">
        <v>153</v>
      </c>
      <c r="I236" s="6">
        <v>1.4675080412146322</v>
      </c>
      <c r="J236" s="6">
        <v>1.4675080412146322</v>
      </c>
    </row>
    <row r="237" spans="5:10" x14ac:dyDescent="0.35">
      <c r="F237" t="s">
        <v>151</v>
      </c>
      <c r="G237" t="s">
        <v>144</v>
      </c>
      <c r="H237" t="s">
        <v>153</v>
      </c>
      <c r="I237" s="6">
        <v>1.8966376089663761</v>
      </c>
      <c r="J237" s="6">
        <v>1.8966376089663761</v>
      </c>
    </row>
    <row r="238" spans="5:10" x14ac:dyDescent="0.35">
      <c r="E238" t="s">
        <v>76</v>
      </c>
      <c r="F238" t="s">
        <v>147</v>
      </c>
      <c r="G238" t="s">
        <v>144</v>
      </c>
      <c r="H238" t="s">
        <v>153</v>
      </c>
      <c r="I238" s="6">
        <v>1.042950683997858</v>
      </c>
      <c r="J238" s="6">
        <v>1.042950683997858</v>
      </c>
    </row>
    <row r="239" spans="5:10" x14ac:dyDescent="0.35">
      <c r="F239" t="s">
        <v>148</v>
      </c>
      <c r="G239" t="s">
        <v>144</v>
      </c>
      <c r="H239" t="s">
        <v>153</v>
      </c>
      <c r="I239" s="6">
        <v>1.787042577675489</v>
      </c>
      <c r="J239" s="6">
        <v>1.787042577675489</v>
      </c>
    </row>
    <row r="240" spans="5:10" x14ac:dyDescent="0.35">
      <c r="F240" t="s">
        <v>149</v>
      </c>
      <c r="G240" t="s">
        <v>144</v>
      </c>
      <c r="H240" t="s">
        <v>153</v>
      </c>
      <c r="I240" s="6">
        <v>1.8469607134249217</v>
      </c>
      <c r="J240" s="6">
        <v>1.8469607134249217</v>
      </c>
    </row>
    <row r="241" spans="5:10" x14ac:dyDescent="0.35">
      <c r="F241" t="s">
        <v>150</v>
      </c>
      <c r="G241" t="s">
        <v>144</v>
      </c>
      <c r="H241" t="s">
        <v>153</v>
      </c>
      <c r="I241" s="6">
        <v>2.0119774211420216</v>
      </c>
      <c r="J241" s="6">
        <v>2.0119774211420216</v>
      </c>
    </row>
    <row r="242" spans="5:10" x14ac:dyDescent="0.35">
      <c r="F242" t="s">
        <v>151</v>
      </c>
      <c r="G242" t="s">
        <v>144</v>
      </c>
      <c r="H242" t="s">
        <v>153</v>
      </c>
      <c r="I242" s="6">
        <v>3.0419096974528976</v>
      </c>
      <c r="J242" s="6">
        <v>3.0419096974528976</v>
      </c>
    </row>
    <row r="243" spans="5:10" x14ac:dyDescent="0.35">
      <c r="E243" t="s">
        <v>77</v>
      </c>
      <c r="F243" t="s">
        <v>147</v>
      </c>
      <c r="G243" t="s">
        <v>144</v>
      </c>
      <c r="H243" t="s">
        <v>153</v>
      </c>
      <c r="I243" s="6">
        <v>1.009567168118237</v>
      </c>
      <c r="J243" s="6">
        <v>1.009567168118237</v>
      </c>
    </row>
    <row r="244" spans="5:10" x14ac:dyDescent="0.35">
      <c r="F244" t="s">
        <v>148</v>
      </c>
      <c r="G244" t="s">
        <v>144</v>
      </c>
      <c r="H244" t="s">
        <v>153</v>
      </c>
      <c r="I244" s="6">
        <v>1</v>
      </c>
      <c r="J244" s="6">
        <v>1</v>
      </c>
    </row>
    <row r="245" spans="5:10" x14ac:dyDescent="0.35">
      <c r="F245" t="s">
        <v>149</v>
      </c>
      <c r="G245" t="s">
        <v>144</v>
      </c>
      <c r="H245" t="s">
        <v>153</v>
      </c>
      <c r="I245" s="6">
        <v>1.5237192757384028</v>
      </c>
      <c r="J245" s="6">
        <v>1.5237192757384028</v>
      </c>
    </row>
    <row r="246" spans="5:10" x14ac:dyDescent="0.35">
      <c r="F246" t="s">
        <v>150</v>
      </c>
      <c r="G246" t="s">
        <v>144</v>
      </c>
      <c r="H246" t="s">
        <v>153</v>
      </c>
      <c r="I246" s="6">
        <v>1.2283786010696469</v>
      </c>
      <c r="J246" s="6">
        <v>1.2283786010696469</v>
      </c>
    </row>
    <row r="247" spans="5:10" x14ac:dyDescent="0.35">
      <c r="F247" t="s">
        <v>151</v>
      </c>
      <c r="G247" t="s">
        <v>144</v>
      </c>
      <c r="H247" t="s">
        <v>153</v>
      </c>
      <c r="I247" s="6">
        <v>1.2988779493726827</v>
      </c>
      <c r="J247" s="6">
        <v>1.2988779493726827</v>
      </c>
    </row>
    <row r="248" spans="5:10" x14ac:dyDescent="0.35">
      <c r="E248" t="s">
        <v>78</v>
      </c>
      <c r="F248" t="s">
        <v>148</v>
      </c>
      <c r="G248" t="s">
        <v>145</v>
      </c>
      <c r="H248" t="s">
        <v>153</v>
      </c>
      <c r="I248" s="6">
        <v>1</v>
      </c>
      <c r="J248" s="6">
        <v>1</v>
      </c>
    </row>
    <row r="249" spans="5:10" x14ac:dyDescent="0.35">
      <c r="F249" t="s">
        <v>149</v>
      </c>
      <c r="G249" t="s">
        <v>145</v>
      </c>
      <c r="H249" t="s">
        <v>153</v>
      </c>
      <c r="I249" s="6">
        <v>1</v>
      </c>
      <c r="J249" s="6">
        <v>1</v>
      </c>
    </row>
    <row r="250" spans="5:10" x14ac:dyDescent="0.35">
      <c r="F250" t="s">
        <v>150</v>
      </c>
      <c r="G250" t="s">
        <v>145</v>
      </c>
      <c r="H250" t="s">
        <v>153</v>
      </c>
      <c r="I250" s="6">
        <v>1</v>
      </c>
      <c r="J250" s="6">
        <v>1</v>
      </c>
    </row>
    <row r="251" spans="5:10" x14ac:dyDescent="0.35">
      <c r="F251" t="s">
        <v>151</v>
      </c>
      <c r="G251" t="s">
        <v>145</v>
      </c>
      <c r="H251" t="s">
        <v>153</v>
      </c>
      <c r="I251" s="6">
        <v>1</v>
      </c>
      <c r="J251" s="6">
        <v>1</v>
      </c>
    </row>
    <row r="252" spans="5:10" x14ac:dyDescent="0.35">
      <c r="E252" t="s">
        <v>80</v>
      </c>
      <c r="F252" t="s">
        <v>147</v>
      </c>
      <c r="G252" t="s">
        <v>145</v>
      </c>
      <c r="H252" t="s">
        <v>153</v>
      </c>
      <c r="I252" s="6">
        <v>1.5482352941176472</v>
      </c>
      <c r="J252" s="6">
        <v>1.5482352941176472</v>
      </c>
    </row>
    <row r="253" spans="5:10" x14ac:dyDescent="0.35">
      <c r="F253" t="s">
        <v>148</v>
      </c>
      <c r="G253" t="s">
        <v>145</v>
      </c>
      <c r="H253" t="s">
        <v>153</v>
      </c>
      <c r="I253" s="6">
        <v>1.3540601023017902</v>
      </c>
      <c r="J253" s="6">
        <v>1.3540601023017902</v>
      </c>
    </row>
    <row r="254" spans="5:10" x14ac:dyDescent="0.35">
      <c r="F254" t="s">
        <v>149</v>
      </c>
      <c r="G254" t="s">
        <v>145</v>
      </c>
      <c r="H254" t="s">
        <v>153</v>
      </c>
      <c r="I254" s="6">
        <v>1.1553389532841587</v>
      </c>
      <c r="J254" s="6">
        <v>1.1553389532841587</v>
      </c>
    </row>
    <row r="255" spans="5:10" x14ac:dyDescent="0.35">
      <c r="F255" t="s">
        <v>150</v>
      </c>
      <c r="G255" t="s">
        <v>145</v>
      </c>
      <c r="H255" t="s">
        <v>153</v>
      </c>
      <c r="I255" s="6">
        <v>1.1857407260216422</v>
      </c>
      <c r="J255" s="6">
        <v>1.1857407260216422</v>
      </c>
    </row>
    <row r="256" spans="5:10" x14ac:dyDescent="0.35">
      <c r="F256" t="s">
        <v>151</v>
      </c>
      <c r="G256" t="s">
        <v>145</v>
      </c>
      <c r="H256" t="s">
        <v>153</v>
      </c>
      <c r="I256" s="6">
        <v>1.3756660746003553</v>
      </c>
      <c r="J256" s="6">
        <v>1.3756660746003553</v>
      </c>
    </row>
    <row r="257" spans="5:10" x14ac:dyDescent="0.35">
      <c r="E257" t="s">
        <v>82</v>
      </c>
      <c r="F257" t="s">
        <v>147</v>
      </c>
      <c r="G257" t="s">
        <v>144</v>
      </c>
      <c r="H257" t="s">
        <v>153</v>
      </c>
      <c r="I257" s="6">
        <v>1</v>
      </c>
      <c r="J257" s="6">
        <v>1</v>
      </c>
    </row>
    <row r="258" spans="5:10" x14ac:dyDescent="0.35">
      <c r="F258" t="s">
        <v>148</v>
      </c>
      <c r="G258" t="s">
        <v>144</v>
      </c>
      <c r="H258" t="s">
        <v>153</v>
      </c>
      <c r="I258" s="6">
        <v>1.1420339744069445</v>
      </c>
      <c r="J258" s="6">
        <v>1.1420339744069445</v>
      </c>
    </row>
    <row r="259" spans="5:10" x14ac:dyDescent="0.35">
      <c r="F259" t="s">
        <v>149</v>
      </c>
      <c r="G259" t="s">
        <v>144</v>
      </c>
      <c r="H259" t="s">
        <v>153</v>
      </c>
      <c r="I259" s="6">
        <v>1.418442550168709</v>
      </c>
      <c r="J259" s="6">
        <v>1.418442550168709</v>
      </c>
    </row>
    <row r="260" spans="5:10" x14ac:dyDescent="0.35">
      <c r="F260" t="s">
        <v>150</v>
      </c>
      <c r="G260" t="s">
        <v>144</v>
      </c>
      <c r="H260" t="s">
        <v>153</v>
      </c>
      <c r="I260" s="6">
        <v>1.598165488247659</v>
      </c>
      <c r="J260" s="6">
        <v>1.598165488247659</v>
      </c>
    </row>
    <row r="261" spans="5:10" x14ac:dyDescent="0.35">
      <c r="E261" t="s">
        <v>83</v>
      </c>
      <c r="F261" t="s">
        <v>147</v>
      </c>
      <c r="G261" t="s">
        <v>144</v>
      </c>
      <c r="H261" t="s">
        <v>153</v>
      </c>
      <c r="I261" s="6">
        <v>1.0017942171002692</v>
      </c>
      <c r="J261" s="6">
        <v>1.0017942171002692</v>
      </c>
    </row>
    <row r="262" spans="5:10" x14ac:dyDescent="0.35">
      <c r="F262" t="s">
        <v>148</v>
      </c>
      <c r="G262" t="s">
        <v>144</v>
      </c>
      <c r="H262" t="s">
        <v>153</v>
      </c>
      <c r="I262" s="6">
        <v>1</v>
      </c>
      <c r="J262" s="6">
        <v>1</v>
      </c>
    </row>
    <row r="263" spans="5:10" x14ac:dyDescent="0.35">
      <c r="F263" t="s">
        <v>149</v>
      </c>
      <c r="G263" t="s">
        <v>144</v>
      </c>
      <c r="H263" t="s">
        <v>153</v>
      </c>
      <c r="I263" s="6">
        <v>1</v>
      </c>
      <c r="J263" s="6">
        <v>1</v>
      </c>
    </row>
    <row r="264" spans="5:10" x14ac:dyDescent="0.35">
      <c r="F264" t="s">
        <v>150</v>
      </c>
      <c r="G264" t="s">
        <v>144</v>
      </c>
      <c r="H264" t="s">
        <v>153</v>
      </c>
      <c r="I264" s="6">
        <v>1.0284134793287654</v>
      </c>
      <c r="J264" s="6">
        <v>1.0284134793287654</v>
      </c>
    </row>
    <row r="265" spans="5:10" x14ac:dyDescent="0.35">
      <c r="F265" t="s">
        <v>151</v>
      </c>
      <c r="G265" t="s">
        <v>144</v>
      </c>
      <c r="H265" t="s">
        <v>153</v>
      </c>
      <c r="I265" s="6">
        <v>1.1182302050372213</v>
      </c>
      <c r="J265" s="6">
        <v>1.1182302050372213</v>
      </c>
    </row>
    <row r="266" spans="5:10" x14ac:dyDescent="0.35">
      <c r="E266" t="s">
        <v>85</v>
      </c>
      <c r="F266" t="s">
        <v>147</v>
      </c>
      <c r="G266" t="s">
        <v>144</v>
      </c>
      <c r="H266" t="s">
        <v>153</v>
      </c>
      <c r="I266" s="6">
        <v>1.2045603576751118</v>
      </c>
      <c r="J266" s="6">
        <v>1.2045603576751118</v>
      </c>
    </row>
    <row r="267" spans="5:10" x14ac:dyDescent="0.35">
      <c r="F267" t="s">
        <v>148</v>
      </c>
      <c r="G267" t="s">
        <v>144</v>
      </c>
      <c r="H267" t="s">
        <v>153</v>
      </c>
      <c r="I267" s="6">
        <v>1.3487092969754024</v>
      </c>
      <c r="J267" s="6">
        <v>1.3487092969754024</v>
      </c>
    </row>
    <row r="268" spans="5:10" x14ac:dyDescent="0.35">
      <c r="F268" t="s">
        <v>149</v>
      </c>
      <c r="G268" t="s">
        <v>144</v>
      </c>
      <c r="H268" t="s">
        <v>153</v>
      </c>
      <c r="I268" s="6">
        <v>1.3383223807501061</v>
      </c>
      <c r="J268" s="6">
        <v>1.3383223807501061</v>
      </c>
    </row>
    <row r="269" spans="5:10" x14ac:dyDescent="0.35">
      <c r="F269" t="s">
        <v>150</v>
      </c>
      <c r="G269" t="s">
        <v>144</v>
      </c>
      <c r="H269" t="s">
        <v>153</v>
      </c>
      <c r="I269" s="6">
        <v>1.6330566143377048</v>
      </c>
      <c r="J269" s="6">
        <v>1.6330566143377048</v>
      </c>
    </row>
    <row r="270" spans="5:10" x14ac:dyDescent="0.35">
      <c r="F270" t="s">
        <v>151</v>
      </c>
      <c r="G270" t="s">
        <v>144</v>
      </c>
      <c r="H270" t="s">
        <v>153</v>
      </c>
      <c r="I270" s="6">
        <v>1.6086493633010925</v>
      </c>
      <c r="J270" s="6">
        <v>1.6086493633010925</v>
      </c>
    </row>
    <row r="271" spans="5:10" x14ac:dyDescent="0.35">
      <c r="E271" t="s">
        <v>86</v>
      </c>
      <c r="F271" t="s">
        <v>147</v>
      </c>
      <c r="G271" t="s">
        <v>145</v>
      </c>
      <c r="H271" t="s">
        <v>153</v>
      </c>
      <c r="I271" s="6">
        <v>1</v>
      </c>
      <c r="J271" s="6">
        <v>1</v>
      </c>
    </row>
    <row r="272" spans="5:10" x14ac:dyDescent="0.35">
      <c r="F272" t="s">
        <v>148</v>
      </c>
      <c r="G272" t="s">
        <v>145</v>
      </c>
      <c r="H272" t="s">
        <v>153</v>
      </c>
      <c r="I272" s="6">
        <v>1</v>
      </c>
      <c r="J272" s="6">
        <v>1</v>
      </c>
    </row>
    <row r="273" spans="5:10" x14ac:dyDescent="0.35">
      <c r="F273" t="s">
        <v>149</v>
      </c>
      <c r="G273" t="s">
        <v>145</v>
      </c>
      <c r="H273" t="s">
        <v>153</v>
      </c>
      <c r="I273" s="6">
        <v>1.4005283920234519</v>
      </c>
      <c r="J273" s="6">
        <v>1.4005283920234519</v>
      </c>
    </row>
    <row r="274" spans="5:10" x14ac:dyDescent="0.35">
      <c r="F274" t="s">
        <v>150</v>
      </c>
      <c r="G274" t="s">
        <v>145</v>
      </c>
      <c r="H274" t="s">
        <v>153</v>
      </c>
      <c r="I274" s="6">
        <v>1</v>
      </c>
      <c r="J274" s="6">
        <v>1</v>
      </c>
    </row>
    <row r="275" spans="5:10" x14ac:dyDescent="0.35">
      <c r="F275" t="s">
        <v>151</v>
      </c>
      <c r="G275" t="s">
        <v>145</v>
      </c>
      <c r="H275" t="s">
        <v>153</v>
      </c>
      <c r="I275" s="6">
        <v>1</v>
      </c>
      <c r="J275" s="6">
        <v>1</v>
      </c>
    </row>
    <row r="276" spans="5:10" x14ac:dyDescent="0.35">
      <c r="E276" t="s">
        <v>88</v>
      </c>
      <c r="F276" t="s">
        <v>147</v>
      </c>
      <c r="G276" t="s">
        <v>144</v>
      </c>
      <c r="H276" t="s">
        <v>153</v>
      </c>
      <c r="I276" s="6">
        <v>1.1621110230381753</v>
      </c>
      <c r="J276" s="6">
        <v>1.1621110230381753</v>
      </c>
    </row>
    <row r="277" spans="5:10" x14ac:dyDescent="0.35">
      <c r="F277" t="s">
        <v>148</v>
      </c>
      <c r="G277" t="s">
        <v>144</v>
      </c>
      <c r="H277" t="s">
        <v>153</v>
      </c>
      <c r="I277" s="6">
        <v>1.0341695163016524</v>
      </c>
      <c r="J277" s="6">
        <v>1.0341695163016524</v>
      </c>
    </row>
    <row r="278" spans="5:10" x14ac:dyDescent="0.35">
      <c r="F278" t="s">
        <v>149</v>
      </c>
      <c r="G278" t="s">
        <v>144</v>
      </c>
      <c r="H278" t="s">
        <v>153</v>
      </c>
      <c r="I278" s="6">
        <v>1.7953732979095776</v>
      </c>
      <c r="J278" s="6">
        <v>1.7953732979095776</v>
      </c>
    </row>
    <row r="279" spans="5:10" x14ac:dyDescent="0.35">
      <c r="F279" t="s">
        <v>150</v>
      </c>
      <c r="G279" t="s">
        <v>144</v>
      </c>
      <c r="H279" t="s">
        <v>153</v>
      </c>
      <c r="I279" s="6">
        <v>1.9381180938710207</v>
      </c>
      <c r="J279" s="6">
        <v>1.9381180938710207</v>
      </c>
    </row>
    <row r="280" spans="5:10" x14ac:dyDescent="0.35">
      <c r="F280" t="s">
        <v>151</v>
      </c>
      <c r="G280" t="s">
        <v>144</v>
      </c>
      <c r="H280" t="s">
        <v>153</v>
      </c>
      <c r="I280" s="6">
        <v>2.9718724279835391</v>
      </c>
      <c r="J280" s="6">
        <v>2.9718724279835391</v>
      </c>
    </row>
    <row r="281" spans="5:10" x14ac:dyDescent="0.35">
      <c r="E281" t="s">
        <v>89</v>
      </c>
      <c r="F281" t="s">
        <v>148</v>
      </c>
      <c r="G281" t="s">
        <v>144</v>
      </c>
      <c r="H281" t="s">
        <v>153</v>
      </c>
      <c r="I281" s="6">
        <v>1.226601900514944</v>
      </c>
      <c r="J281" s="6">
        <v>1.226601900514944</v>
      </c>
    </row>
    <row r="282" spans="5:10" x14ac:dyDescent="0.35">
      <c r="F282" t="s">
        <v>149</v>
      </c>
      <c r="G282" t="s">
        <v>144</v>
      </c>
      <c r="H282" t="s">
        <v>153</v>
      </c>
      <c r="I282" s="6">
        <v>1.7583336066111366</v>
      </c>
      <c r="J282" s="6">
        <v>1.7583336066111366</v>
      </c>
    </row>
    <row r="283" spans="5:10" x14ac:dyDescent="0.35">
      <c r="F283" t="s">
        <v>150</v>
      </c>
      <c r="G283" t="s">
        <v>144</v>
      </c>
      <c r="H283" t="s">
        <v>153</v>
      </c>
      <c r="I283" s="6">
        <v>1.5514259514636262</v>
      </c>
      <c r="J283" s="6">
        <v>1.5514259514636262</v>
      </c>
    </row>
    <row r="284" spans="5:10" x14ac:dyDescent="0.35">
      <c r="F284" t="s">
        <v>151</v>
      </c>
      <c r="G284" t="s">
        <v>144</v>
      </c>
      <c r="H284" t="s">
        <v>153</v>
      </c>
      <c r="I284" s="6">
        <v>3.0927260569135893</v>
      </c>
      <c r="J284" s="6">
        <v>3.0927260569135893</v>
      </c>
    </row>
    <row r="285" spans="5:10" x14ac:dyDescent="0.35">
      <c r="E285" t="s">
        <v>90</v>
      </c>
      <c r="F285" t="s">
        <v>147</v>
      </c>
      <c r="G285" t="s">
        <v>144</v>
      </c>
      <c r="H285" t="s">
        <v>153</v>
      </c>
      <c r="I285" s="6">
        <v>2.4006568144499179</v>
      </c>
      <c r="J285" s="6">
        <v>2.4006568144499179</v>
      </c>
    </row>
    <row r="286" spans="5:10" x14ac:dyDescent="0.35">
      <c r="F286" t="s">
        <v>148</v>
      </c>
      <c r="G286" t="s">
        <v>144</v>
      </c>
      <c r="H286" t="s">
        <v>153</v>
      </c>
      <c r="I286" s="6">
        <v>1.0621380641603089</v>
      </c>
      <c r="J286" s="6">
        <v>1.0621380641603089</v>
      </c>
    </row>
    <row r="287" spans="5:10" x14ac:dyDescent="0.35">
      <c r="F287" t="s">
        <v>149</v>
      </c>
      <c r="G287" t="s">
        <v>144</v>
      </c>
      <c r="H287" t="s">
        <v>153</v>
      </c>
      <c r="I287" s="6">
        <v>1.8039615241350599</v>
      </c>
      <c r="J287" s="6">
        <v>1.8039615241350599</v>
      </c>
    </row>
    <row r="288" spans="5:10" x14ac:dyDescent="0.35">
      <c r="F288" t="s">
        <v>150</v>
      </c>
      <c r="G288" t="s">
        <v>144</v>
      </c>
      <c r="H288" t="s">
        <v>153</v>
      </c>
      <c r="I288" s="6">
        <v>1.9025216128233751</v>
      </c>
      <c r="J288" s="6">
        <v>1.9025216128233751</v>
      </c>
    </row>
    <row r="289" spans="4:10" x14ac:dyDescent="0.35">
      <c r="F289" t="s">
        <v>151</v>
      </c>
      <c r="G289" t="s">
        <v>144</v>
      </c>
      <c r="H289" t="s">
        <v>153</v>
      </c>
      <c r="I289" s="6">
        <v>1.9121891493509582</v>
      </c>
      <c r="J289" s="6">
        <v>1.9121891493509582</v>
      </c>
    </row>
    <row r="290" spans="4:10" x14ac:dyDescent="0.35">
      <c r="D290" t="s">
        <v>143</v>
      </c>
      <c r="E290" t="s">
        <v>31</v>
      </c>
      <c r="F290" t="s">
        <v>148</v>
      </c>
      <c r="G290" t="s">
        <v>144</v>
      </c>
      <c r="H290" t="s">
        <v>153</v>
      </c>
      <c r="I290" s="6">
        <v>1.1858855398904125</v>
      </c>
      <c r="J290" s="6">
        <v>1.1858855398904125</v>
      </c>
    </row>
    <row r="291" spans="4:10" x14ac:dyDescent="0.35">
      <c r="F291" t="s">
        <v>149</v>
      </c>
      <c r="G291" t="s">
        <v>144</v>
      </c>
      <c r="H291" t="s">
        <v>153</v>
      </c>
      <c r="I291" s="6">
        <v>1.1174162821674969</v>
      </c>
      <c r="J291" s="6">
        <v>1.1174162821674969</v>
      </c>
    </row>
    <row r="292" spans="4:10" x14ac:dyDescent="0.35">
      <c r="F292" t="s">
        <v>150</v>
      </c>
      <c r="G292" t="s">
        <v>144</v>
      </c>
      <c r="H292" t="s">
        <v>153</v>
      </c>
      <c r="I292" s="6">
        <v>1.1047564771523777</v>
      </c>
      <c r="J292" s="6">
        <v>1.1047564771523777</v>
      </c>
    </row>
    <row r="293" spans="4:10" x14ac:dyDescent="0.35">
      <c r="F293" t="s">
        <v>151</v>
      </c>
      <c r="G293" t="s">
        <v>144</v>
      </c>
      <c r="H293" t="s">
        <v>153</v>
      </c>
      <c r="I293" s="6">
        <v>1.0984243705352792</v>
      </c>
      <c r="J293" s="6">
        <v>1.0984243705352792</v>
      </c>
    </row>
    <row r="294" spans="4:10" x14ac:dyDescent="0.35">
      <c r="E294" t="s">
        <v>52</v>
      </c>
      <c r="F294" t="s">
        <v>148</v>
      </c>
      <c r="G294" t="s">
        <v>144</v>
      </c>
      <c r="H294" t="s">
        <v>153</v>
      </c>
      <c r="I294" s="6">
        <v>1.1365289239243603</v>
      </c>
      <c r="J294" s="6">
        <v>1.1365289239243603</v>
      </c>
    </row>
    <row r="295" spans="4:10" x14ac:dyDescent="0.35">
      <c r="F295" t="s">
        <v>149</v>
      </c>
      <c r="G295" t="s">
        <v>144</v>
      </c>
      <c r="H295" t="s">
        <v>153</v>
      </c>
      <c r="I295" s="6">
        <v>1.6504863041997477</v>
      </c>
      <c r="J295" s="6">
        <v>1.6504863041997477</v>
      </c>
    </row>
    <row r="296" spans="4:10" x14ac:dyDescent="0.35">
      <c r="F296" t="s">
        <v>150</v>
      </c>
      <c r="G296" t="s">
        <v>144</v>
      </c>
      <c r="H296" t="s">
        <v>153</v>
      </c>
      <c r="I296" s="6">
        <v>1.4970015200949132</v>
      </c>
      <c r="J296" s="6">
        <v>1.4970015200949132</v>
      </c>
    </row>
    <row r="297" spans="4:10" x14ac:dyDescent="0.35">
      <c r="F297" t="s">
        <v>151</v>
      </c>
      <c r="G297" t="s">
        <v>144</v>
      </c>
      <c r="H297" t="s">
        <v>153</v>
      </c>
      <c r="I297" s="6">
        <v>1.2137502714440824</v>
      </c>
      <c r="J297" s="6">
        <v>1.2137502714440824</v>
      </c>
    </row>
    <row r="298" spans="4:10" x14ac:dyDescent="0.35">
      <c r="E298" t="s">
        <v>62</v>
      </c>
      <c r="F298" t="s">
        <v>149</v>
      </c>
      <c r="G298" t="s">
        <v>144</v>
      </c>
      <c r="H298" t="s">
        <v>153</v>
      </c>
      <c r="I298" s="6">
        <v>1.0000488004841008</v>
      </c>
      <c r="J298" s="6">
        <v>1.0000488004841008</v>
      </c>
    </row>
    <row r="299" spans="4:10" x14ac:dyDescent="0.35">
      <c r="F299" t="s">
        <v>150</v>
      </c>
      <c r="G299" t="s">
        <v>144</v>
      </c>
      <c r="H299" t="s">
        <v>153</v>
      </c>
      <c r="I299" s="6">
        <v>1.1800503637381086</v>
      </c>
      <c r="J299" s="6">
        <v>1.1800503637381086</v>
      </c>
    </row>
    <row r="300" spans="4:10" x14ac:dyDescent="0.35">
      <c r="F300" t="s">
        <v>151</v>
      </c>
      <c r="G300" t="s">
        <v>144</v>
      </c>
      <c r="H300" t="s">
        <v>153</v>
      </c>
      <c r="I300" s="6">
        <v>1.8145926745472545</v>
      </c>
      <c r="J300" s="6">
        <v>1.8145926745472545</v>
      </c>
    </row>
    <row r="301" spans="4:10" x14ac:dyDescent="0.35">
      <c r="E301" t="s">
        <v>79</v>
      </c>
      <c r="F301" t="s">
        <v>147</v>
      </c>
      <c r="G301" t="s">
        <v>145</v>
      </c>
      <c r="H301" t="s">
        <v>153</v>
      </c>
      <c r="I301" s="6">
        <v>1.0001629195177582</v>
      </c>
      <c r="J301" s="6">
        <v>1.0001629195177582</v>
      </c>
    </row>
    <row r="302" spans="4:10" x14ac:dyDescent="0.35">
      <c r="F302" t="s">
        <v>148</v>
      </c>
      <c r="G302" t="s">
        <v>145</v>
      </c>
      <c r="H302" t="s">
        <v>153</v>
      </c>
      <c r="I302" s="6">
        <v>1.0063239644970414</v>
      </c>
      <c r="J302" s="6">
        <v>1.0063239644970414</v>
      </c>
    </row>
    <row r="303" spans="4:10" x14ac:dyDescent="0.35">
      <c r="F303" t="s">
        <v>149</v>
      </c>
      <c r="G303" t="s">
        <v>145</v>
      </c>
      <c r="H303" t="s">
        <v>153</v>
      </c>
      <c r="I303" s="6">
        <v>1</v>
      </c>
      <c r="J303" s="6">
        <v>1</v>
      </c>
    </row>
    <row r="304" spans="4:10" x14ac:dyDescent="0.35">
      <c r="F304" t="s">
        <v>150</v>
      </c>
      <c r="G304" t="s">
        <v>145</v>
      </c>
      <c r="H304" t="s">
        <v>153</v>
      </c>
      <c r="I304" s="6">
        <v>1.0010025732713965</v>
      </c>
      <c r="J304" s="6">
        <v>1.0010025732713965</v>
      </c>
    </row>
    <row r="305" spans="4:10" x14ac:dyDescent="0.35">
      <c r="F305" t="s">
        <v>151</v>
      </c>
      <c r="G305" t="s">
        <v>145</v>
      </c>
      <c r="H305" t="s">
        <v>153</v>
      </c>
      <c r="I305" s="6">
        <v>1</v>
      </c>
      <c r="J305" s="6">
        <v>1</v>
      </c>
    </row>
    <row r="306" spans="4:10" x14ac:dyDescent="0.35">
      <c r="E306" t="s">
        <v>81</v>
      </c>
      <c r="F306" t="s">
        <v>148</v>
      </c>
      <c r="G306" t="s">
        <v>144</v>
      </c>
      <c r="H306" t="s">
        <v>153</v>
      </c>
      <c r="I306" s="6">
        <v>1.0771925702465817</v>
      </c>
      <c r="J306" s="6">
        <v>1.0771925702465817</v>
      </c>
    </row>
    <row r="307" spans="4:10" x14ac:dyDescent="0.35">
      <c r="F307" t="s">
        <v>149</v>
      </c>
      <c r="G307" t="s">
        <v>144</v>
      </c>
      <c r="H307" t="s">
        <v>153</v>
      </c>
      <c r="I307" s="6">
        <v>1.3219150486665947</v>
      </c>
      <c r="J307" s="6">
        <v>1.3219150486665947</v>
      </c>
    </row>
    <row r="308" spans="4:10" x14ac:dyDescent="0.35">
      <c r="F308" t="s">
        <v>150</v>
      </c>
      <c r="G308" t="s">
        <v>144</v>
      </c>
      <c r="H308" t="s">
        <v>153</v>
      </c>
      <c r="I308" s="6">
        <v>1.3852745585194222</v>
      </c>
      <c r="J308" s="6">
        <v>1.3852745585194222</v>
      </c>
    </row>
    <row r="309" spans="4:10" x14ac:dyDescent="0.35">
      <c r="F309" t="s">
        <v>151</v>
      </c>
      <c r="G309" t="s">
        <v>144</v>
      </c>
      <c r="H309" t="s">
        <v>153</v>
      </c>
      <c r="I309" s="6">
        <v>1.0982009432819211</v>
      </c>
      <c r="J309" s="6">
        <v>1.0982009432819211</v>
      </c>
    </row>
    <row r="310" spans="4:10" x14ac:dyDescent="0.35">
      <c r="D310" t="s">
        <v>142</v>
      </c>
      <c r="E310" t="s">
        <v>30</v>
      </c>
      <c r="F310" t="s">
        <v>147</v>
      </c>
      <c r="G310" t="s">
        <v>144</v>
      </c>
      <c r="H310" t="s">
        <v>153</v>
      </c>
      <c r="I310" s="6">
        <v>1.4462598171372101</v>
      </c>
      <c r="J310" s="6">
        <v>1.4462598171372101</v>
      </c>
    </row>
    <row r="311" spans="4:10" x14ac:dyDescent="0.35">
      <c r="F311" t="s">
        <v>148</v>
      </c>
      <c r="G311" t="s">
        <v>144</v>
      </c>
      <c r="H311" t="s">
        <v>153</v>
      </c>
      <c r="I311" s="6">
        <v>1.6698790182556349</v>
      </c>
      <c r="J311" s="6">
        <v>1.6698790182556349</v>
      </c>
    </row>
    <row r="312" spans="4:10" x14ac:dyDescent="0.35">
      <c r="F312" t="s">
        <v>149</v>
      </c>
      <c r="G312" t="s">
        <v>144</v>
      </c>
      <c r="H312" t="s">
        <v>153</v>
      </c>
      <c r="I312" s="6">
        <v>2.7547405352430658</v>
      </c>
      <c r="J312" s="6">
        <v>2.7547405352430658</v>
      </c>
    </row>
    <row r="313" spans="4:10" x14ac:dyDescent="0.35">
      <c r="F313" t="s">
        <v>150</v>
      </c>
      <c r="G313" t="s">
        <v>144</v>
      </c>
      <c r="H313" t="s">
        <v>153</v>
      </c>
      <c r="I313" s="6">
        <v>2.5567965651754379</v>
      </c>
      <c r="J313" s="6">
        <v>2.5567965651754379</v>
      </c>
    </row>
    <row r="314" spans="4:10" x14ac:dyDescent="0.35">
      <c r="F314" t="s">
        <v>151</v>
      </c>
      <c r="G314" t="s">
        <v>144</v>
      </c>
      <c r="H314" t="s">
        <v>153</v>
      </c>
      <c r="I314" s="6">
        <v>2.2679247709689547</v>
      </c>
      <c r="J314" s="6">
        <v>2.2679247709689547</v>
      </c>
    </row>
    <row r="315" spans="4:10" x14ac:dyDescent="0.35">
      <c r="E315" t="s">
        <v>39</v>
      </c>
      <c r="F315" t="s">
        <v>147</v>
      </c>
      <c r="G315" t="s">
        <v>144</v>
      </c>
      <c r="H315" t="s">
        <v>153</v>
      </c>
      <c r="I315" s="6">
        <v>1.3438275041757353</v>
      </c>
      <c r="J315" s="6">
        <v>1.3438275041757353</v>
      </c>
    </row>
    <row r="316" spans="4:10" x14ac:dyDescent="0.35">
      <c r="F316" t="s">
        <v>148</v>
      </c>
      <c r="G316" t="s">
        <v>144</v>
      </c>
      <c r="H316" t="s">
        <v>153</v>
      </c>
      <c r="I316" s="6">
        <v>1.5354100836106372</v>
      </c>
      <c r="J316" s="6">
        <v>1.5354100836106372</v>
      </c>
    </row>
    <row r="317" spans="4:10" x14ac:dyDescent="0.35">
      <c r="F317" t="s">
        <v>149</v>
      </c>
      <c r="G317" t="s">
        <v>144</v>
      </c>
      <c r="H317" t="s">
        <v>153</v>
      </c>
      <c r="I317" s="6">
        <v>1.6364483514589359</v>
      </c>
      <c r="J317" s="6">
        <v>1.6364483514589359</v>
      </c>
    </row>
    <row r="318" spans="4:10" x14ac:dyDescent="0.35">
      <c r="F318" t="s">
        <v>150</v>
      </c>
      <c r="G318" t="s">
        <v>144</v>
      </c>
      <c r="H318" t="s">
        <v>153</v>
      </c>
      <c r="I318" s="6">
        <v>2.0484616862148237</v>
      </c>
      <c r="J318" s="6">
        <v>2.0484616862148237</v>
      </c>
    </row>
    <row r="319" spans="4:10" x14ac:dyDescent="0.35">
      <c r="F319" t="s">
        <v>151</v>
      </c>
      <c r="G319" t="s">
        <v>144</v>
      </c>
      <c r="H319" t="s">
        <v>153</v>
      </c>
      <c r="I319" s="6">
        <v>1.8140256702595174</v>
      </c>
      <c r="J319" s="6">
        <v>1.8140256702595174</v>
      </c>
    </row>
    <row r="320" spans="4:10" x14ac:dyDescent="0.35">
      <c r="E320" t="s">
        <v>53</v>
      </c>
      <c r="F320" t="s">
        <v>148</v>
      </c>
      <c r="G320" t="s">
        <v>144</v>
      </c>
      <c r="H320" t="s">
        <v>153</v>
      </c>
      <c r="I320" s="6">
        <v>1.1272704052673401</v>
      </c>
      <c r="J320" s="6">
        <v>1.1272704052673401</v>
      </c>
    </row>
    <row r="321" spans="2:10" x14ac:dyDescent="0.35">
      <c r="F321" t="s">
        <v>149</v>
      </c>
      <c r="G321" t="s">
        <v>144</v>
      </c>
      <c r="H321" t="s">
        <v>153</v>
      </c>
      <c r="I321" s="6">
        <v>2.2244811326166518</v>
      </c>
      <c r="J321" s="6">
        <v>2.2244811326166518</v>
      </c>
    </row>
    <row r="322" spans="2:10" x14ac:dyDescent="0.35">
      <c r="F322" t="s">
        <v>150</v>
      </c>
      <c r="G322" t="s">
        <v>144</v>
      </c>
      <c r="H322" t="s">
        <v>153</v>
      </c>
      <c r="I322" s="6">
        <v>2.2362098141346141</v>
      </c>
      <c r="J322" s="6">
        <v>2.2362098141346141</v>
      </c>
    </row>
    <row r="323" spans="2:10" x14ac:dyDescent="0.35">
      <c r="F323" t="s">
        <v>151</v>
      </c>
      <c r="G323" t="s">
        <v>144</v>
      </c>
      <c r="H323" t="s">
        <v>153</v>
      </c>
      <c r="I323" s="6">
        <v>2.3839094119461808</v>
      </c>
      <c r="J323" s="6">
        <v>2.3839094119461808</v>
      </c>
    </row>
    <row r="324" spans="2:10" x14ac:dyDescent="0.35">
      <c r="B324" t="s">
        <v>16</v>
      </c>
      <c r="C324" t="s">
        <v>16</v>
      </c>
      <c r="D324" t="s">
        <v>16</v>
      </c>
      <c r="E324" t="s">
        <v>92</v>
      </c>
      <c r="F324" t="s">
        <v>147</v>
      </c>
      <c r="G324" t="s">
        <v>145</v>
      </c>
      <c r="H324" t="s">
        <v>153</v>
      </c>
      <c r="I324" s="6">
        <v>1.7072476959836158</v>
      </c>
      <c r="J324" s="6">
        <v>1.7072476959836158</v>
      </c>
    </row>
    <row r="325" spans="2:10" x14ac:dyDescent="0.35">
      <c r="F325" t="s">
        <v>148</v>
      </c>
      <c r="G325" t="s">
        <v>145</v>
      </c>
      <c r="H325" t="s">
        <v>153</v>
      </c>
      <c r="I325" s="6">
        <v>1.7099818931309474</v>
      </c>
      <c r="J325" s="6">
        <v>1.7099818931309474</v>
      </c>
    </row>
    <row r="326" spans="2:10" x14ac:dyDescent="0.35">
      <c r="F326" t="s">
        <v>149</v>
      </c>
      <c r="G326" t="s">
        <v>145</v>
      </c>
      <c r="H326" t="s">
        <v>153</v>
      </c>
      <c r="I326" s="6">
        <v>1.7891699202172806</v>
      </c>
      <c r="J326" s="6">
        <v>1.7891699202172806</v>
      </c>
    </row>
    <row r="327" spans="2:10" x14ac:dyDescent="0.35">
      <c r="F327" t="s">
        <v>150</v>
      </c>
      <c r="G327" t="s">
        <v>145</v>
      </c>
      <c r="H327" t="s">
        <v>153</v>
      </c>
      <c r="I327" s="6">
        <v>1.9007766592265294</v>
      </c>
      <c r="J327" s="6">
        <v>1.9007766592265294</v>
      </c>
    </row>
    <row r="328" spans="2:10" x14ac:dyDescent="0.35">
      <c r="F328" t="s">
        <v>151</v>
      </c>
      <c r="G328" t="s">
        <v>145</v>
      </c>
      <c r="H328" t="s">
        <v>153</v>
      </c>
      <c r="I328" s="6">
        <v>1.6488823668142869</v>
      </c>
      <c r="J328" s="6">
        <v>1.6488823668142869</v>
      </c>
    </row>
    <row r="329" spans="2:10" x14ac:dyDescent="0.35">
      <c r="E329" t="s">
        <v>93</v>
      </c>
      <c r="F329" t="s">
        <v>147</v>
      </c>
      <c r="G329" t="s">
        <v>145</v>
      </c>
      <c r="H329" t="s">
        <v>153</v>
      </c>
      <c r="I329" s="6">
        <v>1</v>
      </c>
      <c r="J329" s="6">
        <v>1</v>
      </c>
    </row>
    <row r="330" spans="2:10" x14ac:dyDescent="0.35">
      <c r="F330" t="s">
        <v>148</v>
      </c>
      <c r="G330" t="s">
        <v>145</v>
      </c>
      <c r="H330" t="s">
        <v>153</v>
      </c>
      <c r="I330" s="6">
        <v>1</v>
      </c>
      <c r="J330" s="6">
        <v>1</v>
      </c>
    </row>
    <row r="331" spans="2:10" x14ac:dyDescent="0.35">
      <c r="E331" t="s">
        <v>94</v>
      </c>
      <c r="F331" t="s">
        <v>147</v>
      </c>
      <c r="G331" t="s">
        <v>144</v>
      </c>
      <c r="H331" t="s">
        <v>153</v>
      </c>
      <c r="I331" s="6">
        <v>2.9566727302794775</v>
      </c>
      <c r="J331" s="6">
        <v>2.9566727302794775</v>
      </c>
    </row>
    <row r="332" spans="2:10" x14ac:dyDescent="0.35">
      <c r="F332" t="s">
        <v>148</v>
      </c>
      <c r="G332" t="s">
        <v>144</v>
      </c>
      <c r="H332" t="s">
        <v>153</v>
      </c>
      <c r="I332" s="6">
        <v>1.7846778874056877</v>
      </c>
      <c r="J332" s="6">
        <v>1.7846778874056877</v>
      </c>
    </row>
    <row r="333" spans="2:10" x14ac:dyDescent="0.35">
      <c r="F333" t="s">
        <v>149</v>
      </c>
      <c r="G333" t="s">
        <v>144</v>
      </c>
      <c r="H333" t="s">
        <v>153</v>
      </c>
      <c r="I333" s="6">
        <v>1.9988465499485066</v>
      </c>
      <c r="J333" s="6">
        <v>1.9988465499485066</v>
      </c>
    </row>
    <row r="334" spans="2:10" x14ac:dyDescent="0.35">
      <c r="F334" t="s">
        <v>150</v>
      </c>
      <c r="G334" t="s">
        <v>144</v>
      </c>
      <c r="H334" t="s">
        <v>153</v>
      </c>
      <c r="I334" s="6">
        <v>1.3216836885294292</v>
      </c>
      <c r="J334" s="6">
        <v>1.3216836885294292</v>
      </c>
    </row>
    <row r="335" spans="2:10" x14ac:dyDescent="0.35">
      <c r="F335" t="s">
        <v>151</v>
      </c>
      <c r="G335" t="s">
        <v>144</v>
      </c>
      <c r="H335" t="s">
        <v>153</v>
      </c>
      <c r="I335" s="6">
        <v>1.1780624658622574</v>
      </c>
      <c r="J335" s="6">
        <v>1.1780624658622574</v>
      </c>
    </row>
    <row r="336" spans="2:10" x14ac:dyDescent="0.35">
      <c r="E336" t="s">
        <v>95</v>
      </c>
      <c r="F336" t="s">
        <v>147</v>
      </c>
      <c r="G336" t="s">
        <v>144</v>
      </c>
      <c r="H336" t="s">
        <v>153</v>
      </c>
      <c r="I336" s="6">
        <v>1.0006002534403415</v>
      </c>
      <c r="J336" s="6">
        <v>1.0006002534403415</v>
      </c>
    </row>
    <row r="337" spans="5:10" x14ac:dyDescent="0.35">
      <c r="F337" t="s">
        <v>150</v>
      </c>
      <c r="G337" t="s">
        <v>144</v>
      </c>
      <c r="H337" t="s">
        <v>153</v>
      </c>
      <c r="I337" s="6">
        <v>1.0466315862355466</v>
      </c>
      <c r="J337" s="6">
        <v>1.0466315862355466</v>
      </c>
    </row>
    <row r="338" spans="5:10" x14ac:dyDescent="0.35">
      <c r="E338" t="s">
        <v>96</v>
      </c>
      <c r="F338" t="s">
        <v>147</v>
      </c>
      <c r="G338" t="s">
        <v>145</v>
      </c>
      <c r="H338" t="s">
        <v>153</v>
      </c>
      <c r="I338" s="6">
        <v>1.7418573771772241</v>
      </c>
      <c r="J338" s="6">
        <v>1.7418573771772241</v>
      </c>
    </row>
    <row r="339" spans="5:10" x14ac:dyDescent="0.35">
      <c r="F339" t="s">
        <v>148</v>
      </c>
      <c r="G339" t="s">
        <v>145</v>
      </c>
      <c r="H339" t="s">
        <v>153</v>
      </c>
      <c r="I339" s="6">
        <v>1.7644688249723697</v>
      </c>
      <c r="J339" s="6">
        <v>1.7644688249723697</v>
      </c>
    </row>
    <row r="340" spans="5:10" x14ac:dyDescent="0.35">
      <c r="F340" t="s">
        <v>149</v>
      </c>
      <c r="G340" t="s">
        <v>145</v>
      </c>
      <c r="H340" t="s">
        <v>153</v>
      </c>
      <c r="I340" s="6">
        <v>1.7425853437346732</v>
      </c>
      <c r="J340" s="6">
        <v>1.7425853437346732</v>
      </c>
    </row>
    <row r="341" spans="5:10" x14ac:dyDescent="0.35">
      <c r="F341" t="s">
        <v>150</v>
      </c>
      <c r="G341" t="s">
        <v>145</v>
      </c>
      <c r="H341" t="s">
        <v>153</v>
      </c>
      <c r="I341" s="6">
        <v>1.7433786330721159</v>
      </c>
      <c r="J341" s="6">
        <v>1.7433786330721159</v>
      </c>
    </row>
    <row r="342" spans="5:10" x14ac:dyDescent="0.35">
      <c r="E342" t="s">
        <v>97</v>
      </c>
      <c r="F342" t="s">
        <v>147</v>
      </c>
      <c r="G342" t="s">
        <v>144</v>
      </c>
      <c r="H342" t="s">
        <v>153</v>
      </c>
      <c r="I342" s="6">
        <v>2.1168200956254908</v>
      </c>
      <c r="J342" s="6">
        <v>2.1168200956254908</v>
      </c>
    </row>
    <row r="343" spans="5:10" x14ac:dyDescent="0.35">
      <c r="F343" t="s">
        <v>148</v>
      </c>
      <c r="G343" t="s">
        <v>144</v>
      </c>
      <c r="H343" t="s">
        <v>153</v>
      </c>
      <c r="I343" s="6">
        <v>2.5611724024370162</v>
      </c>
      <c r="J343" s="6">
        <v>2.5611724024370162</v>
      </c>
    </row>
    <row r="344" spans="5:10" x14ac:dyDescent="0.35">
      <c r="F344" t="s">
        <v>149</v>
      </c>
      <c r="G344" t="s">
        <v>144</v>
      </c>
      <c r="H344" t="s">
        <v>153</v>
      </c>
      <c r="I344" s="6">
        <v>2.5314948835595921</v>
      </c>
      <c r="J344" s="6">
        <v>2.5314948835595921</v>
      </c>
    </row>
    <row r="345" spans="5:10" x14ac:dyDescent="0.35">
      <c r="F345" t="s">
        <v>150</v>
      </c>
      <c r="G345" t="s">
        <v>144</v>
      </c>
      <c r="H345" t="s">
        <v>153</v>
      </c>
      <c r="I345" s="6">
        <v>2.4119068162208799</v>
      </c>
      <c r="J345" s="6">
        <v>2.4119068162208799</v>
      </c>
    </row>
    <row r="346" spans="5:10" x14ac:dyDescent="0.35">
      <c r="E346" t="s">
        <v>98</v>
      </c>
      <c r="F346" t="s">
        <v>148</v>
      </c>
      <c r="G346" t="s">
        <v>144</v>
      </c>
      <c r="H346" t="s">
        <v>153</v>
      </c>
      <c r="I346" s="6">
        <v>1</v>
      </c>
      <c r="J346" s="6">
        <v>1</v>
      </c>
    </row>
    <row r="347" spans="5:10" x14ac:dyDescent="0.35">
      <c r="F347" t="s">
        <v>149</v>
      </c>
      <c r="G347" t="s">
        <v>144</v>
      </c>
      <c r="H347" t="s">
        <v>153</v>
      </c>
      <c r="I347" s="6">
        <v>1.2859782263191355</v>
      </c>
      <c r="J347" s="6">
        <v>1.2859782263191355</v>
      </c>
    </row>
    <row r="348" spans="5:10" x14ac:dyDescent="0.35">
      <c r="F348" t="s">
        <v>150</v>
      </c>
      <c r="G348" t="s">
        <v>144</v>
      </c>
      <c r="H348" t="s">
        <v>153</v>
      </c>
      <c r="I348" s="6">
        <v>1.3383990335665388</v>
      </c>
      <c r="J348" s="6">
        <v>1.3383990335665388</v>
      </c>
    </row>
    <row r="349" spans="5:10" x14ac:dyDescent="0.35">
      <c r="F349" t="s">
        <v>151</v>
      </c>
      <c r="G349" t="s">
        <v>144</v>
      </c>
      <c r="H349" t="s">
        <v>153</v>
      </c>
      <c r="I349" s="6">
        <v>1.1091136220206963</v>
      </c>
      <c r="J349" s="6">
        <v>1.1091136220206963</v>
      </c>
    </row>
    <row r="350" spans="5:10" x14ac:dyDescent="0.35">
      <c r="E350" t="s">
        <v>99</v>
      </c>
      <c r="F350" t="s">
        <v>147</v>
      </c>
      <c r="G350" t="s">
        <v>145</v>
      </c>
      <c r="H350" t="s">
        <v>153</v>
      </c>
      <c r="I350" s="6">
        <v>1.7920379800551665</v>
      </c>
      <c r="J350" s="6">
        <v>1.7920379800551665</v>
      </c>
    </row>
    <row r="351" spans="5:10" x14ac:dyDescent="0.35">
      <c r="F351" t="s">
        <v>148</v>
      </c>
      <c r="G351" t="s">
        <v>145</v>
      </c>
      <c r="H351" t="s">
        <v>153</v>
      </c>
      <c r="I351" s="6">
        <v>1.8046413980935088</v>
      </c>
      <c r="J351" s="6">
        <v>1.8046413980935088</v>
      </c>
    </row>
    <row r="352" spans="5:10" x14ac:dyDescent="0.35">
      <c r="F352" t="s">
        <v>149</v>
      </c>
      <c r="G352" t="s">
        <v>145</v>
      </c>
      <c r="H352" t="s">
        <v>153</v>
      </c>
      <c r="I352" s="6">
        <v>1.7335275314497836</v>
      </c>
      <c r="J352" s="6">
        <v>1.7335275314497836</v>
      </c>
    </row>
    <row r="353" spans="5:10" x14ac:dyDescent="0.35">
      <c r="F353" t="s">
        <v>151</v>
      </c>
      <c r="G353" t="s">
        <v>145</v>
      </c>
      <c r="H353" t="s">
        <v>153</v>
      </c>
      <c r="I353" s="6">
        <v>1.7762535477767265</v>
      </c>
      <c r="J353" s="6">
        <v>1.7762535477767265</v>
      </c>
    </row>
    <row r="354" spans="5:10" x14ac:dyDescent="0.35">
      <c r="E354" t="s">
        <v>100</v>
      </c>
      <c r="F354" t="s">
        <v>152</v>
      </c>
      <c r="G354" t="s">
        <v>145</v>
      </c>
      <c r="H354" t="s">
        <v>153</v>
      </c>
      <c r="I354" s="6">
        <v>1.0000434574768589</v>
      </c>
      <c r="J354" s="6">
        <v>1.0000434574768589</v>
      </c>
    </row>
    <row r="355" spans="5:10" x14ac:dyDescent="0.35">
      <c r="E355" t="s">
        <v>101</v>
      </c>
      <c r="F355" t="s">
        <v>148</v>
      </c>
      <c r="G355" t="s">
        <v>145</v>
      </c>
      <c r="H355" t="s">
        <v>153</v>
      </c>
      <c r="I355" s="6">
        <v>1.2543974414885886</v>
      </c>
      <c r="J355" s="6">
        <v>1.2543974414885886</v>
      </c>
    </row>
    <row r="356" spans="5:10" x14ac:dyDescent="0.35">
      <c r="F356" t="s">
        <v>149</v>
      </c>
      <c r="G356" t="s">
        <v>145</v>
      </c>
      <c r="H356" t="s">
        <v>153</v>
      </c>
      <c r="I356" s="6">
        <v>1.7507539853511418</v>
      </c>
      <c r="J356" s="6">
        <v>1.7507539853511418</v>
      </c>
    </row>
    <row r="357" spans="5:10" x14ac:dyDescent="0.35">
      <c r="E357" t="s">
        <v>222</v>
      </c>
      <c r="F357" t="s">
        <v>147</v>
      </c>
      <c r="G357" t="s">
        <v>144</v>
      </c>
      <c r="H357" t="s">
        <v>153</v>
      </c>
      <c r="I357" s="6">
        <v>1.0726590172867911</v>
      </c>
      <c r="J357" s="6">
        <v>1.0726590172867911</v>
      </c>
    </row>
    <row r="358" spans="5:10" x14ac:dyDescent="0.35">
      <c r="F358" t="s">
        <v>148</v>
      </c>
      <c r="G358" t="s">
        <v>144</v>
      </c>
      <c r="H358" t="s">
        <v>153</v>
      </c>
      <c r="I358" s="6">
        <v>1.0115500502176096</v>
      </c>
      <c r="J358" s="6">
        <v>1.0115500502176096</v>
      </c>
    </row>
    <row r="359" spans="5:10" x14ac:dyDescent="0.35">
      <c r="F359" t="s">
        <v>149</v>
      </c>
      <c r="G359" t="s">
        <v>144</v>
      </c>
      <c r="H359" t="s">
        <v>153</v>
      </c>
      <c r="I359" s="6">
        <v>1.1769514683588027</v>
      </c>
      <c r="J359" s="6">
        <v>1.1769514683588027</v>
      </c>
    </row>
    <row r="360" spans="5:10" x14ac:dyDescent="0.35">
      <c r="F360" t="s">
        <v>150</v>
      </c>
      <c r="G360" t="s">
        <v>144</v>
      </c>
      <c r="H360" t="s">
        <v>153</v>
      </c>
      <c r="I360" s="6">
        <v>1.1588461233863943</v>
      </c>
      <c r="J360" s="6">
        <v>1.1588461233863943</v>
      </c>
    </row>
    <row r="361" spans="5:10" x14ac:dyDescent="0.35">
      <c r="F361" t="s">
        <v>151</v>
      </c>
      <c r="G361" t="s">
        <v>144</v>
      </c>
      <c r="H361" t="s">
        <v>153</v>
      </c>
      <c r="I361" s="6">
        <v>2.443889415209715</v>
      </c>
      <c r="J361" s="6">
        <v>2.443889415209715</v>
      </c>
    </row>
    <row r="362" spans="5:10" x14ac:dyDescent="0.35">
      <c r="E362" t="s">
        <v>102</v>
      </c>
      <c r="F362" t="s">
        <v>148</v>
      </c>
      <c r="G362" t="s">
        <v>144</v>
      </c>
      <c r="H362" t="s">
        <v>153</v>
      </c>
      <c r="I362" s="6">
        <v>1.5192708333333333</v>
      </c>
      <c r="J362" s="6">
        <v>1.5192708333333333</v>
      </c>
    </row>
    <row r="363" spans="5:10" x14ac:dyDescent="0.35">
      <c r="F363" t="s">
        <v>149</v>
      </c>
      <c r="G363" t="s">
        <v>144</v>
      </c>
      <c r="H363" t="s">
        <v>153</v>
      </c>
      <c r="I363" s="6">
        <v>1.5217890362161093</v>
      </c>
      <c r="J363" s="6">
        <v>1.5217890362161093</v>
      </c>
    </row>
    <row r="364" spans="5:10" x14ac:dyDescent="0.35">
      <c r="F364" t="s">
        <v>150</v>
      </c>
      <c r="G364" t="s">
        <v>144</v>
      </c>
      <c r="H364" t="s">
        <v>153</v>
      </c>
      <c r="I364" s="6">
        <v>1.5556363636363637</v>
      </c>
      <c r="J364" s="6">
        <v>1.5556363636363637</v>
      </c>
    </row>
    <row r="365" spans="5:10" x14ac:dyDescent="0.35">
      <c r="E365" t="s">
        <v>103</v>
      </c>
      <c r="F365" t="s">
        <v>148</v>
      </c>
      <c r="G365" t="s">
        <v>144</v>
      </c>
      <c r="H365" t="s">
        <v>153</v>
      </c>
      <c r="I365" s="6">
        <v>1.0655026569786357</v>
      </c>
      <c r="J365" s="6">
        <v>1.0655026569786357</v>
      </c>
    </row>
    <row r="366" spans="5:10" x14ac:dyDescent="0.35">
      <c r="F366" t="s">
        <v>149</v>
      </c>
      <c r="G366" t="s">
        <v>144</v>
      </c>
      <c r="H366" t="s">
        <v>153</v>
      </c>
      <c r="I366" s="6">
        <v>1.5078912971380636</v>
      </c>
      <c r="J366" s="6">
        <v>1.5078912971380636</v>
      </c>
    </row>
    <row r="367" spans="5:10" x14ac:dyDescent="0.35">
      <c r="F367" t="s">
        <v>150</v>
      </c>
      <c r="G367" t="s">
        <v>144</v>
      </c>
      <c r="H367" t="s">
        <v>153</v>
      </c>
      <c r="I367" s="6">
        <v>1.4224625623960065</v>
      </c>
      <c r="J367" s="6">
        <v>1.4224625623960065</v>
      </c>
    </row>
    <row r="368" spans="5:10" x14ac:dyDescent="0.35">
      <c r="E368" t="s">
        <v>104</v>
      </c>
      <c r="F368" t="s">
        <v>148</v>
      </c>
      <c r="G368" t="s">
        <v>145</v>
      </c>
      <c r="H368" t="s">
        <v>153</v>
      </c>
      <c r="I368" s="6">
        <v>1.2348027318394763</v>
      </c>
      <c r="J368" s="6">
        <v>1.2348027318394763</v>
      </c>
    </row>
    <row r="369" spans="5:10" x14ac:dyDescent="0.35">
      <c r="F369" t="s">
        <v>149</v>
      </c>
      <c r="G369" t="s">
        <v>145</v>
      </c>
      <c r="H369" t="s">
        <v>153</v>
      </c>
      <c r="I369" s="6">
        <v>1.2690979955456569</v>
      </c>
      <c r="J369" s="6">
        <v>1.2690979955456569</v>
      </c>
    </row>
    <row r="370" spans="5:10" x14ac:dyDescent="0.35">
      <c r="F370" t="s">
        <v>150</v>
      </c>
      <c r="G370" t="s">
        <v>145</v>
      </c>
      <c r="H370" t="s">
        <v>153</v>
      </c>
      <c r="I370" s="6">
        <v>1.2050646941730003</v>
      </c>
      <c r="J370" s="6">
        <v>1.2050646941730003</v>
      </c>
    </row>
    <row r="371" spans="5:10" x14ac:dyDescent="0.35">
      <c r="E371" t="s">
        <v>105</v>
      </c>
      <c r="F371" t="s">
        <v>148</v>
      </c>
      <c r="G371" t="s">
        <v>145</v>
      </c>
      <c r="H371" t="s">
        <v>153</v>
      </c>
      <c r="I371" s="6">
        <v>1.7920991755145619</v>
      </c>
      <c r="J371" s="6">
        <v>1.7920991755145619</v>
      </c>
    </row>
    <row r="372" spans="5:10" x14ac:dyDescent="0.35">
      <c r="F372" t="s">
        <v>149</v>
      </c>
      <c r="G372" t="s">
        <v>145</v>
      </c>
      <c r="H372" t="s">
        <v>153</v>
      </c>
      <c r="I372" s="6">
        <v>1.7402942740648821</v>
      </c>
      <c r="J372" s="6">
        <v>1.7402942740648821</v>
      </c>
    </row>
    <row r="373" spans="5:10" x14ac:dyDescent="0.35">
      <c r="F373" t="s">
        <v>150</v>
      </c>
      <c r="G373" t="s">
        <v>145</v>
      </c>
      <c r="H373" t="s">
        <v>153</v>
      </c>
      <c r="I373" s="6">
        <v>1.7608384620625439</v>
      </c>
      <c r="J373" s="6">
        <v>1.7608384620625439</v>
      </c>
    </row>
    <row r="374" spans="5:10" x14ac:dyDescent="0.35">
      <c r="E374" t="s">
        <v>106</v>
      </c>
      <c r="F374" t="s">
        <v>147</v>
      </c>
      <c r="G374" t="s">
        <v>145</v>
      </c>
      <c r="H374" t="s">
        <v>153</v>
      </c>
      <c r="I374" s="6">
        <v>1.0367528271405493</v>
      </c>
      <c r="J374" s="6">
        <v>1.0367528271405493</v>
      </c>
    </row>
    <row r="375" spans="5:10" x14ac:dyDescent="0.35">
      <c r="F375" t="s">
        <v>148</v>
      </c>
      <c r="G375" t="s">
        <v>145</v>
      </c>
      <c r="H375" t="s">
        <v>153</v>
      </c>
      <c r="I375" s="6">
        <v>1.0029042750929369</v>
      </c>
      <c r="J375" s="6">
        <v>1.0029042750929369</v>
      </c>
    </row>
    <row r="376" spans="5:10" x14ac:dyDescent="0.35">
      <c r="F376" t="s">
        <v>149</v>
      </c>
      <c r="G376" t="s">
        <v>145</v>
      </c>
      <c r="H376" t="s">
        <v>153</v>
      </c>
      <c r="I376" s="6">
        <v>1.0090922696999176</v>
      </c>
      <c r="J376" s="6">
        <v>1.0090922696999176</v>
      </c>
    </row>
    <row r="377" spans="5:10" x14ac:dyDescent="0.35">
      <c r="E377" t="s">
        <v>107</v>
      </c>
      <c r="F377" t="s">
        <v>147</v>
      </c>
      <c r="G377" t="s">
        <v>145</v>
      </c>
      <c r="H377" t="s">
        <v>153</v>
      </c>
      <c r="I377" s="6">
        <v>1</v>
      </c>
      <c r="J377" s="6">
        <v>1</v>
      </c>
    </row>
    <row r="378" spans="5:10" x14ac:dyDescent="0.35">
      <c r="F378" t="s">
        <v>148</v>
      </c>
      <c r="G378" t="s">
        <v>145</v>
      </c>
      <c r="H378" t="s">
        <v>153</v>
      </c>
      <c r="I378" s="6">
        <v>1</v>
      </c>
      <c r="J378" s="6">
        <v>1</v>
      </c>
    </row>
    <row r="379" spans="5:10" x14ac:dyDescent="0.35">
      <c r="F379" t="s">
        <v>149</v>
      </c>
      <c r="G379" t="s">
        <v>145</v>
      </c>
      <c r="H379" t="s">
        <v>153</v>
      </c>
      <c r="I379" s="6">
        <v>1</v>
      </c>
      <c r="J379" s="6">
        <v>1</v>
      </c>
    </row>
    <row r="380" spans="5:10" x14ac:dyDescent="0.35">
      <c r="F380" t="s">
        <v>150</v>
      </c>
      <c r="G380" t="s">
        <v>145</v>
      </c>
      <c r="H380" t="s">
        <v>153</v>
      </c>
      <c r="I380" s="6">
        <v>1.4076748796374965</v>
      </c>
      <c r="J380" s="6">
        <v>1.4076748796374965</v>
      </c>
    </row>
    <row r="381" spans="5:10" x14ac:dyDescent="0.35">
      <c r="F381" t="s">
        <v>151</v>
      </c>
      <c r="G381" t="s">
        <v>145</v>
      </c>
      <c r="H381" t="s">
        <v>153</v>
      </c>
      <c r="I381" s="6">
        <v>1.0000185301856725</v>
      </c>
      <c r="J381" s="6">
        <v>1.0000185301856725</v>
      </c>
    </row>
    <row r="382" spans="5:10" x14ac:dyDescent="0.35">
      <c r="E382" t="s">
        <v>108</v>
      </c>
      <c r="F382" t="s">
        <v>147</v>
      </c>
      <c r="G382" t="s">
        <v>145</v>
      </c>
      <c r="H382" t="s">
        <v>153</v>
      </c>
      <c r="I382" s="6">
        <v>1.2752100840336134</v>
      </c>
      <c r="J382" s="6">
        <v>1.2752100840336134</v>
      </c>
    </row>
    <row r="383" spans="5:10" x14ac:dyDescent="0.35">
      <c r="F383" t="s">
        <v>148</v>
      </c>
      <c r="G383" t="s">
        <v>145</v>
      </c>
      <c r="H383" t="s">
        <v>153</v>
      </c>
      <c r="I383" s="6">
        <v>1.2721757514477434</v>
      </c>
      <c r="J383" s="6">
        <v>1.2721757514477434</v>
      </c>
    </row>
    <row r="384" spans="5:10" x14ac:dyDescent="0.35">
      <c r="F384" t="s">
        <v>149</v>
      </c>
      <c r="G384" t="s">
        <v>145</v>
      </c>
      <c r="H384" t="s">
        <v>153</v>
      </c>
      <c r="I384" s="6">
        <v>1.0338211382113822</v>
      </c>
      <c r="J384" s="6">
        <v>1.0338211382113822</v>
      </c>
    </row>
    <row r="385" spans="5:10" x14ac:dyDescent="0.35">
      <c r="F385" t="s">
        <v>150</v>
      </c>
      <c r="G385" t="s">
        <v>145</v>
      </c>
      <c r="H385" t="s">
        <v>153</v>
      </c>
      <c r="I385" s="6">
        <v>1</v>
      </c>
      <c r="J385" s="6">
        <v>1</v>
      </c>
    </row>
    <row r="386" spans="5:10" x14ac:dyDescent="0.35">
      <c r="E386" t="s">
        <v>109</v>
      </c>
      <c r="F386" t="s">
        <v>147</v>
      </c>
      <c r="G386" t="s">
        <v>144</v>
      </c>
      <c r="H386" t="s">
        <v>153</v>
      </c>
      <c r="I386" s="6">
        <v>1.6868073478062851</v>
      </c>
      <c r="J386" s="6">
        <v>1.6868073478062851</v>
      </c>
    </row>
    <row r="387" spans="5:10" x14ac:dyDescent="0.35">
      <c r="F387" t="s">
        <v>148</v>
      </c>
      <c r="G387" t="s">
        <v>144</v>
      </c>
      <c r="H387" t="s">
        <v>153</v>
      </c>
      <c r="I387" s="6">
        <v>1.7062335801289705</v>
      </c>
      <c r="J387" s="6">
        <v>1.7062335801289705</v>
      </c>
    </row>
    <row r="388" spans="5:10" x14ac:dyDescent="0.35">
      <c r="F388" t="s">
        <v>149</v>
      </c>
      <c r="G388" t="s">
        <v>144</v>
      </c>
      <c r="H388" t="s">
        <v>153</v>
      </c>
      <c r="I388" s="6">
        <v>1.7385803702223999</v>
      </c>
      <c r="J388" s="6">
        <v>1.7385803702223999</v>
      </c>
    </row>
    <row r="389" spans="5:10" x14ac:dyDescent="0.35">
      <c r="F389" t="s">
        <v>150</v>
      </c>
      <c r="G389" t="s">
        <v>144</v>
      </c>
      <c r="H389" t="s">
        <v>153</v>
      </c>
      <c r="I389" s="6">
        <v>1.7433632307206923</v>
      </c>
      <c r="J389" s="6">
        <v>1.7433632307206923</v>
      </c>
    </row>
    <row r="390" spans="5:10" x14ac:dyDescent="0.35">
      <c r="E390" t="s">
        <v>110</v>
      </c>
      <c r="F390" t="s">
        <v>147</v>
      </c>
      <c r="G390" t="s">
        <v>145</v>
      </c>
      <c r="H390" t="s">
        <v>153</v>
      </c>
      <c r="I390" s="6">
        <v>1.095776871464281</v>
      </c>
      <c r="J390" s="6">
        <v>1.095776871464281</v>
      </c>
    </row>
    <row r="391" spans="5:10" x14ac:dyDescent="0.35">
      <c r="F391" t="s">
        <v>149</v>
      </c>
      <c r="G391" t="s">
        <v>145</v>
      </c>
      <c r="H391" t="s">
        <v>153</v>
      </c>
      <c r="I391" s="6">
        <v>1.0068087903831706</v>
      </c>
      <c r="J391" s="6">
        <v>1.0068087903831706</v>
      </c>
    </row>
    <row r="392" spans="5:10" x14ac:dyDescent="0.35">
      <c r="F392" t="s">
        <v>150</v>
      </c>
      <c r="G392" t="s">
        <v>145</v>
      </c>
      <c r="H392" t="s">
        <v>153</v>
      </c>
      <c r="I392" s="6">
        <v>1.3207131851199647</v>
      </c>
      <c r="J392" s="6">
        <v>1.3207131851199647</v>
      </c>
    </row>
    <row r="393" spans="5:10" x14ac:dyDescent="0.35">
      <c r="E393" t="s">
        <v>111</v>
      </c>
      <c r="F393" t="s">
        <v>147</v>
      </c>
      <c r="G393" t="s">
        <v>145</v>
      </c>
      <c r="H393" t="s">
        <v>153</v>
      </c>
      <c r="I393" s="6">
        <v>1</v>
      </c>
      <c r="J393" s="6">
        <v>1</v>
      </c>
    </row>
    <row r="394" spans="5:10" x14ac:dyDescent="0.35">
      <c r="F394" t="s">
        <v>149</v>
      </c>
      <c r="G394" t="s">
        <v>145</v>
      </c>
      <c r="H394" t="s">
        <v>153</v>
      </c>
      <c r="I394" s="6">
        <v>1.0458151405202631</v>
      </c>
      <c r="J394" s="6">
        <v>1.0458151405202631</v>
      </c>
    </row>
    <row r="395" spans="5:10" x14ac:dyDescent="0.35">
      <c r="F395" t="s">
        <v>150</v>
      </c>
      <c r="G395" t="s">
        <v>145</v>
      </c>
      <c r="H395" t="s">
        <v>153</v>
      </c>
      <c r="I395" s="6">
        <v>1.0059315019903046</v>
      </c>
      <c r="J395" s="6">
        <v>1.0059315019903046</v>
      </c>
    </row>
    <row r="396" spans="5:10" x14ac:dyDescent="0.35">
      <c r="E396" t="s">
        <v>112</v>
      </c>
      <c r="F396" t="s">
        <v>149</v>
      </c>
      <c r="G396" t="s">
        <v>145</v>
      </c>
      <c r="H396" t="s">
        <v>153</v>
      </c>
      <c r="I396" s="6">
        <v>1.497359721804834</v>
      </c>
      <c r="J396" s="6">
        <v>1.497359721804834</v>
      </c>
    </row>
    <row r="397" spans="5:10" x14ac:dyDescent="0.35">
      <c r="F397" t="s">
        <v>150</v>
      </c>
      <c r="G397" t="s">
        <v>145</v>
      </c>
      <c r="H397" t="s">
        <v>153</v>
      </c>
      <c r="I397" s="6">
        <v>1.5658340676472582</v>
      </c>
      <c r="J397" s="6">
        <v>1.5658340676472582</v>
      </c>
    </row>
    <row r="398" spans="5:10" x14ac:dyDescent="0.35">
      <c r="E398" t="s">
        <v>113</v>
      </c>
      <c r="F398" t="s">
        <v>147</v>
      </c>
      <c r="G398" t="s">
        <v>145</v>
      </c>
      <c r="H398" t="s">
        <v>153</v>
      </c>
      <c r="I398" s="6">
        <v>1.4979648944288986</v>
      </c>
      <c r="J398" s="6">
        <v>1.4979648944288986</v>
      </c>
    </row>
    <row r="399" spans="5:10" x14ac:dyDescent="0.35">
      <c r="F399" t="s">
        <v>148</v>
      </c>
      <c r="G399" t="s">
        <v>145</v>
      </c>
      <c r="H399" t="s">
        <v>153</v>
      </c>
      <c r="I399" s="6">
        <v>1.7959492973270874</v>
      </c>
      <c r="J399" s="6">
        <v>1.7959492973270874</v>
      </c>
    </row>
    <row r="400" spans="5:10" x14ac:dyDescent="0.35">
      <c r="F400" t="s">
        <v>149</v>
      </c>
      <c r="G400" t="s">
        <v>145</v>
      </c>
      <c r="H400" t="s">
        <v>153</v>
      </c>
      <c r="I400" s="6">
        <v>1.8230195039730315</v>
      </c>
      <c r="J400" s="6">
        <v>1.8230195039730315</v>
      </c>
    </row>
    <row r="401" spans="5:10" x14ac:dyDescent="0.35">
      <c r="E401" t="s">
        <v>114</v>
      </c>
      <c r="F401" t="s">
        <v>148</v>
      </c>
      <c r="G401" t="s">
        <v>145</v>
      </c>
      <c r="H401" t="s">
        <v>153</v>
      </c>
      <c r="I401" s="6">
        <v>1.2340208687211842</v>
      </c>
      <c r="J401" s="6">
        <v>1.2340208687211842</v>
      </c>
    </row>
    <row r="402" spans="5:10" x14ac:dyDescent="0.35">
      <c r="F402" t="s">
        <v>149</v>
      </c>
      <c r="G402" t="s">
        <v>145</v>
      </c>
      <c r="H402" t="s">
        <v>153</v>
      </c>
      <c r="I402" s="6">
        <v>1.250777202072539</v>
      </c>
      <c r="J402" s="6">
        <v>1.250777202072539</v>
      </c>
    </row>
    <row r="403" spans="5:10" x14ac:dyDescent="0.35">
      <c r="F403" t="s">
        <v>150</v>
      </c>
      <c r="G403" t="s">
        <v>145</v>
      </c>
      <c r="H403" t="s">
        <v>153</v>
      </c>
      <c r="I403" s="6">
        <v>1.244214487300094</v>
      </c>
      <c r="J403" s="6">
        <v>1.244214487300094</v>
      </c>
    </row>
    <row r="404" spans="5:10" x14ac:dyDescent="0.35">
      <c r="E404" t="s">
        <v>115</v>
      </c>
      <c r="F404" t="s">
        <v>148</v>
      </c>
      <c r="G404" t="s">
        <v>144</v>
      </c>
      <c r="H404" t="s">
        <v>153</v>
      </c>
      <c r="I404" s="6">
        <v>2.8908860606791724</v>
      </c>
      <c r="J404" s="6">
        <v>2.8908860606791724</v>
      </c>
    </row>
    <row r="405" spans="5:10" x14ac:dyDescent="0.35">
      <c r="F405" t="s">
        <v>149</v>
      </c>
      <c r="G405" t="s">
        <v>144</v>
      </c>
      <c r="H405" t="s">
        <v>153</v>
      </c>
      <c r="I405" s="6">
        <v>3.4780968709815689</v>
      </c>
      <c r="J405" s="6">
        <v>3.4780968709815689</v>
      </c>
    </row>
    <row r="406" spans="5:10" x14ac:dyDescent="0.35">
      <c r="F406" t="s">
        <v>150</v>
      </c>
      <c r="G406" t="s">
        <v>144</v>
      </c>
      <c r="H406" t="s">
        <v>153</v>
      </c>
      <c r="I406" s="6">
        <v>4.79552781752668</v>
      </c>
      <c r="J406" s="6">
        <v>4.79552781752668</v>
      </c>
    </row>
    <row r="407" spans="5:10" x14ac:dyDescent="0.35">
      <c r="F407" t="s">
        <v>151</v>
      </c>
      <c r="G407" t="s">
        <v>144</v>
      </c>
      <c r="H407" t="s">
        <v>153</v>
      </c>
      <c r="I407" s="6">
        <v>2.9940006315124723</v>
      </c>
      <c r="J407" s="6">
        <v>2.9940006315124723</v>
      </c>
    </row>
    <row r="408" spans="5:10" x14ac:dyDescent="0.35">
      <c r="E408" t="s">
        <v>116</v>
      </c>
      <c r="F408" t="s">
        <v>147</v>
      </c>
      <c r="G408" t="s">
        <v>144</v>
      </c>
      <c r="H408" t="s">
        <v>153</v>
      </c>
      <c r="I408" s="6">
        <v>2</v>
      </c>
      <c r="J408" s="6">
        <v>2</v>
      </c>
    </row>
    <row r="409" spans="5:10" x14ac:dyDescent="0.35">
      <c r="F409" t="s">
        <v>148</v>
      </c>
      <c r="G409" t="s">
        <v>144</v>
      </c>
      <c r="H409" t="s">
        <v>153</v>
      </c>
      <c r="I409" s="6">
        <v>1.6148713060057198</v>
      </c>
      <c r="J409" s="6">
        <v>1.6148713060057198</v>
      </c>
    </row>
    <row r="410" spans="5:10" x14ac:dyDescent="0.35">
      <c r="F410" t="s">
        <v>149</v>
      </c>
      <c r="G410" t="s">
        <v>144</v>
      </c>
      <c r="H410" t="s">
        <v>153</v>
      </c>
      <c r="I410" s="6">
        <v>1.7490228690228691</v>
      </c>
      <c r="J410" s="6">
        <v>1.7490228690228691</v>
      </c>
    </row>
    <row r="411" spans="5:10" x14ac:dyDescent="0.35">
      <c r="F411" t="s">
        <v>150</v>
      </c>
      <c r="G411" t="s">
        <v>144</v>
      </c>
      <c r="H411" t="s">
        <v>153</v>
      </c>
      <c r="I411" s="6">
        <v>1.7492502955266596</v>
      </c>
      <c r="J411" s="6">
        <v>1.7492502955266596</v>
      </c>
    </row>
    <row r="412" spans="5:10" x14ac:dyDescent="0.35">
      <c r="E412" t="s">
        <v>117</v>
      </c>
      <c r="F412" t="s">
        <v>147</v>
      </c>
      <c r="G412" t="s">
        <v>144</v>
      </c>
      <c r="H412" t="s">
        <v>153</v>
      </c>
      <c r="I412" s="6">
        <v>1.8107516009437141</v>
      </c>
      <c r="J412" s="6">
        <v>1.8107516009437141</v>
      </c>
    </row>
    <row r="413" spans="5:10" x14ac:dyDescent="0.35">
      <c r="F413" t="s">
        <v>148</v>
      </c>
      <c r="G413" t="s">
        <v>144</v>
      </c>
      <c r="H413" t="s">
        <v>153</v>
      </c>
      <c r="I413" s="6">
        <v>1.7368382727736109</v>
      </c>
      <c r="J413" s="6">
        <v>1.7368382727736109</v>
      </c>
    </row>
    <row r="414" spans="5:10" x14ac:dyDescent="0.35">
      <c r="F414" t="s">
        <v>149</v>
      </c>
      <c r="G414" t="s">
        <v>144</v>
      </c>
      <c r="H414" t="s">
        <v>153</v>
      </c>
      <c r="I414" s="6">
        <v>1.7447704719069037</v>
      </c>
      <c r="J414" s="6">
        <v>1.7447704719069037</v>
      </c>
    </row>
    <row r="415" spans="5:10" x14ac:dyDescent="0.35">
      <c r="E415" t="s">
        <v>118</v>
      </c>
      <c r="F415" t="s">
        <v>147</v>
      </c>
      <c r="G415" t="s">
        <v>144</v>
      </c>
      <c r="H415" t="s">
        <v>153</v>
      </c>
      <c r="I415" s="6">
        <v>1.7149866666666667</v>
      </c>
      <c r="J415" s="6">
        <v>1.7149866666666667</v>
      </c>
    </row>
    <row r="416" spans="5:10" x14ac:dyDescent="0.35">
      <c r="F416" t="s">
        <v>149</v>
      </c>
      <c r="G416" t="s">
        <v>144</v>
      </c>
      <c r="H416" t="s">
        <v>153</v>
      </c>
      <c r="I416" s="6">
        <v>1.7239761952794028</v>
      </c>
      <c r="J416" s="6">
        <v>1.7239761952794028</v>
      </c>
    </row>
    <row r="417" spans="5:10" x14ac:dyDescent="0.35">
      <c r="F417" t="s">
        <v>150</v>
      </c>
      <c r="G417" t="s">
        <v>144</v>
      </c>
      <c r="H417" t="s">
        <v>153</v>
      </c>
      <c r="I417" s="6">
        <v>1.7374281996534893</v>
      </c>
      <c r="J417" s="6">
        <v>1.7374281996534893</v>
      </c>
    </row>
    <row r="418" spans="5:10" x14ac:dyDescent="0.35">
      <c r="F418" t="s">
        <v>151</v>
      </c>
      <c r="G418" t="s">
        <v>144</v>
      </c>
      <c r="H418" t="s">
        <v>153</v>
      </c>
      <c r="I418" s="6">
        <v>1.7186278342455044</v>
      </c>
      <c r="J418" s="6">
        <v>1.7186278342455044</v>
      </c>
    </row>
    <row r="419" spans="5:10" x14ac:dyDescent="0.35">
      <c r="E419" t="s">
        <v>119</v>
      </c>
      <c r="F419" t="s">
        <v>148</v>
      </c>
      <c r="G419" t="s">
        <v>145</v>
      </c>
      <c r="H419" t="s">
        <v>153</v>
      </c>
      <c r="I419" s="6">
        <v>1</v>
      </c>
      <c r="J419" s="6">
        <v>1</v>
      </c>
    </row>
    <row r="420" spans="5:10" x14ac:dyDescent="0.35">
      <c r="F420" t="s">
        <v>149</v>
      </c>
      <c r="G420" t="s">
        <v>145</v>
      </c>
      <c r="H420" t="s">
        <v>153</v>
      </c>
      <c r="I420" s="6">
        <v>1.0100651272942569</v>
      </c>
      <c r="J420" s="6">
        <v>1.0100651272942569</v>
      </c>
    </row>
    <row r="421" spans="5:10" x14ac:dyDescent="0.35">
      <c r="F421" t="s">
        <v>150</v>
      </c>
      <c r="G421" t="s">
        <v>145</v>
      </c>
      <c r="H421" t="s">
        <v>153</v>
      </c>
      <c r="I421" s="6">
        <v>1.2933514246947082</v>
      </c>
      <c r="J421" s="6">
        <v>1.2933514246947082</v>
      </c>
    </row>
    <row r="422" spans="5:10" x14ac:dyDescent="0.35">
      <c r="F422" t="s">
        <v>151</v>
      </c>
      <c r="G422" t="s">
        <v>145</v>
      </c>
      <c r="H422" t="s">
        <v>153</v>
      </c>
      <c r="I422" s="6">
        <v>1.0979492714516998</v>
      </c>
      <c r="J422" s="6">
        <v>1.0979492714516998</v>
      </c>
    </row>
    <row r="423" spans="5:10" x14ac:dyDescent="0.35">
      <c r="E423" t="s">
        <v>120</v>
      </c>
      <c r="F423" t="s">
        <v>150</v>
      </c>
      <c r="G423" t="s">
        <v>145</v>
      </c>
      <c r="H423" t="s">
        <v>153</v>
      </c>
      <c r="I423" s="6">
        <v>1</v>
      </c>
      <c r="J423" s="6">
        <v>1</v>
      </c>
    </row>
    <row r="424" spans="5:10" x14ac:dyDescent="0.35">
      <c r="F424" t="s">
        <v>151</v>
      </c>
      <c r="G424" t="s">
        <v>145</v>
      </c>
      <c r="H424" t="s">
        <v>153</v>
      </c>
      <c r="I424" s="6">
        <v>1.7763809857305437</v>
      </c>
      <c r="J424" s="6">
        <v>1.7763809857305437</v>
      </c>
    </row>
    <row r="425" spans="5:10" x14ac:dyDescent="0.35">
      <c r="E425" t="s">
        <v>121</v>
      </c>
      <c r="F425" t="s">
        <v>149</v>
      </c>
      <c r="G425" t="s">
        <v>145</v>
      </c>
      <c r="H425" t="s">
        <v>153</v>
      </c>
      <c r="I425" s="6">
        <v>1.1075836458295409</v>
      </c>
      <c r="J425" s="6">
        <v>1.1075836458295409</v>
      </c>
    </row>
    <row r="426" spans="5:10" x14ac:dyDescent="0.35">
      <c r="F426" t="s">
        <v>150</v>
      </c>
      <c r="G426" t="s">
        <v>145</v>
      </c>
      <c r="H426" t="s">
        <v>153</v>
      </c>
      <c r="I426" s="6">
        <v>5.8697650663942795</v>
      </c>
      <c r="J426" s="6">
        <v>5.8697650663942795</v>
      </c>
    </row>
    <row r="427" spans="5:10" x14ac:dyDescent="0.35">
      <c r="E427" t="s">
        <v>212</v>
      </c>
      <c r="F427" t="s">
        <v>149</v>
      </c>
      <c r="G427" t="s">
        <v>144</v>
      </c>
      <c r="H427" t="s">
        <v>153</v>
      </c>
      <c r="I427" s="6">
        <v>1.4328825280112045</v>
      </c>
      <c r="J427" s="6">
        <v>1.4328825280112045</v>
      </c>
    </row>
    <row r="428" spans="5:10" x14ac:dyDescent="0.35">
      <c r="F428" t="s">
        <v>150</v>
      </c>
      <c r="G428" t="s">
        <v>144</v>
      </c>
      <c r="H428" t="s">
        <v>153</v>
      </c>
      <c r="I428" s="6">
        <v>2.4082312532010168</v>
      </c>
      <c r="J428" s="6">
        <v>2.4082312532010168</v>
      </c>
    </row>
    <row r="429" spans="5:10" x14ac:dyDescent="0.35">
      <c r="F429" t="s">
        <v>151</v>
      </c>
      <c r="G429" t="s">
        <v>144</v>
      </c>
      <c r="H429" t="s">
        <v>153</v>
      </c>
      <c r="I429" s="6">
        <v>1.5745335697849951</v>
      </c>
      <c r="J429" s="6">
        <v>1.5745335697849951</v>
      </c>
    </row>
    <row r="430" spans="5:10" x14ac:dyDescent="0.35">
      <c r="E430" t="s">
        <v>122</v>
      </c>
      <c r="F430" t="s">
        <v>147</v>
      </c>
      <c r="G430" t="s">
        <v>144</v>
      </c>
      <c r="H430" t="s">
        <v>153</v>
      </c>
      <c r="I430" s="6">
        <v>1.1592132771165953</v>
      </c>
      <c r="J430" s="6">
        <v>1.1592132771165953</v>
      </c>
    </row>
    <row r="431" spans="5:10" x14ac:dyDescent="0.35">
      <c r="F431" t="s">
        <v>148</v>
      </c>
      <c r="G431" t="s">
        <v>144</v>
      </c>
      <c r="H431" t="s">
        <v>153</v>
      </c>
      <c r="I431" s="6">
        <v>1.312155814210197</v>
      </c>
      <c r="J431" s="6">
        <v>1.312155814210197</v>
      </c>
    </row>
    <row r="432" spans="5:10" x14ac:dyDescent="0.35">
      <c r="F432" t="s">
        <v>149</v>
      </c>
      <c r="G432" t="s">
        <v>144</v>
      </c>
      <c r="H432" t="s">
        <v>153</v>
      </c>
      <c r="I432" s="6">
        <v>1.546899421495991</v>
      </c>
      <c r="J432" s="6">
        <v>1.546899421495991</v>
      </c>
    </row>
    <row r="433" spans="5:10" x14ac:dyDescent="0.35">
      <c r="F433" t="s">
        <v>150</v>
      </c>
      <c r="G433" t="s">
        <v>144</v>
      </c>
      <c r="H433" t="s">
        <v>153</v>
      </c>
      <c r="I433" s="6">
        <v>1.3278597754053258</v>
      </c>
      <c r="J433" s="6">
        <v>1.3278597754053258</v>
      </c>
    </row>
    <row r="434" spans="5:10" x14ac:dyDescent="0.35">
      <c r="F434" t="s">
        <v>151</v>
      </c>
      <c r="G434" t="s">
        <v>144</v>
      </c>
      <c r="H434" t="s">
        <v>153</v>
      </c>
      <c r="I434" s="6">
        <v>1.2770430155036476</v>
      </c>
      <c r="J434" s="6">
        <v>1.2770430155036476</v>
      </c>
    </row>
    <row r="435" spans="5:10" x14ac:dyDescent="0.35">
      <c r="E435" t="s">
        <v>123</v>
      </c>
      <c r="F435" t="s">
        <v>147</v>
      </c>
      <c r="G435" t="s">
        <v>144</v>
      </c>
      <c r="H435" t="s">
        <v>153</v>
      </c>
      <c r="I435" s="6">
        <v>1.7519283173987346</v>
      </c>
      <c r="J435" s="6">
        <v>1.7519283173987346</v>
      </c>
    </row>
    <row r="436" spans="5:10" x14ac:dyDescent="0.35">
      <c r="F436" t="s">
        <v>148</v>
      </c>
      <c r="G436" t="s">
        <v>144</v>
      </c>
      <c r="H436" t="s">
        <v>153</v>
      </c>
      <c r="I436" s="6">
        <v>1.8224015449341333</v>
      </c>
      <c r="J436" s="6">
        <v>1.8224015449341333</v>
      </c>
    </row>
    <row r="437" spans="5:10" x14ac:dyDescent="0.35">
      <c r="F437" t="s">
        <v>149</v>
      </c>
      <c r="G437" t="s">
        <v>144</v>
      </c>
      <c r="H437" t="s">
        <v>153</v>
      </c>
      <c r="I437" s="6">
        <v>1.7424447451511051</v>
      </c>
      <c r="J437" s="6">
        <v>1.7424447451511051</v>
      </c>
    </row>
    <row r="438" spans="5:10" x14ac:dyDescent="0.35">
      <c r="F438" t="s">
        <v>150</v>
      </c>
      <c r="G438" t="s">
        <v>144</v>
      </c>
      <c r="H438" t="s">
        <v>153</v>
      </c>
      <c r="I438" s="6">
        <v>1.7426542207792208</v>
      </c>
      <c r="J438" s="6">
        <v>1.7426542207792208</v>
      </c>
    </row>
    <row r="439" spans="5:10" x14ac:dyDescent="0.35">
      <c r="F439" t="s">
        <v>151</v>
      </c>
      <c r="G439" t="s">
        <v>144</v>
      </c>
      <c r="H439" t="s">
        <v>153</v>
      </c>
      <c r="I439" s="6">
        <v>1.7210740510087332</v>
      </c>
      <c r="J439" s="6">
        <v>1.7210740510087332</v>
      </c>
    </row>
    <row r="440" spans="5:10" x14ac:dyDescent="0.35">
      <c r="E440" t="s">
        <v>124</v>
      </c>
      <c r="F440" t="s">
        <v>147</v>
      </c>
      <c r="G440" t="s">
        <v>144</v>
      </c>
      <c r="H440" t="s">
        <v>153</v>
      </c>
      <c r="I440" s="6">
        <v>1.737454279444038</v>
      </c>
      <c r="J440" s="6">
        <v>1.737454279444038</v>
      </c>
    </row>
    <row r="441" spans="5:10" x14ac:dyDescent="0.35">
      <c r="F441" t="s">
        <v>149</v>
      </c>
      <c r="G441" t="s">
        <v>144</v>
      </c>
      <c r="H441" t="s">
        <v>153</v>
      </c>
      <c r="I441" s="6">
        <v>1.7636588937704178</v>
      </c>
      <c r="J441" s="6">
        <v>1.7636588937704178</v>
      </c>
    </row>
    <row r="442" spans="5:10" x14ac:dyDescent="0.35">
      <c r="F442" t="s">
        <v>150</v>
      </c>
      <c r="G442" t="s">
        <v>144</v>
      </c>
      <c r="H442" t="s">
        <v>153</v>
      </c>
      <c r="I442" s="6">
        <v>1.8118831503428594</v>
      </c>
      <c r="J442" s="6">
        <v>1.8118831503428594</v>
      </c>
    </row>
    <row r="443" spans="5:10" x14ac:dyDescent="0.35">
      <c r="E443" t="s">
        <v>125</v>
      </c>
      <c r="F443" t="s">
        <v>148</v>
      </c>
      <c r="G443" t="s">
        <v>145</v>
      </c>
      <c r="H443" t="s">
        <v>153</v>
      </c>
      <c r="I443" s="6">
        <v>1.796386292834891</v>
      </c>
      <c r="J443" s="6">
        <v>1.796386292834891</v>
      </c>
    </row>
    <row r="444" spans="5:10" x14ac:dyDescent="0.35">
      <c r="F444" t="s">
        <v>149</v>
      </c>
      <c r="G444" t="s">
        <v>145</v>
      </c>
      <c r="H444" t="s">
        <v>153</v>
      </c>
      <c r="I444" s="6">
        <v>1.8012859152099658</v>
      </c>
      <c r="J444" s="6">
        <v>1.8012859152099658</v>
      </c>
    </row>
    <row r="445" spans="5:10" x14ac:dyDescent="0.35">
      <c r="E445" t="s">
        <v>126</v>
      </c>
      <c r="F445" t="s">
        <v>149</v>
      </c>
      <c r="G445" t="s">
        <v>144</v>
      </c>
      <c r="H445" t="s">
        <v>153</v>
      </c>
      <c r="I445" s="6">
        <v>1.2367803274840072</v>
      </c>
      <c r="J445" s="6">
        <v>1.2367803274840072</v>
      </c>
    </row>
    <row r="446" spans="5:10" x14ac:dyDescent="0.35">
      <c r="F446" t="s">
        <v>150</v>
      </c>
      <c r="G446" t="s">
        <v>144</v>
      </c>
      <c r="H446" t="s">
        <v>153</v>
      </c>
      <c r="I446" s="6">
        <v>1.2250112940031739</v>
      </c>
      <c r="J446" s="6">
        <v>1.2250112940031739</v>
      </c>
    </row>
    <row r="447" spans="5:10" x14ac:dyDescent="0.35">
      <c r="F447" t="s">
        <v>151</v>
      </c>
      <c r="G447" t="s">
        <v>144</v>
      </c>
      <c r="H447" t="s">
        <v>153</v>
      </c>
      <c r="I447" s="6">
        <v>1.3033249370277078</v>
      </c>
      <c r="J447" s="6">
        <v>1.3033249370277078</v>
      </c>
    </row>
    <row r="448" spans="5:10" x14ac:dyDescent="0.35">
      <c r="E448" t="s">
        <v>127</v>
      </c>
      <c r="F448" t="s">
        <v>147</v>
      </c>
      <c r="G448" t="s">
        <v>144</v>
      </c>
      <c r="H448" t="s">
        <v>153</v>
      </c>
      <c r="I448" s="6">
        <v>1.1306906906906906</v>
      </c>
      <c r="J448" s="6">
        <v>1.1306906906906906</v>
      </c>
    </row>
    <row r="449" spans="5:10" x14ac:dyDescent="0.35">
      <c r="F449" t="s">
        <v>148</v>
      </c>
      <c r="G449" t="s">
        <v>144</v>
      </c>
      <c r="H449" t="s">
        <v>153</v>
      </c>
      <c r="I449" s="6">
        <v>1.2214741496256847</v>
      </c>
      <c r="J449" s="6">
        <v>1.2214741496256847</v>
      </c>
    </row>
    <row r="450" spans="5:10" x14ac:dyDescent="0.35">
      <c r="F450" t="s">
        <v>149</v>
      </c>
      <c r="G450" t="s">
        <v>144</v>
      </c>
      <c r="H450" t="s">
        <v>153</v>
      </c>
      <c r="I450" s="6">
        <v>1.4558710851451011</v>
      </c>
      <c r="J450" s="6">
        <v>1.4558710851451011</v>
      </c>
    </row>
    <row r="451" spans="5:10" x14ac:dyDescent="0.35">
      <c r="F451" t="s">
        <v>150</v>
      </c>
      <c r="G451" t="s">
        <v>144</v>
      </c>
      <c r="H451" t="s">
        <v>153</v>
      </c>
      <c r="I451" s="6">
        <v>1.9015581374403314</v>
      </c>
      <c r="J451" s="6">
        <v>1.9015581374403314</v>
      </c>
    </row>
    <row r="452" spans="5:10" x14ac:dyDescent="0.35">
      <c r="E452" t="s">
        <v>128</v>
      </c>
      <c r="F452" t="s">
        <v>150</v>
      </c>
      <c r="G452" t="s">
        <v>144</v>
      </c>
      <c r="H452" t="s">
        <v>153</v>
      </c>
      <c r="I452" s="6">
        <v>1.0628511235955056</v>
      </c>
      <c r="J452" s="6">
        <v>1.0628511235955056</v>
      </c>
    </row>
    <row r="453" spans="5:10" x14ac:dyDescent="0.35">
      <c r="E453" t="s">
        <v>129</v>
      </c>
      <c r="F453" t="s">
        <v>147</v>
      </c>
      <c r="G453" t="s">
        <v>145</v>
      </c>
      <c r="H453" t="s">
        <v>153</v>
      </c>
      <c r="I453" s="6">
        <v>1.0010321100917432</v>
      </c>
      <c r="J453" s="6">
        <v>1.0010321100917432</v>
      </c>
    </row>
    <row r="454" spans="5:10" x14ac:dyDescent="0.35">
      <c r="F454" t="s">
        <v>148</v>
      </c>
      <c r="G454" t="s">
        <v>145</v>
      </c>
      <c r="H454" t="s">
        <v>153</v>
      </c>
      <c r="I454" s="6">
        <v>1.1117038239642827</v>
      </c>
      <c r="J454" s="6">
        <v>1.1117038239642827</v>
      </c>
    </row>
    <row r="455" spans="5:10" x14ac:dyDescent="0.35">
      <c r="F455" t="s">
        <v>149</v>
      </c>
      <c r="G455" t="s">
        <v>145</v>
      </c>
      <c r="H455" t="s">
        <v>153</v>
      </c>
      <c r="I455" s="6">
        <v>1.262435574009922</v>
      </c>
      <c r="J455" s="6">
        <v>1.262435574009922</v>
      </c>
    </row>
    <row r="456" spans="5:10" x14ac:dyDescent="0.35">
      <c r="F456" t="s">
        <v>151</v>
      </c>
      <c r="G456" t="s">
        <v>145</v>
      </c>
      <c r="H456" t="s">
        <v>153</v>
      </c>
      <c r="I456" s="6">
        <v>1.2802320965745908</v>
      </c>
      <c r="J456" s="6">
        <v>1.2802320965745908</v>
      </c>
    </row>
    <row r="457" spans="5:10" x14ac:dyDescent="0.35">
      <c r="E457" t="s">
        <v>130</v>
      </c>
      <c r="F457" t="s">
        <v>147</v>
      </c>
      <c r="G457" t="s">
        <v>145</v>
      </c>
      <c r="H457" t="s">
        <v>153</v>
      </c>
      <c r="I457" s="6">
        <v>1.7281638808596205</v>
      </c>
      <c r="J457" s="6">
        <v>1.7281638808596205</v>
      </c>
    </row>
    <row r="458" spans="5:10" x14ac:dyDescent="0.35">
      <c r="F458" t="s">
        <v>149</v>
      </c>
      <c r="G458" t="s">
        <v>145</v>
      </c>
      <c r="H458" t="s">
        <v>153</v>
      </c>
      <c r="I458" s="6">
        <v>1.7499829549328425</v>
      </c>
      <c r="J458" s="6">
        <v>1.7499829549328425</v>
      </c>
    </row>
    <row r="459" spans="5:10" x14ac:dyDescent="0.35">
      <c r="F459" t="s">
        <v>150</v>
      </c>
      <c r="G459" t="s">
        <v>145</v>
      </c>
      <c r="H459" t="s">
        <v>153</v>
      </c>
      <c r="I459" s="6">
        <v>1.7486056430446195</v>
      </c>
      <c r="J459" s="6">
        <v>1.7486056430446195</v>
      </c>
    </row>
    <row r="460" spans="5:10" x14ac:dyDescent="0.35">
      <c r="E460" t="s">
        <v>131</v>
      </c>
      <c r="F460" t="s">
        <v>147</v>
      </c>
      <c r="G460" t="s">
        <v>145</v>
      </c>
      <c r="H460" t="s">
        <v>153</v>
      </c>
      <c r="I460" s="6">
        <v>1.7975119778095319</v>
      </c>
      <c r="J460" s="6">
        <v>1.7975119778095319</v>
      </c>
    </row>
    <row r="461" spans="5:10" x14ac:dyDescent="0.35">
      <c r="F461" t="s">
        <v>148</v>
      </c>
      <c r="G461" t="s">
        <v>145</v>
      </c>
      <c r="H461" t="s">
        <v>153</v>
      </c>
      <c r="I461" s="6">
        <v>1.7806350123599473</v>
      </c>
      <c r="J461" s="6">
        <v>1.7806350123599473</v>
      </c>
    </row>
    <row r="462" spans="5:10" x14ac:dyDescent="0.35">
      <c r="F462" t="s">
        <v>149</v>
      </c>
      <c r="G462" t="s">
        <v>145</v>
      </c>
      <c r="H462" t="s">
        <v>153</v>
      </c>
      <c r="I462" s="6">
        <v>1.7568872865791443</v>
      </c>
      <c r="J462" s="6">
        <v>1.7568872865791443</v>
      </c>
    </row>
    <row r="463" spans="5:10" x14ac:dyDescent="0.35">
      <c r="F463" t="s">
        <v>150</v>
      </c>
      <c r="G463" t="s">
        <v>145</v>
      </c>
      <c r="H463" t="s">
        <v>153</v>
      </c>
      <c r="I463" s="6">
        <v>1.7568710993759002</v>
      </c>
      <c r="J463" s="6">
        <v>1.7568710993759002</v>
      </c>
    </row>
    <row r="464" spans="5:10" x14ac:dyDescent="0.35">
      <c r="F464" t="s">
        <v>152</v>
      </c>
      <c r="G464" t="s">
        <v>145</v>
      </c>
      <c r="H464" t="s">
        <v>153</v>
      </c>
      <c r="I464" s="6">
        <v>1.7560674157303371</v>
      </c>
      <c r="J464" s="6">
        <v>1.7560674157303371</v>
      </c>
    </row>
    <row r="465" spans="5:10" x14ac:dyDescent="0.35">
      <c r="E465" t="s">
        <v>213</v>
      </c>
      <c r="F465" t="s">
        <v>147</v>
      </c>
      <c r="G465" t="s">
        <v>144</v>
      </c>
      <c r="H465" t="s">
        <v>153</v>
      </c>
      <c r="I465" s="6">
        <v>1.0450861259004072</v>
      </c>
      <c r="J465" s="6">
        <v>1.0450861259004072</v>
      </c>
    </row>
    <row r="466" spans="5:10" x14ac:dyDescent="0.35">
      <c r="F466" t="s">
        <v>148</v>
      </c>
      <c r="G466" t="s">
        <v>144</v>
      </c>
      <c r="H466" t="s">
        <v>153</v>
      </c>
      <c r="I466" s="6">
        <v>1.0363915196982572</v>
      </c>
      <c r="J466" s="6">
        <v>1.0363915196982572</v>
      </c>
    </row>
    <row r="467" spans="5:10" x14ac:dyDescent="0.35">
      <c r="F467" t="s">
        <v>149</v>
      </c>
      <c r="G467" t="s">
        <v>144</v>
      </c>
      <c r="H467" t="s">
        <v>153</v>
      </c>
      <c r="I467" s="6">
        <v>1.0873784588867865</v>
      </c>
      <c r="J467" s="6">
        <v>1.0873784588867865</v>
      </c>
    </row>
    <row r="468" spans="5:10" x14ac:dyDescent="0.35">
      <c r="E468" t="s">
        <v>214</v>
      </c>
      <c r="F468" t="s">
        <v>152</v>
      </c>
      <c r="G468" t="s">
        <v>145</v>
      </c>
      <c r="H468" t="s">
        <v>153</v>
      </c>
      <c r="I468" s="6">
        <v>1.0235324879069159</v>
      </c>
      <c r="J468" s="6">
        <v>1.0235324879069159</v>
      </c>
    </row>
    <row r="469" spans="5:10" x14ac:dyDescent="0.35">
      <c r="E469" t="s">
        <v>215</v>
      </c>
      <c r="F469" t="s">
        <v>152</v>
      </c>
      <c r="G469" t="s">
        <v>145</v>
      </c>
      <c r="H469" t="s">
        <v>153</v>
      </c>
      <c r="I469" s="6">
        <v>1.0084047739115818</v>
      </c>
      <c r="J469" s="6">
        <v>1.0084047739115818</v>
      </c>
    </row>
    <row r="470" spans="5:10" x14ac:dyDescent="0.35">
      <c r="E470" t="s">
        <v>216</v>
      </c>
      <c r="F470" t="s">
        <v>152</v>
      </c>
      <c r="G470" t="s">
        <v>145</v>
      </c>
      <c r="H470" t="s">
        <v>153</v>
      </c>
      <c r="I470" s="6">
        <v>1.0767739433889105</v>
      </c>
      <c r="J470" s="6">
        <v>1.0767739433889105</v>
      </c>
    </row>
    <row r="471" spans="5:10" x14ac:dyDescent="0.35">
      <c r="E471" t="s">
        <v>217</v>
      </c>
      <c r="F471" t="s">
        <v>147</v>
      </c>
      <c r="G471" t="s">
        <v>145</v>
      </c>
      <c r="H471" t="s">
        <v>153</v>
      </c>
      <c r="I471" s="6">
        <v>1.8150232444335699</v>
      </c>
      <c r="J471" s="6">
        <v>1.8150232444335699</v>
      </c>
    </row>
    <row r="472" spans="5:10" x14ac:dyDescent="0.35">
      <c r="F472" t="s">
        <v>148</v>
      </c>
      <c r="G472" t="s">
        <v>145</v>
      </c>
      <c r="H472" t="s">
        <v>153</v>
      </c>
      <c r="I472" s="6">
        <v>1.7715917745620715</v>
      </c>
      <c r="J472" s="6">
        <v>1.7715917745620715</v>
      </c>
    </row>
    <row r="473" spans="5:10" x14ac:dyDescent="0.35">
      <c r="F473" t="s">
        <v>149</v>
      </c>
      <c r="G473" t="s">
        <v>145</v>
      </c>
      <c r="H473" t="s">
        <v>153</v>
      </c>
      <c r="I473" s="6">
        <v>1.7897038198168469</v>
      </c>
      <c r="J473" s="6">
        <v>1.7897038198168469</v>
      </c>
    </row>
    <row r="474" spans="5:10" x14ac:dyDescent="0.35">
      <c r="E474" t="s">
        <v>223</v>
      </c>
      <c r="F474" t="s">
        <v>148</v>
      </c>
      <c r="G474" t="s">
        <v>145</v>
      </c>
      <c r="H474" t="s">
        <v>153</v>
      </c>
      <c r="I474" s="6">
        <v>3.0321933962264151</v>
      </c>
      <c r="J474" s="6">
        <v>3.0321933962264151</v>
      </c>
    </row>
    <row r="475" spans="5:10" x14ac:dyDescent="0.35">
      <c r="F475" t="s">
        <v>149</v>
      </c>
      <c r="G475" t="s">
        <v>145</v>
      </c>
      <c r="H475" t="s">
        <v>153</v>
      </c>
      <c r="I475" s="6">
        <v>1</v>
      </c>
      <c r="J475" s="6">
        <v>1</v>
      </c>
    </row>
    <row r="476" spans="5:10" x14ac:dyDescent="0.35">
      <c r="F476" t="s">
        <v>150</v>
      </c>
      <c r="G476" t="s">
        <v>145</v>
      </c>
      <c r="H476" t="s">
        <v>153</v>
      </c>
      <c r="I476" s="6">
        <v>1</v>
      </c>
      <c r="J476" s="6">
        <v>1</v>
      </c>
    </row>
    <row r="477" spans="5:10" x14ac:dyDescent="0.35">
      <c r="F477" t="s">
        <v>151</v>
      </c>
      <c r="G477" t="s">
        <v>145</v>
      </c>
      <c r="H477" t="s">
        <v>153</v>
      </c>
      <c r="I477" s="6">
        <v>2.3616980692198459</v>
      </c>
      <c r="J477" s="6">
        <v>2.3616980692198459</v>
      </c>
    </row>
    <row r="478" spans="5:10" x14ac:dyDescent="0.35">
      <c r="E478" t="s">
        <v>224</v>
      </c>
      <c r="F478" t="s">
        <v>148</v>
      </c>
      <c r="G478" t="s">
        <v>145</v>
      </c>
      <c r="H478" t="s">
        <v>153</v>
      </c>
      <c r="I478" s="6">
        <v>1.0121659534306438</v>
      </c>
      <c r="J478" s="6">
        <v>1.0121659534306438</v>
      </c>
    </row>
    <row r="479" spans="5:10" x14ac:dyDescent="0.35">
      <c r="E479" t="s">
        <v>225</v>
      </c>
      <c r="F479" t="s">
        <v>148</v>
      </c>
      <c r="G479" t="s">
        <v>144</v>
      </c>
      <c r="H479" t="s">
        <v>153</v>
      </c>
      <c r="I479" s="6">
        <v>1.129906149320633</v>
      </c>
      <c r="J479" s="6">
        <v>1.129906149320633</v>
      </c>
    </row>
    <row r="480" spans="5:10" x14ac:dyDescent="0.35">
      <c r="E480" t="s">
        <v>226</v>
      </c>
      <c r="F480" t="s">
        <v>147</v>
      </c>
      <c r="G480" t="s">
        <v>145</v>
      </c>
      <c r="H480" t="s">
        <v>153</v>
      </c>
      <c r="I480" s="6">
        <v>1.0008063215610385</v>
      </c>
      <c r="J480" s="6">
        <v>1.0008063215610385</v>
      </c>
    </row>
    <row r="481" spans="2:10" x14ac:dyDescent="0.35">
      <c r="F481" t="s">
        <v>149</v>
      </c>
      <c r="G481" t="s">
        <v>145</v>
      </c>
      <c r="H481" t="s">
        <v>153</v>
      </c>
      <c r="I481" s="6">
        <v>1.367139104206532</v>
      </c>
      <c r="J481" s="6">
        <v>1.367139104206532</v>
      </c>
    </row>
    <row r="482" spans="2:10" x14ac:dyDescent="0.35">
      <c r="F482" t="s">
        <v>150</v>
      </c>
      <c r="G482" t="s">
        <v>145</v>
      </c>
      <c r="H482" t="s">
        <v>153</v>
      </c>
      <c r="I482" s="6">
        <v>1.2221303341051934</v>
      </c>
      <c r="J482" s="6">
        <v>1.2221303341051934</v>
      </c>
    </row>
    <row r="483" spans="2:10" x14ac:dyDescent="0.35">
      <c r="F483" t="s">
        <v>151</v>
      </c>
      <c r="G483" t="s">
        <v>145</v>
      </c>
      <c r="H483" t="s">
        <v>153</v>
      </c>
      <c r="I483" s="6">
        <v>1.8730305838739574</v>
      </c>
      <c r="J483" s="6">
        <v>1.8730305838739574</v>
      </c>
    </row>
    <row r="484" spans="2:10" x14ac:dyDescent="0.35">
      <c r="F484" t="s">
        <v>152</v>
      </c>
      <c r="G484" t="s">
        <v>145</v>
      </c>
      <c r="H484" t="s">
        <v>153</v>
      </c>
      <c r="I484" s="6">
        <v>1.6893223010244287</v>
      </c>
      <c r="J484" s="6">
        <v>1.6893223010244287</v>
      </c>
    </row>
    <row r="485" spans="2:10" x14ac:dyDescent="0.35">
      <c r="E485" t="s">
        <v>227</v>
      </c>
      <c r="F485" t="s">
        <v>150</v>
      </c>
      <c r="G485" t="s">
        <v>144</v>
      </c>
      <c r="H485" t="s">
        <v>153</v>
      </c>
      <c r="I485" s="6">
        <v>1.2563081009296149</v>
      </c>
      <c r="J485" s="6">
        <v>1.2563081009296149</v>
      </c>
    </row>
    <row r="486" spans="2:10" x14ac:dyDescent="0.35">
      <c r="E486" t="s">
        <v>228</v>
      </c>
      <c r="F486" t="s">
        <v>147</v>
      </c>
      <c r="G486" t="s">
        <v>145</v>
      </c>
      <c r="H486" t="s">
        <v>153</v>
      </c>
      <c r="I486" s="6">
        <v>1.0005789804908747</v>
      </c>
      <c r="J486" s="6">
        <v>1.0005789804908747</v>
      </c>
    </row>
    <row r="487" spans="2:10" x14ac:dyDescent="0.35">
      <c r="F487" t="s">
        <v>148</v>
      </c>
      <c r="G487" t="s">
        <v>145</v>
      </c>
      <c r="H487" t="s">
        <v>153</v>
      </c>
      <c r="I487" s="6">
        <v>1.2374645222327341</v>
      </c>
      <c r="J487" s="6">
        <v>1.2374645222327341</v>
      </c>
    </row>
    <row r="488" spans="2:10" x14ac:dyDescent="0.35">
      <c r="F488" t="s">
        <v>149</v>
      </c>
      <c r="G488" t="s">
        <v>145</v>
      </c>
      <c r="H488" t="s">
        <v>153</v>
      </c>
      <c r="I488" s="6">
        <v>2.5361546100374301</v>
      </c>
      <c r="J488" s="6">
        <v>2.5361546100374301</v>
      </c>
    </row>
    <row r="489" spans="2:10" x14ac:dyDescent="0.35">
      <c r="F489" t="s">
        <v>150</v>
      </c>
      <c r="G489" t="s">
        <v>145</v>
      </c>
      <c r="H489" t="s">
        <v>153</v>
      </c>
      <c r="I489" s="6">
        <v>2.6458284306261159</v>
      </c>
      <c r="J489" s="6">
        <v>2.6458284306261159</v>
      </c>
    </row>
    <row r="490" spans="2:10" x14ac:dyDescent="0.35">
      <c r="F490" t="s">
        <v>152</v>
      </c>
      <c r="G490" t="s">
        <v>145</v>
      </c>
      <c r="H490" t="s">
        <v>153</v>
      </c>
      <c r="I490" s="6">
        <v>1.7581016098682836</v>
      </c>
      <c r="J490" s="6">
        <v>1.7581016098682836</v>
      </c>
    </row>
    <row r="491" spans="2:10" x14ac:dyDescent="0.35">
      <c r="E491" t="s">
        <v>229</v>
      </c>
      <c r="F491" t="s">
        <v>152</v>
      </c>
      <c r="G491" t="s">
        <v>144</v>
      </c>
      <c r="H491" t="s">
        <v>153</v>
      </c>
      <c r="I491" s="6">
        <v>1.0008173704401935</v>
      </c>
      <c r="J491" s="6">
        <v>1.0008173704401935</v>
      </c>
    </row>
    <row r="492" spans="2:10" x14ac:dyDescent="0.35">
      <c r="B492" t="s">
        <v>18</v>
      </c>
      <c r="I492" s="6">
        <v>2.2953711221280972</v>
      </c>
      <c r="J492" s="6">
        <v>2.2953711221280972</v>
      </c>
    </row>
  </sheetData>
  <pageMargins left="0.7" right="0.7" top="0.75" bottom="0.75" header="0.3" footer="0.3"/>
  <pageSetup paperSize="9" orientation="portrait"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17.8164062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6.81640625" bestFit="1" customWidth="1"/>
    <col min="10" max="23" width="5" bestFit="1" customWidth="1"/>
    <col min="24" max="24" width="5.26953125" bestFit="1" customWidth="1"/>
    <col min="25" max="26" width="5" bestFit="1" customWidth="1"/>
    <col min="27" max="27" width="5.26953125" bestFit="1" customWidth="1"/>
    <col min="28" max="37" width="5" bestFit="1" customWidth="1"/>
    <col min="38" max="38" width="12.54296875" bestFit="1" customWidth="1"/>
  </cols>
  <sheetData>
    <row r="7" spans="2:10" x14ac:dyDescent="0.35">
      <c r="B7" s="3" t="s">
        <v>19</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6">
        <v>1.460543411527863</v>
      </c>
      <c r="J9" s="6">
        <v>1.460543411527863</v>
      </c>
    </row>
    <row r="10" spans="2:10" x14ac:dyDescent="0.35">
      <c r="F10" t="s">
        <v>149</v>
      </c>
      <c r="G10" t="s">
        <v>144</v>
      </c>
      <c r="H10" t="s">
        <v>153</v>
      </c>
      <c r="I10" s="6">
        <v>1.7920495000527115</v>
      </c>
      <c r="J10" s="6">
        <v>1.7920495000527115</v>
      </c>
    </row>
    <row r="11" spans="2:10" x14ac:dyDescent="0.35">
      <c r="F11" t="s">
        <v>150</v>
      </c>
      <c r="G11" t="s">
        <v>144</v>
      </c>
      <c r="H11" t="s">
        <v>153</v>
      </c>
      <c r="I11" s="6">
        <v>2.7564649226822833</v>
      </c>
      <c r="J11" s="6">
        <v>2.7564649226822833</v>
      </c>
    </row>
    <row r="12" spans="2:10" x14ac:dyDescent="0.35">
      <c r="F12" t="s">
        <v>151</v>
      </c>
      <c r="G12" t="s">
        <v>144</v>
      </c>
      <c r="H12" t="s">
        <v>153</v>
      </c>
      <c r="I12" s="6">
        <v>4.1930554724295259</v>
      </c>
      <c r="J12" s="6">
        <v>4.1930554724295259</v>
      </c>
    </row>
    <row r="13" spans="2:10" x14ac:dyDescent="0.35">
      <c r="E13" t="s">
        <v>25</v>
      </c>
      <c r="F13" t="s">
        <v>148</v>
      </c>
      <c r="G13" t="s">
        <v>144</v>
      </c>
      <c r="H13" t="s">
        <v>154</v>
      </c>
      <c r="I13" s="6">
        <v>2.9608808644508273</v>
      </c>
      <c r="J13" s="6">
        <v>2.9608808644508273</v>
      </c>
    </row>
    <row r="14" spans="2:10" x14ac:dyDescent="0.35">
      <c r="F14" t="s">
        <v>149</v>
      </c>
      <c r="G14" t="s">
        <v>144</v>
      </c>
      <c r="H14" t="s">
        <v>154</v>
      </c>
      <c r="I14" s="6">
        <v>2.493110374964759</v>
      </c>
      <c r="J14" s="6">
        <v>2.493110374964759</v>
      </c>
    </row>
    <row r="15" spans="2:10" x14ac:dyDescent="0.35">
      <c r="F15" t="s">
        <v>150</v>
      </c>
      <c r="G15" t="s">
        <v>144</v>
      </c>
      <c r="H15" t="s">
        <v>154</v>
      </c>
      <c r="I15" s="6">
        <v>2.8929277282196462</v>
      </c>
      <c r="J15" s="6">
        <v>2.8929277282196462</v>
      </c>
    </row>
    <row r="16" spans="2:10" x14ac:dyDescent="0.35">
      <c r="F16" t="s">
        <v>151</v>
      </c>
      <c r="G16" t="s">
        <v>144</v>
      </c>
      <c r="H16" t="s">
        <v>154</v>
      </c>
      <c r="I16" s="6">
        <v>4.1000079693975131</v>
      </c>
      <c r="J16" s="6">
        <v>4.1000079693975131</v>
      </c>
    </row>
    <row r="17" spans="5:10" x14ac:dyDescent="0.35">
      <c r="E17" t="s">
        <v>27</v>
      </c>
      <c r="F17" t="s">
        <v>147</v>
      </c>
      <c r="G17" t="s">
        <v>144</v>
      </c>
      <c r="H17" t="s">
        <v>153</v>
      </c>
      <c r="I17" s="6">
        <v>4.9450046540490229</v>
      </c>
      <c r="J17" s="6">
        <v>4.9450046540490229</v>
      </c>
    </row>
    <row r="18" spans="5:10" x14ac:dyDescent="0.35">
      <c r="F18" t="s">
        <v>148</v>
      </c>
      <c r="G18" t="s">
        <v>144</v>
      </c>
      <c r="H18" t="s">
        <v>153</v>
      </c>
      <c r="I18" s="6">
        <v>2.3241130911744627</v>
      </c>
      <c r="J18" s="6">
        <v>2.3241130911744627</v>
      </c>
    </row>
    <row r="19" spans="5:10" x14ac:dyDescent="0.35">
      <c r="F19" t="s">
        <v>149</v>
      </c>
      <c r="G19" t="s">
        <v>144</v>
      </c>
      <c r="H19" t="s">
        <v>153</v>
      </c>
      <c r="I19" s="6">
        <v>2.5602142433711754</v>
      </c>
      <c r="J19" s="6">
        <v>2.5602142433711754</v>
      </c>
    </row>
    <row r="20" spans="5:10" x14ac:dyDescent="0.35">
      <c r="F20" t="s">
        <v>150</v>
      </c>
      <c r="G20" t="s">
        <v>144</v>
      </c>
      <c r="H20" t="s">
        <v>153</v>
      </c>
      <c r="I20" s="6">
        <v>3.0207999173761935</v>
      </c>
      <c r="J20" s="6">
        <v>3.0207999173761935</v>
      </c>
    </row>
    <row r="21" spans="5:10" x14ac:dyDescent="0.35">
      <c r="F21" t="s">
        <v>151</v>
      </c>
      <c r="G21" t="s">
        <v>144</v>
      </c>
      <c r="H21" t="s">
        <v>153</v>
      </c>
      <c r="I21" s="6">
        <v>3.4259544832277435</v>
      </c>
      <c r="J21" s="6">
        <v>3.4259544832277435</v>
      </c>
    </row>
    <row r="22" spans="5:10" x14ac:dyDescent="0.35">
      <c r="E22" t="s">
        <v>44</v>
      </c>
      <c r="F22" t="s">
        <v>149</v>
      </c>
      <c r="G22" t="s">
        <v>144</v>
      </c>
      <c r="H22" t="s">
        <v>153</v>
      </c>
      <c r="I22" s="6">
        <v>1.0754813762626263</v>
      </c>
      <c r="J22" s="6">
        <v>1.0754813762626263</v>
      </c>
    </row>
    <row r="23" spans="5:10" x14ac:dyDescent="0.35">
      <c r="F23" t="s">
        <v>150</v>
      </c>
      <c r="G23" t="s">
        <v>144</v>
      </c>
      <c r="H23" t="s">
        <v>153</v>
      </c>
      <c r="I23" s="6">
        <v>2.756471988256175</v>
      </c>
      <c r="J23" s="6">
        <v>2.756471988256175</v>
      </c>
    </row>
    <row r="24" spans="5:10" x14ac:dyDescent="0.35">
      <c r="F24" t="s">
        <v>151</v>
      </c>
      <c r="G24" t="s">
        <v>144</v>
      </c>
      <c r="H24" t="s">
        <v>153</v>
      </c>
      <c r="I24" s="6">
        <v>2.970320843585724</v>
      </c>
      <c r="J24" s="6">
        <v>2.970320843585724</v>
      </c>
    </row>
    <row r="25" spans="5:10" x14ac:dyDescent="0.35">
      <c r="E25" t="s">
        <v>47</v>
      </c>
      <c r="F25" t="s">
        <v>147</v>
      </c>
      <c r="G25" t="s">
        <v>145</v>
      </c>
      <c r="H25" t="s">
        <v>153</v>
      </c>
      <c r="I25" s="6">
        <v>1.276428308145964</v>
      </c>
      <c r="J25" s="6">
        <v>1.276428308145964</v>
      </c>
    </row>
    <row r="26" spans="5:10" x14ac:dyDescent="0.35">
      <c r="F26" t="s">
        <v>149</v>
      </c>
      <c r="G26" t="s">
        <v>145</v>
      </c>
      <c r="H26" t="s">
        <v>153</v>
      </c>
      <c r="I26" s="6">
        <v>1.3139475476839237</v>
      </c>
      <c r="J26" s="6">
        <v>1.3139475476839237</v>
      </c>
    </row>
    <row r="27" spans="5:10" x14ac:dyDescent="0.35">
      <c r="F27" t="s">
        <v>150</v>
      </c>
      <c r="G27" t="s">
        <v>145</v>
      </c>
      <c r="H27" t="s">
        <v>153</v>
      </c>
      <c r="I27" s="6">
        <v>1.699382292381606</v>
      </c>
      <c r="J27" s="6">
        <v>1.699382292381606</v>
      </c>
    </row>
    <row r="28" spans="5:10" x14ac:dyDescent="0.35">
      <c r="F28" t="s">
        <v>151</v>
      </c>
      <c r="G28" t="s">
        <v>145</v>
      </c>
      <c r="H28" t="s">
        <v>153</v>
      </c>
      <c r="I28" s="6">
        <v>2.5484642046133619</v>
      </c>
      <c r="J28" s="6">
        <v>2.5484642046133619</v>
      </c>
    </row>
    <row r="29" spans="5:10" x14ac:dyDescent="0.35">
      <c r="E29" t="s">
        <v>57</v>
      </c>
      <c r="F29" t="s">
        <v>147</v>
      </c>
      <c r="G29" t="s">
        <v>144</v>
      </c>
      <c r="H29" t="s">
        <v>154</v>
      </c>
      <c r="I29" s="6">
        <v>2.1785882908404153</v>
      </c>
      <c r="J29" s="6">
        <v>2.1785882908404153</v>
      </c>
    </row>
    <row r="30" spans="5:10" x14ac:dyDescent="0.35">
      <c r="F30" t="s">
        <v>148</v>
      </c>
      <c r="G30" t="s">
        <v>144</v>
      </c>
      <c r="H30" t="s">
        <v>154</v>
      </c>
      <c r="I30" s="6">
        <v>2.3327290705339485</v>
      </c>
      <c r="J30" s="6">
        <v>2.3327290705339485</v>
      </c>
    </row>
    <row r="31" spans="5:10" x14ac:dyDescent="0.35">
      <c r="F31" t="s">
        <v>149</v>
      </c>
      <c r="G31" t="s">
        <v>144</v>
      </c>
      <c r="H31" t="s">
        <v>154</v>
      </c>
      <c r="I31" s="6">
        <v>2.4803042165305893</v>
      </c>
      <c r="J31" s="6">
        <v>2.4803042165305893</v>
      </c>
    </row>
    <row r="32" spans="5:10" x14ac:dyDescent="0.35">
      <c r="F32" t="s">
        <v>150</v>
      </c>
      <c r="G32" t="s">
        <v>144</v>
      </c>
      <c r="H32" t="s">
        <v>154</v>
      </c>
      <c r="I32" s="6">
        <v>2.7280563048398601</v>
      </c>
      <c r="J32" s="6">
        <v>2.7280563048398601</v>
      </c>
    </row>
    <row r="33" spans="4:10" x14ac:dyDescent="0.35">
      <c r="F33" t="s">
        <v>151</v>
      </c>
      <c r="G33" t="s">
        <v>144</v>
      </c>
      <c r="H33" t="s">
        <v>154</v>
      </c>
      <c r="I33" s="6">
        <v>3.4107170831048799</v>
      </c>
      <c r="J33" s="6">
        <v>3.4107170831048799</v>
      </c>
    </row>
    <row r="34" spans="4:10" x14ac:dyDescent="0.35">
      <c r="E34" t="s">
        <v>73</v>
      </c>
      <c r="F34" t="s">
        <v>147</v>
      </c>
      <c r="G34" t="s">
        <v>144</v>
      </c>
      <c r="H34" t="s">
        <v>154</v>
      </c>
      <c r="I34" s="6">
        <v>2.1788264813742519</v>
      </c>
      <c r="J34" s="6">
        <v>2.1788264813742519</v>
      </c>
    </row>
    <row r="35" spans="4:10" x14ac:dyDescent="0.35">
      <c r="F35" t="s">
        <v>148</v>
      </c>
      <c r="G35" t="s">
        <v>144</v>
      </c>
      <c r="H35" t="s">
        <v>154</v>
      </c>
      <c r="I35" s="6">
        <v>2.0368701351904956</v>
      </c>
      <c r="J35" s="6">
        <v>2.0368701351904956</v>
      </c>
    </row>
    <row r="36" spans="4:10" x14ac:dyDescent="0.35">
      <c r="F36" t="s">
        <v>149</v>
      </c>
      <c r="G36" t="s">
        <v>144</v>
      </c>
      <c r="H36" t="s">
        <v>154</v>
      </c>
      <c r="I36" s="6">
        <v>1.8900675024108005</v>
      </c>
      <c r="J36" s="6">
        <v>1.8900675024108005</v>
      </c>
    </row>
    <row r="37" spans="4:10" x14ac:dyDescent="0.35">
      <c r="F37" t="s">
        <v>150</v>
      </c>
      <c r="G37" t="s">
        <v>144</v>
      </c>
      <c r="H37" t="s">
        <v>154</v>
      </c>
      <c r="I37" s="6">
        <v>2.6287951448604314</v>
      </c>
      <c r="J37" s="6">
        <v>2.6287951448604314</v>
      </c>
    </row>
    <row r="38" spans="4:10" x14ac:dyDescent="0.35">
      <c r="F38" t="s">
        <v>151</v>
      </c>
      <c r="G38" t="s">
        <v>144</v>
      </c>
      <c r="H38" t="s">
        <v>154</v>
      </c>
      <c r="I38" s="6">
        <v>3.6480204189643692</v>
      </c>
      <c r="J38" s="6">
        <v>3.6480204189643692</v>
      </c>
    </row>
    <row r="39" spans="4:10" x14ac:dyDescent="0.35">
      <c r="E39" t="s">
        <v>91</v>
      </c>
      <c r="F39" t="s">
        <v>151</v>
      </c>
      <c r="G39" t="s">
        <v>144</v>
      </c>
      <c r="H39" t="s">
        <v>154</v>
      </c>
      <c r="I39" s="6">
        <v>7.114394488759971</v>
      </c>
      <c r="J39" s="6">
        <v>7.114394488759971</v>
      </c>
    </row>
    <row r="40" spans="4:10" x14ac:dyDescent="0.35">
      <c r="D40" t="s">
        <v>140</v>
      </c>
      <c r="E40" t="s">
        <v>23</v>
      </c>
      <c r="F40" t="s">
        <v>149</v>
      </c>
      <c r="G40" t="s">
        <v>144</v>
      </c>
      <c r="H40" t="s">
        <v>155</v>
      </c>
      <c r="I40" s="6">
        <v>2.0987654320987654</v>
      </c>
      <c r="J40" s="6">
        <v>2.0987654320987654</v>
      </c>
    </row>
    <row r="41" spans="4:10" x14ac:dyDescent="0.35">
      <c r="F41" t="s">
        <v>150</v>
      </c>
      <c r="G41" t="s">
        <v>144</v>
      </c>
      <c r="H41" t="s">
        <v>155</v>
      </c>
      <c r="I41" s="6">
        <v>3.2789757412398921</v>
      </c>
      <c r="J41" s="6">
        <v>3.2789757412398921</v>
      </c>
    </row>
    <row r="42" spans="4:10" x14ac:dyDescent="0.35">
      <c r="F42" t="s">
        <v>151</v>
      </c>
      <c r="G42" t="s">
        <v>144</v>
      </c>
      <c r="H42" t="s">
        <v>155</v>
      </c>
      <c r="I42" s="6">
        <v>3.4047131147540983</v>
      </c>
      <c r="J42" s="6">
        <v>3.4047131147540983</v>
      </c>
    </row>
    <row r="43" spans="4:10" x14ac:dyDescent="0.35">
      <c r="E43" t="s">
        <v>43</v>
      </c>
      <c r="F43" t="s">
        <v>147</v>
      </c>
      <c r="G43" t="s">
        <v>145</v>
      </c>
      <c r="H43" t="s">
        <v>153</v>
      </c>
      <c r="I43" s="6">
        <v>1.654175851089885</v>
      </c>
      <c r="J43" s="6">
        <v>1.654175851089885</v>
      </c>
    </row>
    <row r="44" spans="4:10" x14ac:dyDescent="0.35">
      <c r="F44" t="s">
        <v>148</v>
      </c>
      <c r="G44" t="s">
        <v>145</v>
      </c>
      <c r="H44" t="s">
        <v>153</v>
      </c>
      <c r="I44" s="6">
        <v>1.2943509811699372</v>
      </c>
      <c r="J44" s="6">
        <v>1.2943509811699372</v>
      </c>
    </row>
    <row r="45" spans="4:10" x14ac:dyDescent="0.35">
      <c r="F45" t="s">
        <v>149</v>
      </c>
      <c r="G45" t="s">
        <v>145</v>
      </c>
      <c r="H45" t="s">
        <v>153</v>
      </c>
      <c r="I45" s="6">
        <v>1.6211206656389874</v>
      </c>
      <c r="J45" s="6">
        <v>1.6211206656389874</v>
      </c>
    </row>
    <row r="46" spans="4:10" x14ac:dyDescent="0.35">
      <c r="F46" t="s">
        <v>150</v>
      </c>
      <c r="G46" t="s">
        <v>145</v>
      </c>
      <c r="H46" t="s">
        <v>153</v>
      </c>
      <c r="I46" s="6">
        <v>1.8402633402633402</v>
      </c>
      <c r="J46" s="6">
        <v>1.8402633402633402</v>
      </c>
    </row>
    <row r="47" spans="4:10" x14ac:dyDescent="0.35">
      <c r="F47" t="s">
        <v>151</v>
      </c>
      <c r="G47" t="s">
        <v>145</v>
      </c>
      <c r="H47" t="s">
        <v>153</v>
      </c>
      <c r="I47" s="6">
        <v>1.2461801216362576</v>
      </c>
      <c r="J47" s="6">
        <v>1.2461801216362576</v>
      </c>
    </row>
    <row r="48" spans="4:10" x14ac:dyDescent="0.35">
      <c r="E48" t="s">
        <v>55</v>
      </c>
      <c r="F48" t="s">
        <v>149</v>
      </c>
      <c r="G48" t="s">
        <v>144</v>
      </c>
      <c r="H48" t="s">
        <v>156</v>
      </c>
      <c r="I48" s="6">
        <v>1.5886885376122011</v>
      </c>
      <c r="J48" s="6">
        <v>1.5886885376122011</v>
      </c>
    </row>
    <row r="49" spans="5:10" x14ac:dyDescent="0.35">
      <c r="F49" t="s">
        <v>150</v>
      </c>
      <c r="G49" t="s">
        <v>144</v>
      </c>
      <c r="H49" t="s">
        <v>156</v>
      </c>
      <c r="I49" s="6">
        <v>4.2478015366102007</v>
      </c>
      <c r="J49" s="6">
        <v>4.2478015366102007</v>
      </c>
    </row>
    <row r="50" spans="5:10" x14ac:dyDescent="0.35">
      <c r="F50" t="s">
        <v>151</v>
      </c>
      <c r="G50" t="s">
        <v>144</v>
      </c>
      <c r="H50" t="s">
        <v>156</v>
      </c>
      <c r="I50" s="6">
        <v>4.5768873142888173</v>
      </c>
      <c r="J50" s="6">
        <v>4.5768873142888173</v>
      </c>
    </row>
    <row r="51" spans="5:10" x14ac:dyDescent="0.35">
      <c r="E51" t="s">
        <v>58</v>
      </c>
      <c r="F51" t="s">
        <v>147</v>
      </c>
      <c r="G51" t="s">
        <v>144</v>
      </c>
      <c r="H51" t="s">
        <v>155</v>
      </c>
      <c r="I51" s="6">
        <v>2.0641729581331503</v>
      </c>
      <c r="J51" s="6">
        <v>2.0641729581331503</v>
      </c>
    </row>
    <row r="52" spans="5:10" x14ac:dyDescent="0.35">
      <c r="F52" t="s">
        <v>148</v>
      </c>
      <c r="G52" t="s">
        <v>144</v>
      </c>
      <c r="H52" t="s">
        <v>155</v>
      </c>
      <c r="I52" s="6">
        <v>4.3852813852813854</v>
      </c>
      <c r="J52" s="6">
        <v>4.3852813852813854</v>
      </c>
    </row>
    <row r="53" spans="5:10" x14ac:dyDescent="0.35">
      <c r="F53" t="s">
        <v>149</v>
      </c>
      <c r="G53" t="s">
        <v>144</v>
      </c>
      <c r="H53" t="s">
        <v>155</v>
      </c>
      <c r="I53" s="6">
        <v>1.9923076923076923</v>
      </c>
      <c r="J53" s="6">
        <v>1.9923076923076923</v>
      </c>
    </row>
    <row r="54" spans="5:10" x14ac:dyDescent="0.35">
      <c r="F54" t="s">
        <v>150</v>
      </c>
      <c r="G54" t="s">
        <v>144</v>
      </c>
      <c r="H54" t="s">
        <v>155</v>
      </c>
      <c r="I54" s="6">
        <v>3.3781850692892266</v>
      </c>
      <c r="J54" s="6">
        <v>3.3781850692892266</v>
      </c>
    </row>
    <row r="55" spans="5:10" x14ac:dyDescent="0.35">
      <c r="F55" t="s">
        <v>151</v>
      </c>
      <c r="G55" t="s">
        <v>144</v>
      </c>
      <c r="H55" t="s">
        <v>155</v>
      </c>
      <c r="I55" s="6">
        <v>3.3028653811497568</v>
      </c>
      <c r="J55" s="6">
        <v>3.3028653811497568</v>
      </c>
    </row>
    <row r="56" spans="5:10" x14ac:dyDescent="0.35">
      <c r="E56" t="s">
        <v>59</v>
      </c>
      <c r="F56" t="s">
        <v>147</v>
      </c>
      <c r="G56" t="s">
        <v>144</v>
      </c>
      <c r="H56" t="s">
        <v>156</v>
      </c>
      <c r="I56" s="6">
        <v>2.0719759679572762</v>
      </c>
      <c r="J56" s="6">
        <v>2.0719759679572762</v>
      </c>
    </row>
    <row r="57" spans="5:10" x14ac:dyDescent="0.35">
      <c r="F57" t="s">
        <v>149</v>
      </c>
      <c r="G57" t="s">
        <v>144</v>
      </c>
      <c r="H57" t="s">
        <v>156</v>
      </c>
      <c r="I57" s="6">
        <v>3.915016063933181</v>
      </c>
      <c r="J57" s="6">
        <v>3.915016063933181</v>
      </c>
    </row>
    <row r="58" spans="5:10" x14ac:dyDescent="0.35">
      <c r="F58" t="s">
        <v>150</v>
      </c>
      <c r="G58" t="s">
        <v>144</v>
      </c>
      <c r="H58" t="s">
        <v>156</v>
      </c>
      <c r="I58" s="6">
        <v>4.2485570720445445</v>
      </c>
      <c r="J58" s="6">
        <v>4.2485570720445445</v>
      </c>
    </row>
    <row r="59" spans="5:10" x14ac:dyDescent="0.35">
      <c r="F59" t="s">
        <v>151</v>
      </c>
      <c r="G59" t="s">
        <v>144</v>
      </c>
      <c r="H59" t="s">
        <v>156</v>
      </c>
      <c r="I59" s="6">
        <v>4.576943353230277</v>
      </c>
      <c r="J59" s="6">
        <v>4.576943353230277</v>
      </c>
    </row>
    <row r="60" spans="5:10" x14ac:dyDescent="0.35">
      <c r="E60" t="s">
        <v>63</v>
      </c>
      <c r="F60" t="s">
        <v>147</v>
      </c>
      <c r="G60" t="s">
        <v>144</v>
      </c>
      <c r="H60" t="s">
        <v>155</v>
      </c>
      <c r="I60" s="6">
        <v>2.0646247331253078</v>
      </c>
      <c r="J60" s="6">
        <v>2.0646247331253078</v>
      </c>
    </row>
    <row r="61" spans="5:10" x14ac:dyDescent="0.35">
      <c r="F61" t="s">
        <v>148</v>
      </c>
      <c r="G61" t="s">
        <v>144</v>
      </c>
      <c r="H61" t="s">
        <v>155</v>
      </c>
      <c r="I61" s="6">
        <v>4.3865824782951854</v>
      </c>
      <c r="J61" s="6">
        <v>4.3865824782951854</v>
      </c>
    </row>
    <row r="62" spans="5:10" x14ac:dyDescent="0.35">
      <c r="F62" t="s">
        <v>149</v>
      </c>
      <c r="G62" t="s">
        <v>144</v>
      </c>
      <c r="H62" t="s">
        <v>155</v>
      </c>
      <c r="I62" s="6">
        <v>2.2300495321959275</v>
      </c>
      <c r="J62" s="6">
        <v>2.2300495321959275</v>
      </c>
    </row>
    <row r="63" spans="5:10" x14ac:dyDescent="0.35">
      <c r="F63" t="s">
        <v>150</v>
      </c>
      <c r="G63" t="s">
        <v>144</v>
      </c>
      <c r="H63" t="s">
        <v>155</v>
      </c>
      <c r="I63" s="6">
        <v>3.5510702871108961</v>
      </c>
      <c r="J63" s="6">
        <v>3.5510702871108961</v>
      </c>
    </row>
    <row r="64" spans="5:10" x14ac:dyDescent="0.35">
      <c r="F64" t="s">
        <v>151</v>
      </c>
      <c r="G64" t="s">
        <v>144</v>
      </c>
      <c r="H64" t="s">
        <v>155</v>
      </c>
      <c r="I64" s="6"/>
      <c r="J64" s="6"/>
    </row>
    <row r="65" spans="5:10" x14ac:dyDescent="0.35">
      <c r="E65" t="s">
        <v>64</v>
      </c>
      <c r="F65" t="s">
        <v>150</v>
      </c>
      <c r="G65" t="s">
        <v>144</v>
      </c>
      <c r="H65" t="s">
        <v>155</v>
      </c>
      <c r="I65" s="6"/>
      <c r="J65" s="6"/>
    </row>
    <row r="66" spans="5:10" x14ac:dyDescent="0.35">
      <c r="F66" t="s">
        <v>151</v>
      </c>
      <c r="G66" t="s">
        <v>144</v>
      </c>
      <c r="H66" t="s">
        <v>155</v>
      </c>
      <c r="I66" s="6">
        <v>2.7603305785123968</v>
      </c>
      <c r="J66" s="6">
        <v>2.7603305785123968</v>
      </c>
    </row>
    <row r="67" spans="5:10" x14ac:dyDescent="0.35">
      <c r="E67" t="s">
        <v>65</v>
      </c>
      <c r="F67" t="s">
        <v>147</v>
      </c>
      <c r="G67" t="s">
        <v>144</v>
      </c>
      <c r="H67" t="s">
        <v>153</v>
      </c>
      <c r="I67" s="6">
        <v>1.138560157790927</v>
      </c>
      <c r="J67" s="6">
        <v>1.138560157790927</v>
      </c>
    </row>
    <row r="68" spans="5:10" x14ac:dyDescent="0.35">
      <c r="F68" t="s">
        <v>148</v>
      </c>
      <c r="G68" t="s">
        <v>144</v>
      </c>
      <c r="H68" t="s">
        <v>153</v>
      </c>
      <c r="I68" s="6">
        <v>1.2418224019525734</v>
      </c>
      <c r="J68" s="6">
        <v>1.2418224019525734</v>
      </c>
    </row>
    <row r="69" spans="5:10" x14ac:dyDescent="0.35">
      <c r="F69" t="s">
        <v>149</v>
      </c>
      <c r="G69" t="s">
        <v>144</v>
      </c>
      <c r="H69" t="s">
        <v>153</v>
      </c>
      <c r="I69" s="6">
        <v>1.2419946842171876</v>
      </c>
      <c r="J69" s="6">
        <v>1.2419946842171876</v>
      </c>
    </row>
    <row r="70" spans="5:10" x14ac:dyDescent="0.35">
      <c r="F70" t="s">
        <v>150</v>
      </c>
      <c r="G70" t="s">
        <v>144</v>
      </c>
      <c r="H70" t="s">
        <v>153</v>
      </c>
      <c r="I70" s="6">
        <v>1.2484775383647222</v>
      </c>
      <c r="J70" s="6">
        <v>1.2484775383647222</v>
      </c>
    </row>
    <row r="71" spans="5:10" x14ac:dyDescent="0.35">
      <c r="F71" t="s">
        <v>151</v>
      </c>
      <c r="G71" t="s">
        <v>144</v>
      </c>
      <c r="H71" t="s">
        <v>153</v>
      </c>
      <c r="I71" s="6">
        <v>1.2465191182884687</v>
      </c>
      <c r="J71" s="6">
        <v>1.2465191182884687</v>
      </c>
    </row>
    <row r="72" spans="5:10" x14ac:dyDescent="0.35">
      <c r="E72" t="s">
        <v>67</v>
      </c>
      <c r="F72" t="s">
        <v>147</v>
      </c>
      <c r="G72" t="s">
        <v>144</v>
      </c>
      <c r="H72" t="s">
        <v>153</v>
      </c>
      <c r="I72" s="6">
        <v>1.8211448822471674</v>
      </c>
      <c r="J72" s="6">
        <v>1.8211448822471674</v>
      </c>
    </row>
    <row r="73" spans="5:10" x14ac:dyDescent="0.35">
      <c r="F73" t="s">
        <v>148</v>
      </c>
      <c r="G73" t="s">
        <v>144</v>
      </c>
      <c r="H73" t="s">
        <v>153</v>
      </c>
      <c r="I73" s="6">
        <v>1.7014663217868502</v>
      </c>
      <c r="J73" s="6">
        <v>1.7014663217868502</v>
      </c>
    </row>
    <row r="74" spans="5:10" x14ac:dyDescent="0.35">
      <c r="F74" t="s">
        <v>149</v>
      </c>
      <c r="G74" t="s">
        <v>144</v>
      </c>
      <c r="H74" t="s">
        <v>153</v>
      </c>
      <c r="I74" s="6">
        <v>2.0297743925755212</v>
      </c>
      <c r="J74" s="6">
        <v>2.0297743925755212</v>
      </c>
    </row>
    <row r="75" spans="5:10" x14ac:dyDescent="0.35">
      <c r="F75" t="s">
        <v>150</v>
      </c>
      <c r="G75" t="s">
        <v>144</v>
      </c>
      <c r="H75" t="s">
        <v>153</v>
      </c>
      <c r="I75" s="6">
        <v>3.1042076287848999</v>
      </c>
      <c r="J75" s="6">
        <v>3.1042076287848999</v>
      </c>
    </row>
    <row r="76" spans="5:10" x14ac:dyDescent="0.35">
      <c r="F76" t="s">
        <v>151</v>
      </c>
      <c r="G76" t="s">
        <v>144</v>
      </c>
      <c r="H76" t="s">
        <v>153</v>
      </c>
      <c r="I76" s="6">
        <v>3.3181533420076139</v>
      </c>
      <c r="J76" s="6">
        <v>3.3181533420076139</v>
      </c>
    </row>
    <row r="77" spans="5:10" x14ac:dyDescent="0.35">
      <c r="E77" t="s">
        <v>72</v>
      </c>
      <c r="F77" t="s">
        <v>148</v>
      </c>
      <c r="G77" t="s">
        <v>144</v>
      </c>
      <c r="H77" t="s">
        <v>153</v>
      </c>
      <c r="I77" s="6">
        <v>1.0240541070378357</v>
      </c>
      <c r="J77" s="6">
        <v>1.0240541070378357</v>
      </c>
    </row>
    <row r="78" spans="5:10" x14ac:dyDescent="0.35">
      <c r="F78" t="s">
        <v>149</v>
      </c>
      <c r="G78" t="s">
        <v>144</v>
      </c>
      <c r="H78" t="s">
        <v>153</v>
      </c>
      <c r="I78" s="6">
        <v>1.1134685685613934</v>
      </c>
      <c r="J78" s="6">
        <v>1.1134685685613934</v>
      </c>
    </row>
    <row r="79" spans="5:10" x14ac:dyDescent="0.35">
      <c r="F79" t="s">
        <v>150</v>
      </c>
      <c r="G79" t="s">
        <v>144</v>
      </c>
      <c r="H79" t="s">
        <v>153</v>
      </c>
      <c r="I79" s="6">
        <v>1.0029673590504451</v>
      </c>
      <c r="J79" s="6">
        <v>1.0029673590504451</v>
      </c>
    </row>
    <row r="80" spans="5:10" x14ac:dyDescent="0.35">
      <c r="F80" t="s">
        <v>151</v>
      </c>
      <c r="G80" t="s">
        <v>144</v>
      </c>
      <c r="H80" t="s">
        <v>153</v>
      </c>
      <c r="I80" s="6">
        <v>1</v>
      </c>
      <c r="J80" s="6">
        <v>1</v>
      </c>
    </row>
    <row r="81" spans="4:10" x14ac:dyDescent="0.35">
      <c r="E81" t="s">
        <v>84</v>
      </c>
      <c r="F81" t="s">
        <v>147</v>
      </c>
      <c r="G81" t="s">
        <v>144</v>
      </c>
      <c r="H81" t="s">
        <v>153</v>
      </c>
      <c r="I81" s="6">
        <v>1.1000731127764576</v>
      </c>
      <c r="J81" s="6">
        <v>1.1000731127764576</v>
      </c>
    </row>
    <row r="82" spans="4:10" x14ac:dyDescent="0.35">
      <c r="F82" t="s">
        <v>148</v>
      </c>
      <c r="G82" t="s">
        <v>144</v>
      </c>
      <c r="H82" t="s">
        <v>153</v>
      </c>
      <c r="I82" s="6">
        <v>1.1087573099415204</v>
      </c>
      <c r="J82" s="6">
        <v>1.1087573099415204</v>
      </c>
    </row>
    <row r="83" spans="4:10" x14ac:dyDescent="0.35">
      <c r="F83" t="s">
        <v>149</v>
      </c>
      <c r="G83" t="s">
        <v>144</v>
      </c>
      <c r="H83" t="s">
        <v>153</v>
      </c>
      <c r="I83" s="6">
        <v>1.0870498449797281</v>
      </c>
      <c r="J83" s="6">
        <v>1.0870498449797281</v>
      </c>
    </row>
    <row r="84" spans="4:10" x14ac:dyDescent="0.35">
      <c r="F84" t="s">
        <v>150</v>
      </c>
      <c r="G84" t="s">
        <v>144</v>
      </c>
      <c r="H84" t="s">
        <v>153</v>
      </c>
      <c r="I84" s="6">
        <v>1.0815137425695958</v>
      </c>
      <c r="J84" s="6">
        <v>1.0815137425695958</v>
      </c>
    </row>
    <row r="85" spans="4:10" x14ac:dyDescent="0.35">
      <c r="D85" t="s">
        <v>138</v>
      </c>
      <c r="E85" t="s">
        <v>21</v>
      </c>
      <c r="F85" t="s">
        <v>148</v>
      </c>
      <c r="G85" t="s">
        <v>144</v>
      </c>
      <c r="H85" t="s">
        <v>153</v>
      </c>
      <c r="I85" s="6">
        <v>1.6221334789344033</v>
      </c>
      <c r="J85" s="6">
        <v>1.6221334789344033</v>
      </c>
    </row>
    <row r="86" spans="4:10" x14ac:dyDescent="0.35">
      <c r="F86" t="s">
        <v>149</v>
      </c>
      <c r="G86" t="s">
        <v>144</v>
      </c>
      <c r="H86" t="s">
        <v>153</v>
      </c>
      <c r="I86" s="6">
        <v>1.0019163871311609</v>
      </c>
      <c r="J86" s="6">
        <v>1.0019163871311609</v>
      </c>
    </row>
    <row r="87" spans="4:10" x14ac:dyDescent="0.35">
      <c r="F87" t="s">
        <v>150</v>
      </c>
      <c r="G87" t="s">
        <v>144</v>
      </c>
      <c r="H87" t="s">
        <v>153</v>
      </c>
      <c r="I87" s="6">
        <v>1.0642202064592059</v>
      </c>
      <c r="J87" s="6">
        <v>1.0642202064592059</v>
      </c>
    </row>
    <row r="88" spans="4:10" x14ac:dyDescent="0.35">
      <c r="F88" t="s">
        <v>151</v>
      </c>
      <c r="G88" t="s">
        <v>144</v>
      </c>
      <c r="H88" t="s">
        <v>153</v>
      </c>
      <c r="I88" s="6">
        <v>1.2305524271501873</v>
      </c>
      <c r="J88" s="6">
        <v>1.2305524271501873</v>
      </c>
    </row>
    <row r="89" spans="4:10" x14ac:dyDescent="0.35">
      <c r="E89" t="s">
        <v>35</v>
      </c>
      <c r="F89" t="s">
        <v>147</v>
      </c>
      <c r="G89" t="s">
        <v>144</v>
      </c>
      <c r="H89" t="s">
        <v>153</v>
      </c>
      <c r="I89" s="6">
        <v>2.0294294897549214</v>
      </c>
      <c r="J89" s="6">
        <v>2.0294294897549214</v>
      </c>
    </row>
    <row r="90" spans="4:10" x14ac:dyDescent="0.35">
      <c r="F90" t="s">
        <v>148</v>
      </c>
      <c r="G90" t="s">
        <v>144</v>
      </c>
      <c r="H90" t="s">
        <v>153</v>
      </c>
      <c r="I90" s="6">
        <v>1.6569069508695906</v>
      </c>
      <c r="J90" s="6">
        <v>1.6569069508695906</v>
      </c>
    </row>
    <row r="91" spans="4:10" x14ac:dyDescent="0.35">
      <c r="F91" t="s">
        <v>149</v>
      </c>
      <c r="G91" t="s">
        <v>144</v>
      </c>
      <c r="H91" t="s">
        <v>153</v>
      </c>
      <c r="I91" s="6">
        <v>2.4110821003771394</v>
      </c>
      <c r="J91" s="6">
        <v>2.4110821003771394</v>
      </c>
    </row>
    <row r="92" spans="4:10" x14ac:dyDescent="0.35">
      <c r="F92" t="s">
        <v>150</v>
      </c>
      <c r="G92" t="s">
        <v>144</v>
      </c>
      <c r="H92" t="s">
        <v>153</v>
      </c>
      <c r="I92" s="6">
        <v>2.8251355807624305</v>
      </c>
      <c r="J92" s="6">
        <v>2.8251355807624305</v>
      </c>
    </row>
    <row r="93" spans="4:10" x14ac:dyDescent="0.35">
      <c r="F93" t="s">
        <v>151</v>
      </c>
      <c r="G93" t="s">
        <v>144</v>
      </c>
      <c r="H93" t="s">
        <v>153</v>
      </c>
      <c r="I93" s="6">
        <v>2.6939868657592547</v>
      </c>
      <c r="J93" s="6">
        <v>2.6939868657592547</v>
      </c>
    </row>
    <row r="94" spans="4:10" x14ac:dyDescent="0.35">
      <c r="E94" t="s">
        <v>45</v>
      </c>
      <c r="F94" t="s">
        <v>147</v>
      </c>
      <c r="G94" t="s">
        <v>144</v>
      </c>
      <c r="H94" t="s">
        <v>153</v>
      </c>
      <c r="I94" s="6">
        <v>2.3283236489143255</v>
      </c>
      <c r="J94" s="6">
        <v>2.3283236489143255</v>
      </c>
    </row>
    <row r="95" spans="4:10" x14ac:dyDescent="0.35">
      <c r="F95" t="s">
        <v>148</v>
      </c>
      <c r="G95" t="s">
        <v>144</v>
      </c>
      <c r="H95" t="s">
        <v>153</v>
      </c>
      <c r="I95" s="6">
        <v>2.60038171876612</v>
      </c>
      <c r="J95" s="6">
        <v>2.60038171876612</v>
      </c>
    </row>
    <row r="96" spans="4:10" x14ac:dyDescent="0.35">
      <c r="F96" t="s">
        <v>149</v>
      </c>
      <c r="G96" t="s">
        <v>144</v>
      </c>
      <c r="H96" t="s">
        <v>153</v>
      </c>
      <c r="I96" s="6">
        <v>1.6994789449384506</v>
      </c>
      <c r="J96" s="6">
        <v>1.6994789449384506</v>
      </c>
    </row>
    <row r="97" spans="5:10" x14ac:dyDescent="0.35">
      <c r="F97" t="s">
        <v>150</v>
      </c>
      <c r="G97" t="s">
        <v>144</v>
      </c>
      <c r="H97" t="s">
        <v>153</v>
      </c>
      <c r="I97" s="6">
        <v>2.6583487542877777</v>
      </c>
      <c r="J97" s="6">
        <v>2.6583487542877777</v>
      </c>
    </row>
    <row r="98" spans="5:10" x14ac:dyDescent="0.35">
      <c r="F98" t="s">
        <v>151</v>
      </c>
      <c r="G98" t="s">
        <v>144</v>
      </c>
      <c r="H98" t="s">
        <v>153</v>
      </c>
      <c r="I98" s="6">
        <v>1.8979247343858603</v>
      </c>
      <c r="J98" s="6">
        <v>1.8979247343858603</v>
      </c>
    </row>
    <row r="99" spans="5:10" x14ac:dyDescent="0.35">
      <c r="E99" t="s">
        <v>49</v>
      </c>
      <c r="F99" t="s">
        <v>148</v>
      </c>
      <c r="G99" t="s">
        <v>144</v>
      </c>
      <c r="H99" t="s">
        <v>153</v>
      </c>
      <c r="I99" s="6">
        <v>1.0842933078458004</v>
      </c>
      <c r="J99" s="6">
        <v>1.0842933078458004</v>
      </c>
    </row>
    <row r="100" spans="5:10" x14ac:dyDescent="0.35">
      <c r="F100" t="s">
        <v>149</v>
      </c>
      <c r="G100" t="s">
        <v>144</v>
      </c>
      <c r="H100" t="s">
        <v>153</v>
      </c>
      <c r="I100" s="6">
        <v>1.5570825433170277</v>
      </c>
      <c r="J100" s="6">
        <v>1.5570825433170277</v>
      </c>
    </row>
    <row r="101" spans="5:10" x14ac:dyDescent="0.35">
      <c r="F101" t="s">
        <v>150</v>
      </c>
      <c r="G101" t="s">
        <v>144</v>
      </c>
      <c r="H101" t="s">
        <v>153</v>
      </c>
      <c r="I101" s="6">
        <v>2.0028139510526133</v>
      </c>
      <c r="J101" s="6">
        <v>2.0028139510526133</v>
      </c>
    </row>
    <row r="102" spans="5:10" x14ac:dyDescent="0.35">
      <c r="F102" t="s">
        <v>151</v>
      </c>
      <c r="G102" t="s">
        <v>144</v>
      </c>
      <c r="H102" t="s">
        <v>153</v>
      </c>
      <c r="I102" s="6">
        <v>2.8225165358065296</v>
      </c>
      <c r="J102" s="6">
        <v>2.8225165358065296</v>
      </c>
    </row>
    <row r="103" spans="5:10" x14ac:dyDescent="0.35">
      <c r="E103" t="s">
        <v>50</v>
      </c>
      <c r="F103" t="s">
        <v>147</v>
      </c>
      <c r="G103" t="s">
        <v>144</v>
      </c>
      <c r="H103" t="s">
        <v>153</v>
      </c>
      <c r="I103" s="6">
        <v>1.3029471704028845</v>
      </c>
      <c r="J103" s="6">
        <v>1.3029471704028845</v>
      </c>
    </row>
    <row r="104" spans="5:10" x14ac:dyDescent="0.35">
      <c r="F104" t="s">
        <v>148</v>
      </c>
      <c r="G104" t="s">
        <v>144</v>
      </c>
      <c r="H104" t="s">
        <v>153</v>
      </c>
      <c r="I104" s="6">
        <v>1.50948153978457</v>
      </c>
      <c r="J104" s="6">
        <v>1.50948153978457</v>
      </c>
    </row>
    <row r="105" spans="5:10" x14ac:dyDescent="0.35">
      <c r="F105" t="s">
        <v>149</v>
      </c>
      <c r="G105" t="s">
        <v>144</v>
      </c>
      <c r="H105" t="s">
        <v>153</v>
      </c>
      <c r="I105" s="6">
        <v>1.6248976047034713</v>
      </c>
      <c r="J105" s="6">
        <v>1.6248976047034713</v>
      </c>
    </row>
    <row r="106" spans="5:10" x14ac:dyDescent="0.35">
      <c r="F106" t="s">
        <v>150</v>
      </c>
      <c r="G106" t="s">
        <v>144</v>
      </c>
      <c r="H106" t="s">
        <v>153</v>
      </c>
      <c r="I106" s="6">
        <v>2.2007685347444137</v>
      </c>
      <c r="J106" s="6">
        <v>2.2007685347444137</v>
      </c>
    </row>
    <row r="107" spans="5:10" x14ac:dyDescent="0.35">
      <c r="F107" t="s">
        <v>151</v>
      </c>
      <c r="G107" t="s">
        <v>144</v>
      </c>
      <c r="H107" t="s">
        <v>153</v>
      </c>
      <c r="I107" s="6">
        <v>2.5783366565536023</v>
      </c>
      <c r="J107" s="6">
        <v>2.5783366565536023</v>
      </c>
    </row>
    <row r="108" spans="5:10" x14ac:dyDescent="0.35">
      <c r="E108" t="s">
        <v>68</v>
      </c>
      <c r="F108" t="s">
        <v>147</v>
      </c>
      <c r="G108" t="s">
        <v>144</v>
      </c>
      <c r="H108" t="s">
        <v>153</v>
      </c>
      <c r="I108" s="6">
        <v>2.421509334735735</v>
      </c>
      <c r="J108" s="6">
        <v>2.421509334735735</v>
      </c>
    </row>
    <row r="109" spans="5:10" x14ac:dyDescent="0.35">
      <c r="F109" t="s">
        <v>148</v>
      </c>
      <c r="G109" t="s">
        <v>144</v>
      </c>
      <c r="H109" t="s">
        <v>153</v>
      </c>
      <c r="I109" s="6">
        <v>1.8579956719647788</v>
      </c>
      <c r="J109" s="6">
        <v>1.8579956719647788</v>
      </c>
    </row>
    <row r="110" spans="5:10" x14ac:dyDescent="0.35">
      <c r="F110" t="s">
        <v>149</v>
      </c>
      <c r="G110" t="s">
        <v>144</v>
      </c>
      <c r="H110" t="s">
        <v>153</v>
      </c>
      <c r="I110" s="6">
        <v>1.9334325105812344</v>
      </c>
      <c r="J110" s="6">
        <v>1.9334325105812344</v>
      </c>
    </row>
    <row r="111" spans="5:10" x14ac:dyDescent="0.35">
      <c r="F111" t="s">
        <v>150</v>
      </c>
      <c r="G111" t="s">
        <v>144</v>
      </c>
      <c r="H111" t="s">
        <v>153</v>
      </c>
      <c r="I111" s="6">
        <v>3.5055795921574151</v>
      </c>
      <c r="J111" s="6">
        <v>3.5055795921574151</v>
      </c>
    </row>
    <row r="112" spans="5:10" x14ac:dyDescent="0.35">
      <c r="F112" t="s">
        <v>151</v>
      </c>
      <c r="G112" t="s">
        <v>144</v>
      </c>
      <c r="H112" t="s">
        <v>153</v>
      </c>
      <c r="I112" s="6">
        <v>3.2934895449233599</v>
      </c>
      <c r="J112" s="6">
        <v>3.2934895449233599</v>
      </c>
    </row>
    <row r="113" spans="3:10" x14ac:dyDescent="0.35">
      <c r="E113" t="s">
        <v>87</v>
      </c>
      <c r="F113" t="s">
        <v>147</v>
      </c>
      <c r="G113" t="s">
        <v>144</v>
      </c>
      <c r="H113" t="s">
        <v>153</v>
      </c>
      <c r="I113" s="6">
        <v>1.0668541620840273</v>
      </c>
      <c r="J113" s="6">
        <v>1.0668541620840273</v>
      </c>
    </row>
    <row r="114" spans="3:10" x14ac:dyDescent="0.35">
      <c r="F114" t="s">
        <v>148</v>
      </c>
      <c r="G114" t="s">
        <v>144</v>
      </c>
      <c r="H114" t="s">
        <v>153</v>
      </c>
      <c r="I114" s="6">
        <v>1.0958126858275521</v>
      </c>
      <c r="J114" s="6">
        <v>1.0958126858275521</v>
      </c>
    </row>
    <row r="115" spans="3:10" x14ac:dyDescent="0.35">
      <c r="F115" t="s">
        <v>149</v>
      </c>
      <c r="G115" t="s">
        <v>144</v>
      </c>
      <c r="H115" t="s">
        <v>153</v>
      </c>
      <c r="I115" s="6">
        <v>2.0438137416774453</v>
      </c>
      <c r="J115" s="6">
        <v>2.0438137416774453</v>
      </c>
    </row>
    <row r="116" spans="3:10" x14ac:dyDescent="0.35">
      <c r="F116" t="s">
        <v>150</v>
      </c>
      <c r="G116" t="s">
        <v>144</v>
      </c>
      <c r="H116" t="s">
        <v>153</v>
      </c>
      <c r="I116" s="6">
        <v>2.1524232561384262</v>
      </c>
      <c r="J116" s="6">
        <v>2.1524232561384262</v>
      </c>
    </row>
    <row r="117" spans="3:10" x14ac:dyDescent="0.35">
      <c r="F117" t="s">
        <v>151</v>
      </c>
      <c r="G117" t="s">
        <v>144</v>
      </c>
      <c r="H117" t="s">
        <v>153</v>
      </c>
      <c r="I117" s="6">
        <v>1.8505731761294941</v>
      </c>
      <c r="J117" s="6">
        <v>1.8505731761294941</v>
      </c>
    </row>
    <row r="118" spans="3:10" x14ac:dyDescent="0.35">
      <c r="C118" t="s">
        <v>136</v>
      </c>
      <c r="D118" t="s">
        <v>139</v>
      </c>
      <c r="E118" t="s">
        <v>22</v>
      </c>
      <c r="F118" t="s">
        <v>147</v>
      </c>
      <c r="G118" t="s">
        <v>144</v>
      </c>
      <c r="H118" t="s">
        <v>153</v>
      </c>
      <c r="I118" s="6">
        <v>1.1534402633447363</v>
      </c>
      <c r="J118" s="6">
        <v>1.1534402633447363</v>
      </c>
    </row>
    <row r="119" spans="3:10" x14ac:dyDescent="0.35">
      <c r="F119" t="s">
        <v>148</v>
      </c>
      <c r="G119" t="s">
        <v>144</v>
      </c>
      <c r="H119" t="s">
        <v>153</v>
      </c>
      <c r="I119" s="6">
        <v>1.4445695329445583</v>
      </c>
      <c r="J119" s="6">
        <v>1.4445695329445583</v>
      </c>
    </row>
    <row r="120" spans="3:10" x14ac:dyDescent="0.35">
      <c r="F120" t="s">
        <v>149</v>
      </c>
      <c r="G120" t="s">
        <v>144</v>
      </c>
      <c r="H120" t="s">
        <v>153</v>
      </c>
      <c r="I120" s="6">
        <v>2.1299205469409026</v>
      </c>
      <c r="J120" s="6">
        <v>2.1299205469409026</v>
      </c>
    </row>
    <row r="121" spans="3:10" x14ac:dyDescent="0.35">
      <c r="F121" t="s">
        <v>150</v>
      </c>
      <c r="G121" t="s">
        <v>144</v>
      </c>
      <c r="H121" t="s">
        <v>153</v>
      </c>
      <c r="I121" s="6">
        <v>1.8205273289389254</v>
      </c>
      <c r="J121" s="6">
        <v>1.8205273289389254</v>
      </c>
    </row>
    <row r="122" spans="3:10" x14ac:dyDescent="0.35">
      <c r="F122" t="s">
        <v>151</v>
      </c>
      <c r="G122" t="s">
        <v>144</v>
      </c>
      <c r="H122" t="s">
        <v>153</v>
      </c>
      <c r="I122" s="6">
        <v>1.9533414256971349</v>
      </c>
      <c r="J122" s="6">
        <v>1.9533414256971349</v>
      </c>
    </row>
    <row r="123" spans="3:10" x14ac:dyDescent="0.35">
      <c r="E123" t="s">
        <v>26</v>
      </c>
      <c r="F123" t="s">
        <v>147</v>
      </c>
      <c r="G123" t="s">
        <v>144</v>
      </c>
      <c r="H123" t="s">
        <v>153</v>
      </c>
      <c r="I123" s="6">
        <v>1.0627698369451315</v>
      </c>
      <c r="J123" s="6">
        <v>1.0627698369451315</v>
      </c>
    </row>
    <row r="124" spans="3:10" x14ac:dyDescent="0.35">
      <c r="F124" t="s">
        <v>148</v>
      </c>
      <c r="G124" t="s">
        <v>144</v>
      </c>
      <c r="H124" t="s">
        <v>153</v>
      </c>
      <c r="I124" s="6">
        <v>1.8233503641700184</v>
      </c>
      <c r="J124" s="6">
        <v>1.8233503641700184</v>
      </c>
    </row>
    <row r="125" spans="3:10" x14ac:dyDescent="0.35">
      <c r="F125" t="s">
        <v>149</v>
      </c>
      <c r="G125" t="s">
        <v>144</v>
      </c>
      <c r="H125" t="s">
        <v>153</v>
      </c>
      <c r="I125" s="6">
        <v>1.970708723068104</v>
      </c>
      <c r="J125" s="6">
        <v>1.970708723068104</v>
      </c>
    </row>
    <row r="126" spans="3:10" x14ac:dyDescent="0.35">
      <c r="F126" t="s">
        <v>150</v>
      </c>
      <c r="G126" t="s">
        <v>144</v>
      </c>
      <c r="H126" t="s">
        <v>153</v>
      </c>
      <c r="I126" s="6">
        <v>1.5206338649940947</v>
      </c>
      <c r="J126" s="6">
        <v>1.5206338649940947</v>
      </c>
    </row>
    <row r="127" spans="3:10" x14ac:dyDescent="0.35">
      <c r="F127" t="s">
        <v>151</v>
      </c>
      <c r="G127" t="s">
        <v>144</v>
      </c>
      <c r="H127" t="s">
        <v>153</v>
      </c>
      <c r="I127" s="6">
        <v>1.9488290481988111</v>
      </c>
      <c r="J127" s="6">
        <v>1.9488290481988111</v>
      </c>
    </row>
    <row r="128" spans="3:10" x14ac:dyDescent="0.35">
      <c r="E128" t="s">
        <v>28</v>
      </c>
      <c r="F128" t="s">
        <v>147</v>
      </c>
      <c r="G128" t="s">
        <v>144</v>
      </c>
      <c r="H128" t="s">
        <v>153</v>
      </c>
      <c r="I128" s="6">
        <v>1.1921380384016607</v>
      </c>
      <c r="J128" s="6">
        <v>1.1921380384016607</v>
      </c>
    </row>
    <row r="129" spans="5:10" x14ac:dyDescent="0.35">
      <c r="F129" t="s">
        <v>148</v>
      </c>
      <c r="G129" t="s">
        <v>144</v>
      </c>
      <c r="H129" t="s">
        <v>153</v>
      </c>
      <c r="I129" s="6">
        <v>1.3015370643035049</v>
      </c>
      <c r="J129" s="6">
        <v>1.3015370643035049</v>
      </c>
    </row>
    <row r="130" spans="5:10" x14ac:dyDescent="0.35">
      <c r="F130" t="s">
        <v>149</v>
      </c>
      <c r="G130" t="s">
        <v>144</v>
      </c>
      <c r="H130" t="s">
        <v>153</v>
      </c>
      <c r="I130" s="6">
        <v>1.5489498425842068</v>
      </c>
      <c r="J130" s="6">
        <v>1.5489498425842068</v>
      </c>
    </row>
    <row r="131" spans="5:10" x14ac:dyDescent="0.35">
      <c r="F131" t="s">
        <v>150</v>
      </c>
      <c r="G131" t="s">
        <v>144</v>
      </c>
      <c r="H131" t="s">
        <v>153</v>
      </c>
      <c r="I131" s="6">
        <v>1.3374312959073964</v>
      </c>
      <c r="J131" s="6">
        <v>1.3374312959073964</v>
      </c>
    </row>
    <row r="132" spans="5:10" x14ac:dyDescent="0.35">
      <c r="F132" t="s">
        <v>151</v>
      </c>
      <c r="G132" t="s">
        <v>144</v>
      </c>
      <c r="H132" t="s">
        <v>153</v>
      </c>
      <c r="I132" s="6">
        <v>1.6875929953073137</v>
      </c>
      <c r="J132" s="6">
        <v>1.6875929953073137</v>
      </c>
    </row>
    <row r="133" spans="5:10" x14ac:dyDescent="0.35">
      <c r="E133" t="s">
        <v>29</v>
      </c>
      <c r="F133" t="s">
        <v>148</v>
      </c>
      <c r="G133" t="s">
        <v>144</v>
      </c>
      <c r="H133" t="s">
        <v>153</v>
      </c>
      <c r="I133" s="6">
        <v>1.5587448496402436</v>
      </c>
      <c r="J133" s="6">
        <v>1.5587448496402436</v>
      </c>
    </row>
    <row r="134" spans="5:10" x14ac:dyDescent="0.35">
      <c r="F134" t="s">
        <v>149</v>
      </c>
      <c r="G134" t="s">
        <v>144</v>
      </c>
      <c r="H134" t="s">
        <v>153</v>
      </c>
      <c r="I134" s="6">
        <v>1.5286357742750136</v>
      </c>
      <c r="J134" s="6">
        <v>1.5286357742750136</v>
      </c>
    </row>
    <row r="135" spans="5:10" x14ac:dyDescent="0.35">
      <c r="F135" t="s">
        <v>150</v>
      </c>
      <c r="G135" t="s">
        <v>144</v>
      </c>
      <c r="H135" t="s">
        <v>153</v>
      </c>
      <c r="I135" s="6">
        <v>1.505634580121415</v>
      </c>
      <c r="J135" s="6">
        <v>1.505634580121415</v>
      </c>
    </row>
    <row r="136" spans="5:10" x14ac:dyDescent="0.35">
      <c r="F136" t="s">
        <v>151</v>
      </c>
      <c r="G136" t="s">
        <v>144</v>
      </c>
      <c r="H136" t="s">
        <v>153</v>
      </c>
      <c r="I136" s="6">
        <v>1.8409063811183848</v>
      </c>
      <c r="J136" s="6">
        <v>1.8409063811183848</v>
      </c>
    </row>
    <row r="137" spans="5:10" x14ac:dyDescent="0.35">
      <c r="E137" t="s">
        <v>32</v>
      </c>
      <c r="F137" t="s">
        <v>147</v>
      </c>
      <c r="G137" t="s">
        <v>144</v>
      </c>
      <c r="H137" t="s">
        <v>153</v>
      </c>
      <c r="I137" s="6">
        <v>1</v>
      </c>
      <c r="J137" s="6">
        <v>1</v>
      </c>
    </row>
    <row r="138" spans="5:10" x14ac:dyDescent="0.35">
      <c r="F138" t="s">
        <v>148</v>
      </c>
      <c r="G138" t="s">
        <v>144</v>
      </c>
      <c r="H138" t="s">
        <v>153</v>
      </c>
      <c r="I138" s="6">
        <v>1.000072428778368</v>
      </c>
      <c r="J138" s="6">
        <v>1.000072428778368</v>
      </c>
    </row>
    <row r="139" spans="5:10" x14ac:dyDescent="0.35">
      <c r="F139" t="s">
        <v>149</v>
      </c>
      <c r="G139" t="s">
        <v>144</v>
      </c>
      <c r="H139" t="s">
        <v>153</v>
      </c>
      <c r="I139" s="6">
        <v>1.0178969961664548</v>
      </c>
      <c r="J139" s="6">
        <v>1.0178969961664548</v>
      </c>
    </row>
    <row r="140" spans="5:10" x14ac:dyDescent="0.35">
      <c r="F140" t="s">
        <v>150</v>
      </c>
      <c r="G140" t="s">
        <v>144</v>
      </c>
      <c r="H140" t="s">
        <v>153</v>
      </c>
      <c r="I140" s="6">
        <v>1.0005938903529936</v>
      </c>
      <c r="J140" s="6">
        <v>1.0005938903529936</v>
      </c>
    </row>
    <row r="141" spans="5:10" x14ac:dyDescent="0.35">
      <c r="F141" t="s">
        <v>151</v>
      </c>
      <c r="G141" t="s">
        <v>144</v>
      </c>
      <c r="H141" t="s">
        <v>153</v>
      </c>
      <c r="I141" s="6">
        <v>2.3957164404223228</v>
      </c>
      <c r="J141" s="6">
        <v>2.3957164404223228</v>
      </c>
    </row>
    <row r="142" spans="5:10" x14ac:dyDescent="0.35">
      <c r="E142" t="s">
        <v>33</v>
      </c>
      <c r="F142" t="s">
        <v>147</v>
      </c>
      <c r="G142" t="s">
        <v>144</v>
      </c>
      <c r="H142" t="s">
        <v>153</v>
      </c>
      <c r="I142" s="6">
        <v>1.6348410152633959</v>
      </c>
      <c r="J142" s="6">
        <v>1.6348410152633959</v>
      </c>
    </row>
    <row r="143" spans="5:10" x14ac:dyDescent="0.35">
      <c r="F143" t="s">
        <v>149</v>
      </c>
      <c r="G143" t="s">
        <v>144</v>
      </c>
      <c r="H143" t="s">
        <v>153</v>
      </c>
      <c r="I143" s="6">
        <v>1.7789172518857057</v>
      </c>
      <c r="J143" s="6">
        <v>1.7789172518857057</v>
      </c>
    </row>
    <row r="144" spans="5:10" x14ac:dyDescent="0.35">
      <c r="F144" t="s">
        <v>150</v>
      </c>
      <c r="G144" t="s">
        <v>144</v>
      </c>
      <c r="H144" t="s">
        <v>153</v>
      </c>
      <c r="I144" s="6">
        <v>1.4525806727724044</v>
      </c>
      <c r="J144" s="6">
        <v>1.4525806727724044</v>
      </c>
    </row>
    <row r="145" spans="5:10" x14ac:dyDescent="0.35">
      <c r="E145" t="s">
        <v>34</v>
      </c>
      <c r="F145" t="s">
        <v>147</v>
      </c>
      <c r="G145" t="s">
        <v>145</v>
      </c>
      <c r="H145" t="s">
        <v>153</v>
      </c>
      <c r="I145" s="6">
        <v>1.1581521299814082</v>
      </c>
      <c r="J145" s="6">
        <v>1.1581521299814082</v>
      </c>
    </row>
    <row r="146" spans="5:10" x14ac:dyDescent="0.35">
      <c r="F146" t="s">
        <v>148</v>
      </c>
      <c r="G146" t="s">
        <v>145</v>
      </c>
      <c r="H146" t="s">
        <v>153</v>
      </c>
      <c r="I146" s="6">
        <v>1.0000380437884004</v>
      </c>
      <c r="J146" s="6">
        <v>1.0000380437884004</v>
      </c>
    </row>
    <row r="147" spans="5:10" x14ac:dyDescent="0.35">
      <c r="F147" t="s">
        <v>149</v>
      </c>
      <c r="G147" t="s">
        <v>145</v>
      </c>
      <c r="H147" t="s">
        <v>153</v>
      </c>
      <c r="I147" s="6">
        <v>1.0036574062476515</v>
      </c>
      <c r="J147" s="6">
        <v>1.0036574062476515</v>
      </c>
    </row>
    <row r="148" spans="5:10" x14ac:dyDescent="0.35">
      <c r="F148" t="s">
        <v>150</v>
      </c>
      <c r="G148" t="s">
        <v>145</v>
      </c>
      <c r="H148" t="s">
        <v>153</v>
      </c>
      <c r="I148" s="6">
        <v>1.0007123775601068</v>
      </c>
      <c r="J148" s="6">
        <v>1.0007123775601068</v>
      </c>
    </row>
    <row r="149" spans="5:10" x14ac:dyDescent="0.35">
      <c r="E149" t="s">
        <v>36</v>
      </c>
      <c r="F149" t="s">
        <v>147</v>
      </c>
      <c r="G149" t="s">
        <v>144</v>
      </c>
      <c r="H149" t="s">
        <v>153</v>
      </c>
      <c r="I149" s="6">
        <v>1</v>
      </c>
      <c r="J149" s="6">
        <v>1</v>
      </c>
    </row>
    <row r="150" spans="5:10" x14ac:dyDescent="0.35">
      <c r="F150" t="s">
        <v>148</v>
      </c>
      <c r="G150" t="s">
        <v>144</v>
      </c>
      <c r="H150" t="s">
        <v>153</v>
      </c>
      <c r="I150" s="6">
        <v>1.1919409214962273</v>
      </c>
      <c r="J150" s="6">
        <v>1.1919409214962273</v>
      </c>
    </row>
    <row r="151" spans="5:10" x14ac:dyDescent="0.35">
      <c r="F151" t="s">
        <v>149</v>
      </c>
      <c r="G151" t="s">
        <v>144</v>
      </c>
      <c r="H151" t="s">
        <v>153</v>
      </c>
      <c r="I151" s="6">
        <v>1.5321192920878395</v>
      </c>
      <c r="J151" s="6">
        <v>1.5321192920878395</v>
      </c>
    </row>
    <row r="152" spans="5:10" x14ac:dyDescent="0.35">
      <c r="F152" t="s">
        <v>150</v>
      </c>
      <c r="G152" t="s">
        <v>144</v>
      </c>
      <c r="H152" t="s">
        <v>153</v>
      </c>
      <c r="I152" s="6">
        <v>1.6893993529049802</v>
      </c>
      <c r="J152" s="6">
        <v>1.6893993529049802</v>
      </c>
    </row>
    <row r="153" spans="5:10" x14ac:dyDescent="0.35">
      <c r="F153" t="s">
        <v>151</v>
      </c>
      <c r="G153" t="s">
        <v>144</v>
      </c>
      <c r="H153" t="s">
        <v>153</v>
      </c>
      <c r="I153" s="6">
        <v>1.797720625315179</v>
      </c>
      <c r="J153" s="6">
        <v>1.797720625315179</v>
      </c>
    </row>
    <row r="154" spans="5:10" x14ac:dyDescent="0.35">
      <c r="E154" t="s">
        <v>37</v>
      </c>
      <c r="F154" t="s">
        <v>147</v>
      </c>
      <c r="G154" t="s">
        <v>144</v>
      </c>
      <c r="H154" t="s">
        <v>153</v>
      </c>
      <c r="I154" s="6">
        <v>1.4002913564260278</v>
      </c>
      <c r="J154" s="6">
        <v>1.4002913564260278</v>
      </c>
    </row>
    <row r="155" spans="5:10" x14ac:dyDescent="0.35">
      <c r="F155" t="s">
        <v>148</v>
      </c>
      <c r="G155" t="s">
        <v>144</v>
      </c>
      <c r="H155" t="s">
        <v>153</v>
      </c>
      <c r="I155" s="6">
        <v>1.19249335207737</v>
      </c>
      <c r="J155" s="6">
        <v>1.19249335207737</v>
      </c>
    </row>
    <row r="156" spans="5:10" x14ac:dyDescent="0.35">
      <c r="F156" t="s">
        <v>149</v>
      </c>
      <c r="G156" t="s">
        <v>144</v>
      </c>
      <c r="H156" t="s">
        <v>153</v>
      </c>
      <c r="I156" s="6">
        <v>1.596854597497829</v>
      </c>
      <c r="J156" s="6">
        <v>1.596854597497829</v>
      </c>
    </row>
    <row r="157" spans="5:10" x14ac:dyDescent="0.35">
      <c r="F157" t="s">
        <v>150</v>
      </c>
      <c r="G157" t="s">
        <v>144</v>
      </c>
      <c r="H157" t="s">
        <v>153</v>
      </c>
      <c r="I157" s="6">
        <v>1.7586652940891134</v>
      </c>
      <c r="J157" s="6">
        <v>1.7586652940891134</v>
      </c>
    </row>
    <row r="158" spans="5:10" x14ac:dyDescent="0.35">
      <c r="F158" t="s">
        <v>151</v>
      </c>
      <c r="G158" t="s">
        <v>144</v>
      </c>
      <c r="H158" t="s">
        <v>153</v>
      </c>
      <c r="I158" s="6">
        <v>1.0000404932072644</v>
      </c>
      <c r="J158" s="6">
        <v>1.0000404932072644</v>
      </c>
    </row>
    <row r="159" spans="5:10" x14ac:dyDescent="0.35">
      <c r="E159" t="s">
        <v>38</v>
      </c>
      <c r="F159" t="s">
        <v>147</v>
      </c>
      <c r="G159" t="s">
        <v>145</v>
      </c>
      <c r="H159" t="s">
        <v>153</v>
      </c>
      <c r="I159" s="6">
        <v>1.0329112599413981</v>
      </c>
      <c r="J159" s="6">
        <v>1.0329112599413981</v>
      </c>
    </row>
    <row r="160" spans="5:10" x14ac:dyDescent="0.35">
      <c r="F160" t="s">
        <v>148</v>
      </c>
      <c r="G160" t="s">
        <v>145</v>
      </c>
      <c r="H160" t="s">
        <v>153</v>
      </c>
      <c r="I160" s="6">
        <v>1.0191978059650326</v>
      </c>
      <c r="J160" s="6">
        <v>1.0191978059650326</v>
      </c>
    </row>
    <row r="161" spans="5:10" x14ac:dyDescent="0.35">
      <c r="F161" t="s">
        <v>149</v>
      </c>
      <c r="G161" t="s">
        <v>145</v>
      </c>
      <c r="H161" t="s">
        <v>153</v>
      </c>
      <c r="I161" s="6">
        <v>1.0835565279716324</v>
      </c>
      <c r="J161" s="6">
        <v>1.0835565279716324</v>
      </c>
    </row>
    <row r="162" spans="5:10" x14ac:dyDescent="0.35">
      <c r="F162" t="s">
        <v>151</v>
      </c>
      <c r="G162" t="s">
        <v>145</v>
      </c>
      <c r="H162" t="s">
        <v>153</v>
      </c>
      <c r="I162" s="6">
        <v>1.1446217016693592</v>
      </c>
      <c r="J162" s="6">
        <v>1.1446217016693592</v>
      </c>
    </row>
    <row r="163" spans="5:10" x14ac:dyDescent="0.35">
      <c r="E163" t="s">
        <v>40</v>
      </c>
      <c r="F163" t="s">
        <v>147</v>
      </c>
      <c r="G163" t="s">
        <v>144</v>
      </c>
      <c r="H163" t="s">
        <v>153</v>
      </c>
      <c r="I163" s="6">
        <v>1.221234259348265</v>
      </c>
      <c r="J163" s="6">
        <v>1.221234259348265</v>
      </c>
    </row>
    <row r="164" spans="5:10" x14ac:dyDescent="0.35">
      <c r="F164" t="s">
        <v>148</v>
      </c>
      <c r="G164" t="s">
        <v>144</v>
      </c>
      <c r="H164" t="s">
        <v>153</v>
      </c>
      <c r="I164" s="6">
        <v>1.4650397299620521</v>
      </c>
      <c r="J164" s="6">
        <v>1.4650397299620521</v>
      </c>
    </row>
    <row r="165" spans="5:10" x14ac:dyDescent="0.35">
      <c r="F165" t="s">
        <v>149</v>
      </c>
      <c r="G165" t="s">
        <v>144</v>
      </c>
      <c r="H165" t="s">
        <v>153</v>
      </c>
      <c r="I165" s="6">
        <v>1.2420138341478795</v>
      </c>
      <c r="J165" s="6">
        <v>1.2420138341478795</v>
      </c>
    </row>
    <row r="166" spans="5:10" x14ac:dyDescent="0.35">
      <c r="F166" t="s">
        <v>150</v>
      </c>
      <c r="G166" t="s">
        <v>144</v>
      </c>
      <c r="H166" t="s">
        <v>153</v>
      </c>
      <c r="I166" s="6">
        <v>1.0854846936492739</v>
      </c>
      <c r="J166" s="6">
        <v>1.0854846936492739</v>
      </c>
    </row>
    <row r="167" spans="5:10" x14ac:dyDescent="0.35">
      <c r="F167" t="s">
        <v>151</v>
      </c>
      <c r="G167" t="s">
        <v>144</v>
      </c>
      <c r="H167" t="s">
        <v>153</v>
      </c>
      <c r="I167" s="6">
        <v>1.0928415107149823</v>
      </c>
      <c r="J167" s="6">
        <v>1.0928415107149823</v>
      </c>
    </row>
    <row r="168" spans="5:10" x14ac:dyDescent="0.35">
      <c r="E168" t="s">
        <v>41</v>
      </c>
      <c r="F168" t="s">
        <v>149</v>
      </c>
      <c r="G168" t="s">
        <v>144</v>
      </c>
      <c r="H168" t="s">
        <v>153</v>
      </c>
      <c r="I168" s="6">
        <v>1.6994763853249184</v>
      </c>
      <c r="J168" s="6">
        <v>1.6994763853249184</v>
      </c>
    </row>
    <row r="169" spans="5:10" x14ac:dyDescent="0.35">
      <c r="F169" t="s">
        <v>150</v>
      </c>
      <c r="G169" t="s">
        <v>144</v>
      </c>
      <c r="H169" t="s">
        <v>153</v>
      </c>
      <c r="I169" s="6">
        <v>2.1703820460857166</v>
      </c>
      <c r="J169" s="6">
        <v>2.1703820460857166</v>
      </c>
    </row>
    <row r="170" spans="5:10" x14ac:dyDescent="0.35">
      <c r="F170" t="s">
        <v>151</v>
      </c>
      <c r="G170" t="s">
        <v>144</v>
      </c>
      <c r="H170" t="s">
        <v>153</v>
      </c>
      <c r="I170" s="6">
        <v>2.2613810187754662</v>
      </c>
      <c r="J170" s="6">
        <v>2.2613810187754662</v>
      </c>
    </row>
    <row r="171" spans="5:10" x14ac:dyDescent="0.35">
      <c r="E171" t="s">
        <v>42</v>
      </c>
      <c r="F171" t="s">
        <v>147</v>
      </c>
      <c r="G171" t="s">
        <v>144</v>
      </c>
      <c r="H171" t="s">
        <v>153</v>
      </c>
      <c r="I171" s="6">
        <v>1.001519628535247</v>
      </c>
      <c r="J171" s="6">
        <v>1.001519628535247</v>
      </c>
    </row>
    <row r="172" spans="5:10" x14ac:dyDescent="0.35">
      <c r="F172" t="s">
        <v>148</v>
      </c>
      <c r="G172" t="s">
        <v>144</v>
      </c>
      <c r="H172" t="s">
        <v>153</v>
      </c>
      <c r="I172" s="6">
        <v>1.1319990691179893</v>
      </c>
      <c r="J172" s="6">
        <v>1.1319990691179893</v>
      </c>
    </row>
    <row r="173" spans="5:10" x14ac:dyDescent="0.35">
      <c r="F173" t="s">
        <v>149</v>
      </c>
      <c r="G173" t="s">
        <v>144</v>
      </c>
      <c r="H173" t="s">
        <v>153</v>
      </c>
      <c r="I173" s="6">
        <v>1.2664254251592542</v>
      </c>
      <c r="J173" s="6">
        <v>1.2664254251592542</v>
      </c>
    </row>
    <row r="174" spans="5:10" x14ac:dyDescent="0.35">
      <c r="F174" t="s">
        <v>150</v>
      </c>
      <c r="G174" t="s">
        <v>144</v>
      </c>
      <c r="H174" t="s">
        <v>153</v>
      </c>
      <c r="I174" s="6">
        <v>1.2190852493776652</v>
      </c>
      <c r="J174" s="6">
        <v>1.2190852493776652</v>
      </c>
    </row>
    <row r="175" spans="5:10" x14ac:dyDescent="0.35">
      <c r="F175" t="s">
        <v>151</v>
      </c>
      <c r="G175" t="s">
        <v>144</v>
      </c>
      <c r="H175" t="s">
        <v>153</v>
      </c>
      <c r="I175" s="6">
        <v>1</v>
      </c>
      <c r="J175" s="6">
        <v>1</v>
      </c>
    </row>
    <row r="176" spans="5:10" x14ac:dyDescent="0.35">
      <c r="E176" t="s">
        <v>46</v>
      </c>
      <c r="F176" t="s">
        <v>147</v>
      </c>
      <c r="G176" t="s">
        <v>144</v>
      </c>
      <c r="H176" t="s">
        <v>153</v>
      </c>
      <c r="I176" s="6">
        <v>1</v>
      </c>
      <c r="J176" s="6">
        <v>1</v>
      </c>
    </row>
    <row r="177" spans="5:10" x14ac:dyDescent="0.35">
      <c r="F177" t="s">
        <v>148</v>
      </c>
      <c r="G177" t="s">
        <v>144</v>
      </c>
      <c r="H177" t="s">
        <v>153</v>
      </c>
      <c r="I177" s="6">
        <v>1.0371259175607002</v>
      </c>
      <c r="J177" s="6">
        <v>1.0371259175607002</v>
      </c>
    </row>
    <row r="178" spans="5:10" x14ac:dyDescent="0.35">
      <c r="F178" t="s">
        <v>149</v>
      </c>
      <c r="G178" t="s">
        <v>144</v>
      </c>
      <c r="H178" t="s">
        <v>153</v>
      </c>
      <c r="I178" s="6">
        <v>1.1930917019020633</v>
      </c>
      <c r="J178" s="6">
        <v>1.1930917019020633</v>
      </c>
    </row>
    <row r="179" spans="5:10" x14ac:dyDescent="0.35">
      <c r="F179" t="s">
        <v>150</v>
      </c>
      <c r="G179" t="s">
        <v>144</v>
      </c>
      <c r="H179" t="s">
        <v>153</v>
      </c>
      <c r="I179" s="6">
        <v>1.1349431542877522</v>
      </c>
      <c r="J179" s="6">
        <v>1.1349431542877522</v>
      </c>
    </row>
    <row r="180" spans="5:10" x14ac:dyDescent="0.35">
      <c r="F180" t="s">
        <v>151</v>
      </c>
      <c r="G180" t="s">
        <v>144</v>
      </c>
      <c r="H180" t="s">
        <v>153</v>
      </c>
      <c r="I180" s="6">
        <v>1.7938026943694587</v>
      </c>
      <c r="J180" s="6">
        <v>1.7938026943694587</v>
      </c>
    </row>
    <row r="181" spans="5:10" x14ac:dyDescent="0.35">
      <c r="E181" t="s">
        <v>48</v>
      </c>
      <c r="F181" t="s">
        <v>147</v>
      </c>
      <c r="G181" t="s">
        <v>144</v>
      </c>
      <c r="H181" t="s">
        <v>153</v>
      </c>
      <c r="I181" s="6">
        <v>1.0803416328894035</v>
      </c>
      <c r="J181" s="6">
        <v>1.0803416328894035</v>
      </c>
    </row>
    <row r="182" spans="5:10" x14ac:dyDescent="0.35">
      <c r="F182" t="s">
        <v>148</v>
      </c>
      <c r="G182" t="s">
        <v>144</v>
      </c>
      <c r="H182" t="s">
        <v>153</v>
      </c>
      <c r="I182" s="6">
        <v>1.1832698332063332</v>
      </c>
      <c r="J182" s="6">
        <v>1.1832698332063332</v>
      </c>
    </row>
    <row r="183" spans="5:10" x14ac:dyDescent="0.35">
      <c r="F183" t="s">
        <v>149</v>
      </c>
      <c r="G183" t="s">
        <v>144</v>
      </c>
      <c r="H183" t="s">
        <v>153</v>
      </c>
      <c r="I183" s="6">
        <v>1.2842723659437976</v>
      </c>
      <c r="J183" s="6">
        <v>1.2842723659437976</v>
      </c>
    </row>
    <row r="184" spans="5:10" x14ac:dyDescent="0.35">
      <c r="F184" t="s">
        <v>150</v>
      </c>
      <c r="G184" t="s">
        <v>144</v>
      </c>
      <c r="H184" t="s">
        <v>153</v>
      </c>
      <c r="I184" s="6">
        <v>1.0508328901637847</v>
      </c>
      <c r="J184" s="6">
        <v>1.0508328901637847</v>
      </c>
    </row>
    <row r="185" spans="5:10" x14ac:dyDescent="0.35">
      <c r="F185" t="s">
        <v>151</v>
      </c>
      <c r="G185" t="s">
        <v>144</v>
      </c>
      <c r="H185" t="s">
        <v>153</v>
      </c>
      <c r="I185" s="6">
        <v>1.2201074897687492</v>
      </c>
      <c r="J185" s="6">
        <v>1.2201074897687492</v>
      </c>
    </row>
    <row r="186" spans="5:10" x14ac:dyDescent="0.35">
      <c r="E186" t="s">
        <v>51</v>
      </c>
      <c r="F186" t="s">
        <v>147</v>
      </c>
      <c r="G186" t="s">
        <v>144</v>
      </c>
      <c r="H186" t="s">
        <v>153</v>
      </c>
      <c r="I186" s="6">
        <v>1.6387745236944311</v>
      </c>
      <c r="J186" s="6">
        <v>1.6387745236944311</v>
      </c>
    </row>
    <row r="187" spans="5:10" x14ac:dyDescent="0.35">
      <c r="F187" t="s">
        <v>148</v>
      </c>
      <c r="G187" t="s">
        <v>144</v>
      </c>
      <c r="H187" t="s">
        <v>153</v>
      </c>
      <c r="I187" s="6">
        <v>1.1041187418359208</v>
      </c>
      <c r="J187" s="6">
        <v>1.1041187418359208</v>
      </c>
    </row>
    <row r="188" spans="5:10" x14ac:dyDescent="0.35">
      <c r="F188" t="s">
        <v>149</v>
      </c>
      <c r="G188" t="s">
        <v>144</v>
      </c>
      <c r="H188" t="s">
        <v>153</v>
      </c>
      <c r="I188" s="6">
        <v>2.1930587667792212</v>
      </c>
      <c r="J188" s="6">
        <v>2.1930587667792212</v>
      </c>
    </row>
    <row r="189" spans="5:10" x14ac:dyDescent="0.35">
      <c r="F189" t="s">
        <v>150</v>
      </c>
      <c r="G189" t="s">
        <v>144</v>
      </c>
      <c r="H189" t="s">
        <v>153</v>
      </c>
      <c r="I189" s="6">
        <v>1.6508146845803728</v>
      </c>
      <c r="J189" s="6">
        <v>1.6508146845803728</v>
      </c>
    </row>
    <row r="190" spans="5:10" x14ac:dyDescent="0.35">
      <c r="F190" t="s">
        <v>151</v>
      </c>
      <c r="G190" t="s">
        <v>144</v>
      </c>
      <c r="H190" t="s">
        <v>153</v>
      </c>
      <c r="I190" s="6">
        <v>1.8384442867931436</v>
      </c>
      <c r="J190" s="6">
        <v>1.8384442867931436</v>
      </c>
    </row>
    <row r="191" spans="5:10" x14ac:dyDescent="0.35">
      <c r="E191" t="s">
        <v>54</v>
      </c>
      <c r="F191" t="s">
        <v>147</v>
      </c>
      <c r="G191" t="s">
        <v>144</v>
      </c>
      <c r="H191" t="s">
        <v>153</v>
      </c>
      <c r="I191" s="6">
        <v>1.0004014881828645</v>
      </c>
      <c r="J191" s="6">
        <v>1.0004014881828645</v>
      </c>
    </row>
    <row r="192" spans="5:10" x14ac:dyDescent="0.35">
      <c r="F192" t="s">
        <v>149</v>
      </c>
      <c r="G192" t="s">
        <v>144</v>
      </c>
      <c r="H192" t="s">
        <v>153</v>
      </c>
      <c r="I192" s="6">
        <v>2.1838042496708843</v>
      </c>
      <c r="J192" s="6">
        <v>2.1838042496708843</v>
      </c>
    </row>
    <row r="193" spans="5:10" x14ac:dyDescent="0.35">
      <c r="F193" t="s">
        <v>150</v>
      </c>
      <c r="G193" t="s">
        <v>144</v>
      </c>
      <c r="H193" t="s">
        <v>153</v>
      </c>
      <c r="I193" s="6">
        <v>2.0550090397580387</v>
      </c>
      <c r="J193" s="6">
        <v>2.0550090397580387</v>
      </c>
    </row>
    <row r="194" spans="5:10" x14ac:dyDescent="0.35">
      <c r="F194" t="s">
        <v>151</v>
      </c>
      <c r="G194" t="s">
        <v>144</v>
      </c>
      <c r="H194" t="s">
        <v>153</v>
      </c>
      <c r="I194" s="6">
        <v>1.5386714936254213</v>
      </c>
      <c r="J194" s="6">
        <v>1.5386714936254213</v>
      </c>
    </row>
    <row r="195" spans="5:10" x14ac:dyDescent="0.35">
      <c r="E195" t="s">
        <v>56</v>
      </c>
      <c r="F195" t="s">
        <v>147</v>
      </c>
      <c r="G195" t="s">
        <v>144</v>
      </c>
      <c r="H195" t="s">
        <v>153</v>
      </c>
      <c r="I195" s="6">
        <v>1.1484095485737746</v>
      </c>
      <c r="J195" s="6">
        <v>1.1484095485737746</v>
      </c>
    </row>
    <row r="196" spans="5:10" x14ac:dyDescent="0.35">
      <c r="F196" t="s">
        <v>148</v>
      </c>
      <c r="G196" t="s">
        <v>144</v>
      </c>
      <c r="H196" t="s">
        <v>153</v>
      </c>
      <c r="I196" s="6">
        <v>1.3767817690401158</v>
      </c>
      <c r="J196" s="6">
        <v>1.3767817690401158</v>
      </c>
    </row>
    <row r="197" spans="5:10" x14ac:dyDescent="0.35">
      <c r="F197" t="s">
        <v>149</v>
      </c>
      <c r="G197" t="s">
        <v>144</v>
      </c>
      <c r="H197" t="s">
        <v>153</v>
      </c>
      <c r="I197" s="6">
        <v>1.8507222964511338</v>
      </c>
      <c r="J197" s="6">
        <v>1.8507222964511338</v>
      </c>
    </row>
    <row r="198" spans="5:10" x14ac:dyDescent="0.35">
      <c r="F198" t="s">
        <v>150</v>
      </c>
      <c r="G198" t="s">
        <v>144</v>
      </c>
      <c r="H198" t="s">
        <v>153</v>
      </c>
      <c r="I198" s="6">
        <v>2.4564406706492972</v>
      </c>
      <c r="J198" s="6">
        <v>2.4564406706492972</v>
      </c>
    </row>
    <row r="199" spans="5:10" x14ac:dyDescent="0.35">
      <c r="F199" t="s">
        <v>151</v>
      </c>
      <c r="G199" t="s">
        <v>144</v>
      </c>
      <c r="H199" t="s">
        <v>153</v>
      </c>
      <c r="I199" s="6">
        <v>2.3194171622312516</v>
      </c>
      <c r="J199" s="6">
        <v>2.3194171622312516</v>
      </c>
    </row>
    <row r="200" spans="5:10" x14ac:dyDescent="0.35">
      <c r="E200" t="s">
        <v>60</v>
      </c>
      <c r="F200" t="s">
        <v>148</v>
      </c>
      <c r="G200" t="s">
        <v>144</v>
      </c>
      <c r="H200" t="s">
        <v>153</v>
      </c>
      <c r="I200" s="6">
        <v>1.2678764311946424</v>
      </c>
      <c r="J200" s="6">
        <v>1.2678764311946424</v>
      </c>
    </row>
    <row r="201" spans="5:10" x14ac:dyDescent="0.35">
      <c r="F201" t="s">
        <v>149</v>
      </c>
      <c r="G201" t="s">
        <v>144</v>
      </c>
      <c r="H201" t="s">
        <v>153</v>
      </c>
      <c r="I201" s="6">
        <v>1.2026564169208911</v>
      </c>
      <c r="J201" s="6">
        <v>1.2026564169208911</v>
      </c>
    </row>
    <row r="202" spans="5:10" x14ac:dyDescent="0.35">
      <c r="F202" t="s">
        <v>150</v>
      </c>
      <c r="G202" t="s">
        <v>144</v>
      </c>
      <c r="H202" t="s">
        <v>153</v>
      </c>
      <c r="I202" s="6">
        <v>1.3407332065625968</v>
      </c>
      <c r="J202" s="6">
        <v>1.3407332065625968</v>
      </c>
    </row>
    <row r="203" spans="5:10" x14ac:dyDescent="0.35">
      <c r="F203" t="s">
        <v>151</v>
      </c>
      <c r="G203" t="s">
        <v>144</v>
      </c>
      <c r="H203" t="s">
        <v>153</v>
      </c>
      <c r="I203" s="6">
        <v>1.2518855808523059</v>
      </c>
      <c r="J203" s="6">
        <v>1.2518855808523059</v>
      </c>
    </row>
    <row r="204" spans="5:10" x14ac:dyDescent="0.35">
      <c r="E204" t="s">
        <v>61</v>
      </c>
      <c r="F204" t="s">
        <v>147</v>
      </c>
      <c r="G204" t="s">
        <v>145</v>
      </c>
      <c r="H204" t="s">
        <v>153</v>
      </c>
      <c r="I204" s="6">
        <v>1.0060004911434033</v>
      </c>
      <c r="J204" s="6">
        <v>1.0060004911434033</v>
      </c>
    </row>
    <row r="205" spans="5:10" x14ac:dyDescent="0.35">
      <c r="F205" t="s">
        <v>148</v>
      </c>
      <c r="G205" t="s">
        <v>145</v>
      </c>
      <c r="H205" t="s">
        <v>153</v>
      </c>
      <c r="I205" s="6">
        <v>1.0283098661624956</v>
      </c>
      <c r="J205" s="6">
        <v>1.0283098661624956</v>
      </c>
    </row>
    <row r="206" spans="5:10" x14ac:dyDescent="0.35">
      <c r="F206" t="s">
        <v>149</v>
      </c>
      <c r="G206" t="s">
        <v>145</v>
      </c>
      <c r="H206" t="s">
        <v>153</v>
      </c>
      <c r="I206" s="6">
        <v>1.0512062285938875</v>
      </c>
      <c r="J206" s="6">
        <v>1.0512062285938875</v>
      </c>
    </row>
    <row r="207" spans="5:10" x14ac:dyDescent="0.35">
      <c r="F207" t="s">
        <v>150</v>
      </c>
      <c r="G207" t="s">
        <v>145</v>
      </c>
      <c r="H207" t="s">
        <v>153</v>
      </c>
      <c r="I207" s="6">
        <v>1.0653423494413801</v>
      </c>
      <c r="J207" s="6">
        <v>1.0653423494413801</v>
      </c>
    </row>
    <row r="208" spans="5:10" x14ac:dyDescent="0.35">
      <c r="F208" t="s">
        <v>151</v>
      </c>
      <c r="G208" t="s">
        <v>145</v>
      </c>
      <c r="H208" t="s">
        <v>153</v>
      </c>
      <c r="I208" s="6">
        <v>1.0118183183935099</v>
      </c>
      <c r="J208" s="6">
        <v>1.0118183183935099</v>
      </c>
    </row>
    <row r="209" spans="5:10" x14ac:dyDescent="0.35">
      <c r="E209" t="s">
        <v>66</v>
      </c>
      <c r="F209" t="s">
        <v>147</v>
      </c>
      <c r="G209" t="s">
        <v>144</v>
      </c>
      <c r="H209" t="s">
        <v>153</v>
      </c>
      <c r="I209" s="6">
        <v>1.7471299009348402</v>
      </c>
      <c r="J209" s="6">
        <v>1.7471299009348402</v>
      </c>
    </row>
    <row r="210" spans="5:10" x14ac:dyDescent="0.35">
      <c r="F210" t="s">
        <v>148</v>
      </c>
      <c r="G210" t="s">
        <v>144</v>
      </c>
      <c r="H210" t="s">
        <v>153</v>
      </c>
      <c r="I210" s="6">
        <v>1.8071500910226221</v>
      </c>
      <c r="J210" s="6">
        <v>1.8071500910226221</v>
      </c>
    </row>
    <row r="211" spans="5:10" x14ac:dyDescent="0.35">
      <c r="F211" t="s">
        <v>149</v>
      </c>
      <c r="G211" t="s">
        <v>144</v>
      </c>
      <c r="H211" t="s">
        <v>153</v>
      </c>
      <c r="I211" s="6">
        <v>1.7620810311076374</v>
      </c>
      <c r="J211" s="6">
        <v>1.7620810311076374</v>
      </c>
    </row>
    <row r="212" spans="5:10" x14ac:dyDescent="0.35">
      <c r="F212" t="s">
        <v>150</v>
      </c>
      <c r="G212" t="s">
        <v>144</v>
      </c>
      <c r="H212" t="s">
        <v>153</v>
      </c>
      <c r="I212" s="6">
        <v>1.8127642717893482</v>
      </c>
      <c r="J212" s="6">
        <v>1.8127642717893482</v>
      </c>
    </row>
    <row r="213" spans="5:10" x14ac:dyDescent="0.35">
      <c r="F213" t="s">
        <v>151</v>
      </c>
      <c r="G213" t="s">
        <v>144</v>
      </c>
      <c r="H213" t="s">
        <v>153</v>
      </c>
      <c r="I213" s="6">
        <v>1.5834504538302603</v>
      </c>
      <c r="J213" s="6">
        <v>1.5834504538302603</v>
      </c>
    </row>
    <row r="214" spans="5:10" x14ac:dyDescent="0.35">
      <c r="E214" t="s">
        <v>69</v>
      </c>
      <c r="F214" t="s">
        <v>147</v>
      </c>
      <c r="G214" t="s">
        <v>144</v>
      </c>
      <c r="H214" t="s">
        <v>153</v>
      </c>
      <c r="I214" s="6">
        <v>1.2863803680981596</v>
      </c>
      <c r="J214" s="6">
        <v>1.2863803680981596</v>
      </c>
    </row>
    <row r="215" spans="5:10" x14ac:dyDescent="0.35">
      <c r="F215" t="s">
        <v>148</v>
      </c>
      <c r="G215" t="s">
        <v>144</v>
      </c>
      <c r="H215" t="s">
        <v>153</v>
      </c>
      <c r="I215" s="6">
        <v>1.425275203681821</v>
      </c>
      <c r="J215" s="6">
        <v>1.425275203681821</v>
      </c>
    </row>
    <row r="216" spans="5:10" x14ac:dyDescent="0.35">
      <c r="F216" t="s">
        <v>149</v>
      </c>
      <c r="G216" t="s">
        <v>144</v>
      </c>
      <c r="H216" t="s">
        <v>153</v>
      </c>
      <c r="I216" s="6">
        <v>2.3820235495901105</v>
      </c>
      <c r="J216" s="6">
        <v>2.3820235495901105</v>
      </c>
    </row>
    <row r="217" spans="5:10" x14ac:dyDescent="0.35">
      <c r="F217" t="s">
        <v>150</v>
      </c>
      <c r="G217" t="s">
        <v>144</v>
      </c>
      <c r="H217" t="s">
        <v>153</v>
      </c>
      <c r="I217" s="6">
        <v>1.7855528646538106</v>
      </c>
      <c r="J217" s="6">
        <v>1.7855528646538106</v>
      </c>
    </row>
    <row r="218" spans="5:10" x14ac:dyDescent="0.35">
      <c r="F218" t="s">
        <v>151</v>
      </c>
      <c r="G218" t="s">
        <v>144</v>
      </c>
      <c r="H218" t="s">
        <v>153</v>
      </c>
      <c r="I218" s="6">
        <v>2.008946747351894</v>
      </c>
      <c r="J218" s="6">
        <v>2.008946747351894</v>
      </c>
    </row>
    <row r="219" spans="5:10" x14ac:dyDescent="0.35">
      <c r="E219" t="s">
        <v>70</v>
      </c>
      <c r="F219" t="s">
        <v>147</v>
      </c>
      <c r="G219" t="s">
        <v>144</v>
      </c>
      <c r="H219" t="s">
        <v>153</v>
      </c>
      <c r="I219" s="6">
        <v>1.5083573873934348</v>
      </c>
      <c r="J219" s="6">
        <v>1.5083573873934348</v>
      </c>
    </row>
    <row r="220" spans="5:10" x14ac:dyDescent="0.35">
      <c r="F220" t="s">
        <v>149</v>
      </c>
      <c r="G220" t="s">
        <v>144</v>
      </c>
      <c r="H220" t="s">
        <v>153</v>
      </c>
      <c r="I220" s="6">
        <v>1.8556697093533971</v>
      </c>
      <c r="J220" s="6">
        <v>1.8556697093533971</v>
      </c>
    </row>
    <row r="221" spans="5:10" x14ac:dyDescent="0.35">
      <c r="F221" t="s">
        <v>150</v>
      </c>
      <c r="G221" t="s">
        <v>144</v>
      </c>
      <c r="H221" t="s">
        <v>153</v>
      </c>
      <c r="I221" s="6">
        <v>1</v>
      </c>
      <c r="J221" s="6">
        <v>1</v>
      </c>
    </row>
    <row r="222" spans="5:10" x14ac:dyDescent="0.35">
      <c r="F222" t="s">
        <v>151</v>
      </c>
      <c r="G222" t="s">
        <v>144</v>
      </c>
      <c r="H222" t="s">
        <v>153</v>
      </c>
      <c r="I222" s="6">
        <v>1.0032333683614907</v>
      </c>
      <c r="J222" s="6">
        <v>1.0032333683614907</v>
      </c>
    </row>
    <row r="223" spans="5:10" x14ac:dyDescent="0.35">
      <c r="E223" t="s">
        <v>71</v>
      </c>
      <c r="F223" t="s">
        <v>147</v>
      </c>
      <c r="G223" t="s">
        <v>145</v>
      </c>
      <c r="H223" t="s">
        <v>153</v>
      </c>
      <c r="I223" s="6">
        <v>1.0020696875989188</v>
      </c>
      <c r="J223" s="6">
        <v>1.0020696875989188</v>
      </c>
    </row>
    <row r="224" spans="5:10" x14ac:dyDescent="0.35">
      <c r="F224" t="s">
        <v>148</v>
      </c>
      <c r="G224" t="s">
        <v>145</v>
      </c>
      <c r="H224" t="s">
        <v>153</v>
      </c>
      <c r="I224" s="6">
        <v>1</v>
      </c>
      <c r="J224" s="6">
        <v>1</v>
      </c>
    </row>
    <row r="225" spans="5:10" x14ac:dyDescent="0.35">
      <c r="F225" t="s">
        <v>149</v>
      </c>
      <c r="G225" t="s">
        <v>145</v>
      </c>
      <c r="H225" t="s">
        <v>153</v>
      </c>
      <c r="I225" s="6">
        <v>1.0639940239043826</v>
      </c>
      <c r="J225" s="6">
        <v>1.0639940239043826</v>
      </c>
    </row>
    <row r="226" spans="5:10" x14ac:dyDescent="0.35">
      <c r="F226" t="s">
        <v>150</v>
      </c>
      <c r="G226" t="s">
        <v>145</v>
      </c>
      <c r="H226" t="s">
        <v>153</v>
      </c>
      <c r="I226" s="6">
        <v>1.0328494795774152</v>
      </c>
      <c r="J226" s="6">
        <v>1.0328494795774152</v>
      </c>
    </row>
    <row r="227" spans="5:10" x14ac:dyDescent="0.35">
      <c r="F227" t="s">
        <v>151</v>
      </c>
      <c r="G227" t="s">
        <v>145</v>
      </c>
      <c r="H227" t="s">
        <v>153</v>
      </c>
      <c r="I227" s="6">
        <v>1.0967593392045127</v>
      </c>
      <c r="J227" s="6">
        <v>1.0967593392045127</v>
      </c>
    </row>
    <row r="228" spans="5:10" x14ac:dyDescent="0.35">
      <c r="E228" t="s">
        <v>74</v>
      </c>
      <c r="F228" t="s">
        <v>147</v>
      </c>
      <c r="G228" t="s">
        <v>144</v>
      </c>
      <c r="H228" t="s">
        <v>153</v>
      </c>
      <c r="I228" s="6">
        <v>1.0214309969689728</v>
      </c>
      <c r="J228" s="6">
        <v>1.0214309969689728</v>
      </c>
    </row>
    <row r="229" spans="5:10" x14ac:dyDescent="0.35">
      <c r="F229" t="s">
        <v>148</v>
      </c>
      <c r="G229" t="s">
        <v>144</v>
      </c>
      <c r="H229" t="s">
        <v>153</v>
      </c>
      <c r="I229" s="6">
        <v>1.0221743518671949</v>
      </c>
      <c r="J229" s="6">
        <v>1.0221743518671949</v>
      </c>
    </row>
    <row r="230" spans="5:10" x14ac:dyDescent="0.35">
      <c r="F230" t="s">
        <v>149</v>
      </c>
      <c r="G230" t="s">
        <v>144</v>
      </c>
      <c r="H230" t="s">
        <v>153</v>
      </c>
      <c r="I230" s="6">
        <v>1.0204471421855061</v>
      </c>
      <c r="J230" s="6">
        <v>1.0204471421855061</v>
      </c>
    </row>
    <row r="231" spans="5:10" x14ac:dyDescent="0.35">
      <c r="F231" t="s">
        <v>150</v>
      </c>
      <c r="G231" t="s">
        <v>144</v>
      </c>
      <c r="H231" t="s">
        <v>153</v>
      </c>
      <c r="I231" s="6">
        <v>1.0216186526450912</v>
      </c>
      <c r="J231" s="6">
        <v>1.0216186526450912</v>
      </c>
    </row>
    <row r="232" spans="5:10" x14ac:dyDescent="0.35">
      <c r="F232" t="s">
        <v>151</v>
      </c>
      <c r="G232" t="s">
        <v>144</v>
      </c>
      <c r="H232" t="s">
        <v>153</v>
      </c>
      <c r="I232" s="6">
        <v>1.0244938897247078</v>
      </c>
      <c r="J232" s="6">
        <v>1.0244938897247078</v>
      </c>
    </row>
    <row r="233" spans="5:10" x14ac:dyDescent="0.35">
      <c r="E233" t="s">
        <v>75</v>
      </c>
      <c r="F233" t="s">
        <v>147</v>
      </c>
      <c r="G233" t="s">
        <v>144</v>
      </c>
      <c r="H233" t="s">
        <v>153</v>
      </c>
      <c r="I233" s="6">
        <v>1.3480950830348422</v>
      </c>
      <c r="J233" s="6">
        <v>1.3480950830348422</v>
      </c>
    </row>
    <row r="234" spans="5:10" x14ac:dyDescent="0.35">
      <c r="F234" t="s">
        <v>148</v>
      </c>
      <c r="G234" t="s">
        <v>144</v>
      </c>
      <c r="H234" t="s">
        <v>153</v>
      </c>
      <c r="I234" s="6">
        <v>1</v>
      </c>
      <c r="J234" s="6">
        <v>1</v>
      </c>
    </row>
    <row r="235" spans="5:10" x14ac:dyDescent="0.35">
      <c r="F235" t="s">
        <v>149</v>
      </c>
      <c r="G235" t="s">
        <v>144</v>
      </c>
      <c r="H235" t="s">
        <v>153</v>
      </c>
      <c r="I235" s="6">
        <v>1.3802551938491738</v>
      </c>
      <c r="J235" s="6">
        <v>1.3802551938491738</v>
      </c>
    </row>
    <row r="236" spans="5:10" x14ac:dyDescent="0.35">
      <c r="F236" t="s">
        <v>150</v>
      </c>
      <c r="G236" t="s">
        <v>144</v>
      </c>
      <c r="H236" t="s">
        <v>153</v>
      </c>
      <c r="I236" s="6">
        <v>1.4764392218820974</v>
      </c>
      <c r="J236" s="6">
        <v>1.4764392218820974</v>
      </c>
    </row>
    <row r="237" spans="5:10" x14ac:dyDescent="0.35">
      <c r="F237" t="s">
        <v>151</v>
      </c>
      <c r="G237" t="s">
        <v>144</v>
      </c>
      <c r="H237" t="s">
        <v>153</v>
      </c>
      <c r="I237" s="6">
        <v>1.8807919123841617</v>
      </c>
      <c r="J237" s="6">
        <v>1.8807919123841617</v>
      </c>
    </row>
    <row r="238" spans="5:10" x14ac:dyDescent="0.35">
      <c r="E238" t="s">
        <v>76</v>
      </c>
      <c r="F238" t="s">
        <v>147</v>
      </c>
      <c r="G238" t="s">
        <v>144</v>
      </c>
      <c r="H238" t="s">
        <v>153</v>
      </c>
      <c r="I238" s="6">
        <v>1.0429867836043607</v>
      </c>
      <c r="J238" s="6">
        <v>1.0429867836043607</v>
      </c>
    </row>
    <row r="239" spans="5:10" x14ac:dyDescent="0.35">
      <c r="F239" t="s">
        <v>148</v>
      </c>
      <c r="G239" t="s">
        <v>144</v>
      </c>
      <c r="H239" t="s">
        <v>153</v>
      </c>
      <c r="I239" s="6">
        <v>1.787042577675489</v>
      </c>
      <c r="J239" s="6">
        <v>1.787042577675489</v>
      </c>
    </row>
    <row r="240" spans="5:10" x14ac:dyDescent="0.35">
      <c r="F240" t="s">
        <v>149</v>
      </c>
      <c r="G240" t="s">
        <v>144</v>
      </c>
      <c r="H240" t="s">
        <v>153</v>
      </c>
      <c r="I240" s="6">
        <v>1.8528548189706837</v>
      </c>
      <c r="J240" s="6">
        <v>1.8528548189706837</v>
      </c>
    </row>
    <row r="241" spans="5:10" x14ac:dyDescent="0.35">
      <c r="F241" t="s">
        <v>150</v>
      </c>
      <c r="G241" t="s">
        <v>144</v>
      </c>
      <c r="H241" t="s">
        <v>153</v>
      </c>
      <c r="I241" s="6">
        <v>2.0057879163501138</v>
      </c>
      <c r="J241" s="6">
        <v>2.0057879163501138</v>
      </c>
    </row>
    <row r="242" spans="5:10" x14ac:dyDescent="0.35">
      <c r="F242" t="s">
        <v>151</v>
      </c>
      <c r="G242" t="s">
        <v>144</v>
      </c>
      <c r="H242" t="s">
        <v>153</v>
      </c>
      <c r="I242" s="6">
        <v>3.1098157100106971</v>
      </c>
      <c r="J242" s="6">
        <v>3.1098157100106971</v>
      </c>
    </row>
    <row r="243" spans="5:10" x14ac:dyDescent="0.35">
      <c r="E243" t="s">
        <v>77</v>
      </c>
      <c r="F243" t="s">
        <v>147</v>
      </c>
      <c r="G243" t="s">
        <v>144</v>
      </c>
      <c r="H243" t="s">
        <v>153</v>
      </c>
      <c r="I243" s="6">
        <v>1.009567168118237</v>
      </c>
      <c r="J243" s="6">
        <v>1.009567168118237</v>
      </c>
    </row>
    <row r="244" spans="5:10" x14ac:dyDescent="0.35">
      <c r="F244" t="s">
        <v>148</v>
      </c>
      <c r="G244" t="s">
        <v>144</v>
      </c>
      <c r="H244" t="s">
        <v>153</v>
      </c>
      <c r="I244" s="6">
        <v>1</v>
      </c>
      <c r="J244" s="6">
        <v>1</v>
      </c>
    </row>
    <row r="245" spans="5:10" x14ac:dyDescent="0.35">
      <c r="F245" t="s">
        <v>149</v>
      </c>
      <c r="G245" t="s">
        <v>144</v>
      </c>
      <c r="H245" t="s">
        <v>153</v>
      </c>
      <c r="I245" s="6">
        <v>1.4836962161937775</v>
      </c>
      <c r="J245" s="6">
        <v>1.4836962161937775</v>
      </c>
    </row>
    <row r="246" spans="5:10" x14ac:dyDescent="0.35">
      <c r="F246" t="s">
        <v>150</v>
      </c>
      <c r="G246" t="s">
        <v>144</v>
      </c>
      <c r="H246" t="s">
        <v>153</v>
      </c>
      <c r="I246" s="6">
        <v>1.1812640824899752</v>
      </c>
      <c r="J246" s="6">
        <v>1.1812640824899752</v>
      </c>
    </row>
    <row r="247" spans="5:10" x14ac:dyDescent="0.35">
      <c r="F247" t="s">
        <v>151</v>
      </c>
      <c r="G247" t="s">
        <v>144</v>
      </c>
      <c r="H247" t="s">
        <v>153</v>
      </c>
      <c r="I247" s="6">
        <v>1.2220227980895844</v>
      </c>
      <c r="J247" s="6">
        <v>1.2220227980895844</v>
      </c>
    </row>
    <row r="248" spans="5:10" x14ac:dyDescent="0.35">
      <c r="E248" t="s">
        <v>78</v>
      </c>
      <c r="F248" t="s">
        <v>148</v>
      </c>
      <c r="G248" t="s">
        <v>145</v>
      </c>
      <c r="H248" t="s">
        <v>153</v>
      </c>
      <c r="I248" s="6">
        <v>1</v>
      </c>
      <c r="J248" s="6">
        <v>1</v>
      </c>
    </row>
    <row r="249" spans="5:10" x14ac:dyDescent="0.35">
      <c r="F249" t="s">
        <v>149</v>
      </c>
      <c r="G249" t="s">
        <v>145</v>
      </c>
      <c r="H249" t="s">
        <v>153</v>
      </c>
      <c r="I249" s="6">
        <v>1</v>
      </c>
      <c r="J249" s="6">
        <v>1</v>
      </c>
    </row>
    <row r="250" spans="5:10" x14ac:dyDescent="0.35">
      <c r="F250" t="s">
        <v>150</v>
      </c>
      <c r="G250" t="s">
        <v>145</v>
      </c>
      <c r="H250" t="s">
        <v>153</v>
      </c>
      <c r="I250" s="6">
        <v>1</v>
      </c>
      <c r="J250" s="6">
        <v>1</v>
      </c>
    </row>
    <row r="251" spans="5:10" x14ac:dyDescent="0.35">
      <c r="F251" t="s">
        <v>151</v>
      </c>
      <c r="G251" t="s">
        <v>145</v>
      </c>
      <c r="H251" t="s">
        <v>153</v>
      </c>
      <c r="I251" s="6">
        <v>1</v>
      </c>
      <c r="J251" s="6">
        <v>1</v>
      </c>
    </row>
    <row r="252" spans="5:10" x14ac:dyDescent="0.35">
      <c r="E252" t="s">
        <v>80</v>
      </c>
      <c r="F252" t="s">
        <v>147</v>
      </c>
      <c r="G252" t="s">
        <v>145</v>
      </c>
      <c r="H252" t="s">
        <v>153</v>
      </c>
      <c r="I252" s="6">
        <v>1.5482352941176472</v>
      </c>
      <c r="J252" s="6">
        <v>1.5482352941176472</v>
      </c>
    </row>
    <row r="253" spans="5:10" x14ac:dyDescent="0.35">
      <c r="F253" t="s">
        <v>148</v>
      </c>
      <c r="G253" t="s">
        <v>145</v>
      </c>
      <c r="H253" t="s">
        <v>153</v>
      </c>
      <c r="I253" s="6">
        <v>1.3569007263922519</v>
      </c>
      <c r="J253" s="6">
        <v>1.3569007263922519</v>
      </c>
    </row>
    <row r="254" spans="5:10" x14ac:dyDescent="0.35">
      <c r="F254" t="s">
        <v>149</v>
      </c>
      <c r="G254" t="s">
        <v>145</v>
      </c>
      <c r="H254" t="s">
        <v>153</v>
      </c>
      <c r="I254" s="6">
        <v>1.1510730941803151</v>
      </c>
      <c r="J254" s="6">
        <v>1.1510730941803151</v>
      </c>
    </row>
    <row r="255" spans="5:10" x14ac:dyDescent="0.35">
      <c r="F255" t="s">
        <v>150</v>
      </c>
      <c r="G255" t="s">
        <v>145</v>
      </c>
      <c r="H255" t="s">
        <v>153</v>
      </c>
      <c r="I255" s="6">
        <v>1.1885431074227755</v>
      </c>
      <c r="J255" s="6">
        <v>1.1885431074227755</v>
      </c>
    </row>
    <row r="256" spans="5:10" x14ac:dyDescent="0.35">
      <c r="F256" t="s">
        <v>151</v>
      </c>
      <c r="G256" t="s">
        <v>145</v>
      </c>
      <c r="H256" t="s">
        <v>153</v>
      </c>
      <c r="I256" s="6">
        <v>1.3756660746003553</v>
      </c>
      <c r="J256" s="6">
        <v>1.3756660746003553</v>
      </c>
    </row>
    <row r="257" spans="5:10" x14ac:dyDescent="0.35">
      <c r="E257" t="s">
        <v>82</v>
      </c>
      <c r="F257" t="s">
        <v>147</v>
      </c>
      <c r="G257" t="s">
        <v>144</v>
      </c>
      <c r="H257" t="s">
        <v>153</v>
      </c>
      <c r="I257" s="6">
        <v>1</v>
      </c>
      <c r="J257" s="6">
        <v>1</v>
      </c>
    </row>
    <row r="258" spans="5:10" x14ac:dyDescent="0.35">
      <c r="F258" t="s">
        <v>148</v>
      </c>
      <c r="G258" t="s">
        <v>144</v>
      </c>
      <c r="H258" t="s">
        <v>153</v>
      </c>
      <c r="I258" s="6">
        <v>1.1766731825374663</v>
      </c>
      <c r="J258" s="6">
        <v>1.1766731825374663</v>
      </c>
    </row>
    <row r="259" spans="5:10" x14ac:dyDescent="0.35">
      <c r="F259" t="s">
        <v>149</v>
      </c>
      <c r="G259" t="s">
        <v>144</v>
      </c>
      <c r="H259" t="s">
        <v>153</v>
      </c>
      <c r="I259" s="6">
        <v>1.4122685081386486</v>
      </c>
      <c r="J259" s="6">
        <v>1.4122685081386486</v>
      </c>
    </row>
    <row r="260" spans="5:10" x14ac:dyDescent="0.35">
      <c r="F260" t="s">
        <v>150</v>
      </c>
      <c r="G260" t="s">
        <v>144</v>
      </c>
      <c r="H260" t="s">
        <v>153</v>
      </c>
      <c r="I260" s="6">
        <v>1.576743827754882</v>
      </c>
      <c r="J260" s="6">
        <v>1.576743827754882</v>
      </c>
    </row>
    <row r="261" spans="5:10" x14ac:dyDescent="0.35">
      <c r="E261" t="s">
        <v>83</v>
      </c>
      <c r="F261" t="s">
        <v>147</v>
      </c>
      <c r="G261" t="s">
        <v>144</v>
      </c>
      <c r="H261" t="s">
        <v>153</v>
      </c>
      <c r="I261" s="6">
        <v>1.0017942171002692</v>
      </c>
      <c r="J261" s="6">
        <v>1.0017942171002692</v>
      </c>
    </row>
    <row r="262" spans="5:10" x14ac:dyDescent="0.35">
      <c r="F262" t="s">
        <v>148</v>
      </c>
      <c r="G262" t="s">
        <v>144</v>
      </c>
      <c r="H262" t="s">
        <v>153</v>
      </c>
      <c r="I262" s="6">
        <v>1</v>
      </c>
      <c r="J262" s="6">
        <v>1</v>
      </c>
    </row>
    <row r="263" spans="5:10" x14ac:dyDescent="0.35">
      <c r="F263" t="s">
        <v>149</v>
      </c>
      <c r="G263" t="s">
        <v>144</v>
      </c>
      <c r="H263" t="s">
        <v>153</v>
      </c>
      <c r="I263" s="6">
        <v>1</v>
      </c>
      <c r="J263" s="6">
        <v>1</v>
      </c>
    </row>
    <row r="264" spans="5:10" x14ac:dyDescent="0.35">
      <c r="F264" t="s">
        <v>150</v>
      </c>
      <c r="G264" t="s">
        <v>144</v>
      </c>
      <c r="H264" t="s">
        <v>153</v>
      </c>
      <c r="I264" s="6">
        <v>1.0280557465488973</v>
      </c>
      <c r="J264" s="6">
        <v>1.0280557465488973</v>
      </c>
    </row>
    <row r="265" spans="5:10" x14ac:dyDescent="0.35">
      <c r="F265" t="s">
        <v>151</v>
      </c>
      <c r="G265" t="s">
        <v>144</v>
      </c>
      <c r="H265" t="s">
        <v>153</v>
      </c>
      <c r="I265" s="6">
        <v>1.1401078823734123</v>
      </c>
      <c r="J265" s="6">
        <v>1.1401078823734123</v>
      </c>
    </row>
    <row r="266" spans="5:10" x14ac:dyDescent="0.35">
      <c r="E266" t="s">
        <v>85</v>
      </c>
      <c r="F266" t="s">
        <v>147</v>
      </c>
      <c r="G266" t="s">
        <v>144</v>
      </c>
      <c r="H266" t="s">
        <v>153</v>
      </c>
      <c r="I266" s="6">
        <v>1.2046010136142304</v>
      </c>
      <c r="J266" s="6">
        <v>1.2046010136142304</v>
      </c>
    </row>
    <row r="267" spans="5:10" x14ac:dyDescent="0.35">
      <c r="F267" t="s">
        <v>148</v>
      </c>
      <c r="G267" t="s">
        <v>144</v>
      </c>
      <c r="H267" t="s">
        <v>153</v>
      </c>
      <c r="I267" s="6">
        <v>1.3495346770544268</v>
      </c>
      <c r="J267" s="6">
        <v>1.3495346770544268</v>
      </c>
    </row>
    <row r="268" spans="5:10" x14ac:dyDescent="0.35">
      <c r="F268" t="s">
        <v>149</v>
      </c>
      <c r="G268" t="s">
        <v>144</v>
      </c>
      <c r="H268" t="s">
        <v>153</v>
      </c>
      <c r="I268" s="6">
        <v>1.3373759926927664</v>
      </c>
      <c r="J268" s="6">
        <v>1.3373759926927664</v>
      </c>
    </row>
    <row r="269" spans="5:10" x14ac:dyDescent="0.35">
      <c r="F269" t="s">
        <v>150</v>
      </c>
      <c r="G269" t="s">
        <v>144</v>
      </c>
      <c r="H269" t="s">
        <v>153</v>
      </c>
      <c r="I269" s="6">
        <v>1.7209110799714826</v>
      </c>
      <c r="J269" s="6">
        <v>1.7209110799714826</v>
      </c>
    </row>
    <row r="270" spans="5:10" x14ac:dyDescent="0.35">
      <c r="F270" t="s">
        <v>151</v>
      </c>
      <c r="G270" t="s">
        <v>144</v>
      </c>
      <c r="H270" t="s">
        <v>153</v>
      </c>
      <c r="I270" s="6">
        <v>1.7154187712521871</v>
      </c>
      <c r="J270" s="6">
        <v>1.7154187712521871</v>
      </c>
    </row>
    <row r="271" spans="5:10" x14ac:dyDescent="0.35">
      <c r="E271" t="s">
        <v>86</v>
      </c>
      <c r="F271" t="s">
        <v>147</v>
      </c>
      <c r="G271" t="s">
        <v>145</v>
      </c>
      <c r="H271" t="s">
        <v>153</v>
      </c>
      <c r="I271" s="6">
        <v>1</v>
      </c>
      <c r="J271" s="6">
        <v>1</v>
      </c>
    </row>
    <row r="272" spans="5:10" x14ac:dyDescent="0.35">
      <c r="F272" t="s">
        <v>148</v>
      </c>
      <c r="G272" t="s">
        <v>145</v>
      </c>
      <c r="H272" t="s">
        <v>153</v>
      </c>
      <c r="I272" s="6">
        <v>1</v>
      </c>
      <c r="J272" s="6">
        <v>1</v>
      </c>
    </row>
    <row r="273" spans="5:10" x14ac:dyDescent="0.35">
      <c r="F273" t="s">
        <v>149</v>
      </c>
      <c r="G273" t="s">
        <v>145</v>
      </c>
      <c r="H273" t="s">
        <v>153</v>
      </c>
      <c r="I273" s="6">
        <v>1.4005283920234519</v>
      </c>
      <c r="J273" s="6">
        <v>1.4005283920234519</v>
      </c>
    </row>
    <row r="274" spans="5:10" x14ac:dyDescent="0.35">
      <c r="F274" t="s">
        <v>150</v>
      </c>
      <c r="G274" t="s">
        <v>145</v>
      </c>
      <c r="H274" t="s">
        <v>153</v>
      </c>
      <c r="I274" s="6">
        <v>1</v>
      </c>
      <c r="J274" s="6">
        <v>1</v>
      </c>
    </row>
    <row r="275" spans="5:10" x14ac:dyDescent="0.35">
      <c r="F275" t="s">
        <v>151</v>
      </c>
      <c r="G275" t="s">
        <v>145</v>
      </c>
      <c r="H275" t="s">
        <v>153</v>
      </c>
      <c r="I275" s="6">
        <v>1</v>
      </c>
      <c r="J275" s="6">
        <v>1</v>
      </c>
    </row>
    <row r="276" spans="5:10" x14ac:dyDescent="0.35">
      <c r="E276" t="s">
        <v>88</v>
      </c>
      <c r="F276" t="s">
        <v>147</v>
      </c>
      <c r="G276" t="s">
        <v>144</v>
      </c>
      <c r="H276" t="s">
        <v>153</v>
      </c>
      <c r="I276" s="6">
        <v>1.1579446287673907</v>
      </c>
      <c r="J276" s="6">
        <v>1.1579446287673907</v>
      </c>
    </row>
    <row r="277" spans="5:10" x14ac:dyDescent="0.35">
      <c r="F277" t="s">
        <v>148</v>
      </c>
      <c r="G277" t="s">
        <v>144</v>
      </c>
      <c r="H277" t="s">
        <v>153</v>
      </c>
      <c r="I277" s="6">
        <v>1.0341695163016524</v>
      </c>
      <c r="J277" s="6">
        <v>1.0341695163016524</v>
      </c>
    </row>
    <row r="278" spans="5:10" x14ac:dyDescent="0.35">
      <c r="F278" t="s">
        <v>149</v>
      </c>
      <c r="G278" t="s">
        <v>144</v>
      </c>
      <c r="H278" t="s">
        <v>153</v>
      </c>
      <c r="I278" s="6">
        <v>1.7797875737508244</v>
      </c>
      <c r="J278" s="6">
        <v>1.7797875737508244</v>
      </c>
    </row>
    <row r="279" spans="5:10" x14ac:dyDescent="0.35">
      <c r="F279" t="s">
        <v>150</v>
      </c>
      <c r="G279" t="s">
        <v>144</v>
      </c>
      <c r="H279" t="s">
        <v>153</v>
      </c>
      <c r="I279" s="6">
        <v>1.9450594803034504</v>
      </c>
      <c r="J279" s="6">
        <v>1.9450594803034504</v>
      </c>
    </row>
    <row r="280" spans="5:10" x14ac:dyDescent="0.35">
      <c r="F280" t="s">
        <v>151</v>
      </c>
      <c r="G280" t="s">
        <v>144</v>
      </c>
      <c r="H280" t="s">
        <v>153</v>
      </c>
      <c r="I280" s="6">
        <v>2.9926199727506688</v>
      </c>
      <c r="J280" s="6">
        <v>2.9926199727506688</v>
      </c>
    </row>
    <row r="281" spans="5:10" x14ac:dyDescent="0.35">
      <c r="E281" t="s">
        <v>89</v>
      </c>
      <c r="F281" t="s">
        <v>148</v>
      </c>
      <c r="G281" t="s">
        <v>144</v>
      </c>
      <c r="H281" t="s">
        <v>153</v>
      </c>
      <c r="I281" s="6">
        <v>1.2264581729365227</v>
      </c>
      <c r="J281" s="6">
        <v>1.2264581729365227</v>
      </c>
    </row>
    <row r="282" spans="5:10" x14ac:dyDescent="0.35">
      <c r="F282" t="s">
        <v>149</v>
      </c>
      <c r="G282" t="s">
        <v>144</v>
      </c>
      <c r="H282" t="s">
        <v>153</v>
      </c>
      <c r="I282" s="6">
        <v>1.7384338376109885</v>
      </c>
      <c r="J282" s="6">
        <v>1.7384338376109885</v>
      </c>
    </row>
    <row r="283" spans="5:10" x14ac:dyDescent="0.35">
      <c r="F283" t="s">
        <v>150</v>
      </c>
      <c r="G283" t="s">
        <v>144</v>
      </c>
      <c r="H283" t="s">
        <v>153</v>
      </c>
      <c r="I283" s="6">
        <v>1.5123507052453444</v>
      </c>
      <c r="J283" s="6">
        <v>1.5123507052453444</v>
      </c>
    </row>
    <row r="284" spans="5:10" x14ac:dyDescent="0.35">
      <c r="F284" t="s">
        <v>151</v>
      </c>
      <c r="G284" t="s">
        <v>144</v>
      </c>
      <c r="H284" t="s">
        <v>153</v>
      </c>
      <c r="I284" s="6">
        <v>3.4655962095288233</v>
      </c>
      <c r="J284" s="6">
        <v>3.4655962095288233</v>
      </c>
    </row>
    <row r="285" spans="5:10" x14ac:dyDescent="0.35">
      <c r="E285" t="s">
        <v>90</v>
      </c>
      <c r="F285" t="s">
        <v>147</v>
      </c>
      <c r="G285" t="s">
        <v>144</v>
      </c>
      <c r="H285" t="s">
        <v>153</v>
      </c>
      <c r="I285" s="6">
        <v>2.4006568144499179</v>
      </c>
      <c r="J285" s="6">
        <v>2.4006568144499179</v>
      </c>
    </row>
    <row r="286" spans="5:10" x14ac:dyDescent="0.35">
      <c r="F286" t="s">
        <v>148</v>
      </c>
      <c r="G286" t="s">
        <v>144</v>
      </c>
      <c r="H286" t="s">
        <v>153</v>
      </c>
      <c r="I286" s="6">
        <v>1.0621380641603089</v>
      </c>
      <c r="J286" s="6">
        <v>1.0621380641603089</v>
      </c>
    </row>
    <row r="287" spans="5:10" x14ac:dyDescent="0.35">
      <c r="F287" t="s">
        <v>149</v>
      </c>
      <c r="G287" t="s">
        <v>144</v>
      </c>
      <c r="H287" t="s">
        <v>153</v>
      </c>
      <c r="I287" s="6">
        <v>1.8004501621907893</v>
      </c>
      <c r="J287" s="6">
        <v>1.8004501621907893</v>
      </c>
    </row>
    <row r="288" spans="5:10" x14ac:dyDescent="0.35">
      <c r="F288" t="s">
        <v>150</v>
      </c>
      <c r="G288" t="s">
        <v>144</v>
      </c>
      <c r="H288" t="s">
        <v>153</v>
      </c>
      <c r="I288" s="6">
        <v>1.9389024590554811</v>
      </c>
      <c r="J288" s="6">
        <v>1.9389024590554811</v>
      </c>
    </row>
    <row r="289" spans="4:10" x14ac:dyDescent="0.35">
      <c r="F289" t="s">
        <v>151</v>
      </c>
      <c r="G289" t="s">
        <v>144</v>
      </c>
      <c r="H289" t="s">
        <v>153</v>
      </c>
      <c r="I289" s="6">
        <v>1.902465151955987</v>
      </c>
      <c r="J289" s="6">
        <v>1.902465151955987</v>
      </c>
    </row>
    <row r="290" spans="4:10" x14ac:dyDescent="0.35">
      <c r="D290" t="s">
        <v>143</v>
      </c>
      <c r="E290" t="s">
        <v>31</v>
      </c>
      <c r="F290" t="s">
        <v>148</v>
      </c>
      <c r="G290" t="s">
        <v>144</v>
      </c>
      <c r="H290" t="s">
        <v>153</v>
      </c>
      <c r="I290" s="6">
        <v>1.1846981531201692</v>
      </c>
      <c r="J290" s="6">
        <v>1.1846981531201692</v>
      </c>
    </row>
    <row r="291" spans="4:10" x14ac:dyDescent="0.35">
      <c r="F291" t="s">
        <v>149</v>
      </c>
      <c r="G291" t="s">
        <v>144</v>
      </c>
      <c r="H291" t="s">
        <v>153</v>
      </c>
      <c r="I291" s="6">
        <v>1.1164911254144725</v>
      </c>
      <c r="J291" s="6">
        <v>1.1164911254144725</v>
      </c>
    </row>
    <row r="292" spans="4:10" x14ac:dyDescent="0.35">
      <c r="F292" t="s">
        <v>150</v>
      </c>
      <c r="G292" t="s">
        <v>144</v>
      </c>
      <c r="H292" t="s">
        <v>153</v>
      </c>
      <c r="I292" s="6">
        <v>1.105615249370087</v>
      </c>
      <c r="J292" s="6">
        <v>1.105615249370087</v>
      </c>
    </row>
    <row r="293" spans="4:10" x14ac:dyDescent="0.35">
      <c r="F293" t="s">
        <v>151</v>
      </c>
      <c r="G293" t="s">
        <v>144</v>
      </c>
      <c r="H293" t="s">
        <v>153</v>
      </c>
      <c r="I293" s="6">
        <v>1.0989905459869316</v>
      </c>
      <c r="J293" s="6">
        <v>1.0989905459869316</v>
      </c>
    </row>
    <row r="294" spans="4:10" x14ac:dyDescent="0.35">
      <c r="E294" t="s">
        <v>52</v>
      </c>
      <c r="F294" t="s">
        <v>148</v>
      </c>
      <c r="G294" t="s">
        <v>144</v>
      </c>
      <c r="H294" t="s">
        <v>153</v>
      </c>
      <c r="I294" s="6">
        <v>1.1091477341026565</v>
      </c>
      <c r="J294" s="6">
        <v>1.1091477341026565</v>
      </c>
    </row>
    <row r="295" spans="4:10" x14ac:dyDescent="0.35">
      <c r="F295" t="s">
        <v>149</v>
      </c>
      <c r="G295" t="s">
        <v>144</v>
      </c>
      <c r="H295" t="s">
        <v>153</v>
      </c>
      <c r="I295" s="6">
        <v>1.6655942976561078</v>
      </c>
      <c r="J295" s="6">
        <v>1.6655942976561078</v>
      </c>
    </row>
    <row r="296" spans="4:10" x14ac:dyDescent="0.35">
      <c r="F296" t="s">
        <v>150</v>
      </c>
      <c r="G296" t="s">
        <v>144</v>
      </c>
      <c r="H296" t="s">
        <v>153</v>
      </c>
      <c r="I296" s="6">
        <v>1.4956560455744181</v>
      </c>
      <c r="J296" s="6">
        <v>1.4956560455744181</v>
      </c>
    </row>
    <row r="297" spans="4:10" x14ac:dyDescent="0.35">
      <c r="F297" t="s">
        <v>151</v>
      </c>
      <c r="G297" t="s">
        <v>144</v>
      </c>
      <c r="H297" t="s">
        <v>153</v>
      </c>
      <c r="I297" s="6">
        <v>1.1695326535850112</v>
      </c>
      <c r="J297" s="6">
        <v>1.1695326535850112</v>
      </c>
    </row>
    <row r="298" spans="4:10" x14ac:dyDescent="0.35">
      <c r="E298" t="s">
        <v>62</v>
      </c>
      <c r="F298" t="s">
        <v>149</v>
      </c>
      <c r="G298" t="s">
        <v>144</v>
      </c>
      <c r="H298" t="s">
        <v>153</v>
      </c>
      <c r="I298" s="6">
        <v>1.0000569508514152</v>
      </c>
      <c r="J298" s="6">
        <v>1.0000569508514152</v>
      </c>
    </row>
    <row r="299" spans="4:10" x14ac:dyDescent="0.35">
      <c r="F299" t="s">
        <v>150</v>
      </c>
      <c r="G299" t="s">
        <v>144</v>
      </c>
      <c r="H299" t="s">
        <v>153</v>
      </c>
      <c r="I299" s="6">
        <v>1.1533862796910814</v>
      </c>
      <c r="J299" s="6">
        <v>1.1533862796910814</v>
      </c>
    </row>
    <row r="300" spans="4:10" x14ac:dyDescent="0.35">
      <c r="F300" t="s">
        <v>151</v>
      </c>
      <c r="G300" t="s">
        <v>144</v>
      </c>
      <c r="H300" t="s">
        <v>153</v>
      </c>
      <c r="I300" s="6">
        <v>1.792291890834393</v>
      </c>
      <c r="J300" s="6">
        <v>1.792291890834393</v>
      </c>
    </row>
    <row r="301" spans="4:10" x14ac:dyDescent="0.35">
      <c r="E301" t="s">
        <v>79</v>
      </c>
      <c r="F301" t="s">
        <v>147</v>
      </c>
      <c r="G301" t="s">
        <v>145</v>
      </c>
      <c r="H301" t="s">
        <v>153</v>
      </c>
      <c r="I301" s="6">
        <v>1.0001848018923714</v>
      </c>
      <c r="J301" s="6">
        <v>1.0001848018923714</v>
      </c>
    </row>
    <row r="302" spans="4:10" x14ac:dyDescent="0.35">
      <c r="F302" t="s">
        <v>148</v>
      </c>
      <c r="G302" t="s">
        <v>145</v>
      </c>
      <c r="H302" t="s">
        <v>153</v>
      </c>
      <c r="I302" s="6">
        <v>1.0075757575757576</v>
      </c>
      <c r="J302" s="6">
        <v>1.0075757575757576</v>
      </c>
    </row>
    <row r="303" spans="4:10" x14ac:dyDescent="0.35">
      <c r="F303" t="s">
        <v>149</v>
      </c>
      <c r="G303" t="s">
        <v>145</v>
      </c>
      <c r="H303" t="s">
        <v>153</v>
      </c>
      <c r="I303" s="6">
        <v>1</v>
      </c>
      <c r="J303" s="6">
        <v>1</v>
      </c>
    </row>
    <row r="304" spans="4:10" x14ac:dyDescent="0.35">
      <c r="F304" t="s">
        <v>150</v>
      </c>
      <c r="G304" t="s">
        <v>145</v>
      </c>
      <c r="H304" t="s">
        <v>153</v>
      </c>
      <c r="I304" s="6">
        <v>1.0011640991812503</v>
      </c>
      <c r="J304" s="6">
        <v>1.0011640991812503</v>
      </c>
    </row>
    <row r="305" spans="4:10" x14ac:dyDescent="0.35">
      <c r="F305" t="s">
        <v>151</v>
      </c>
      <c r="G305" t="s">
        <v>145</v>
      </c>
      <c r="H305" t="s">
        <v>153</v>
      </c>
      <c r="I305" s="6">
        <v>1</v>
      </c>
      <c r="J305" s="6">
        <v>1</v>
      </c>
    </row>
    <row r="306" spans="4:10" x14ac:dyDescent="0.35">
      <c r="E306" t="s">
        <v>81</v>
      </c>
      <c r="F306" t="s">
        <v>148</v>
      </c>
      <c r="G306" t="s">
        <v>144</v>
      </c>
      <c r="H306" t="s">
        <v>153</v>
      </c>
      <c r="I306" s="6">
        <v>1.095091030669856</v>
      </c>
      <c r="J306" s="6">
        <v>1.095091030669856</v>
      </c>
    </row>
    <row r="307" spans="4:10" x14ac:dyDescent="0.35">
      <c r="F307" t="s">
        <v>149</v>
      </c>
      <c r="G307" t="s">
        <v>144</v>
      </c>
      <c r="H307" t="s">
        <v>153</v>
      </c>
      <c r="I307" s="6">
        <v>1.3713246161206474</v>
      </c>
      <c r="J307" s="6">
        <v>1.3713246161206474</v>
      </c>
    </row>
    <row r="308" spans="4:10" x14ac:dyDescent="0.35">
      <c r="F308" t="s">
        <v>150</v>
      </c>
      <c r="G308" t="s">
        <v>144</v>
      </c>
      <c r="H308" t="s">
        <v>153</v>
      </c>
      <c r="I308" s="6">
        <v>1.4644562489775634</v>
      </c>
      <c r="J308" s="6">
        <v>1.4644562489775634</v>
      </c>
    </row>
    <row r="309" spans="4:10" x14ac:dyDescent="0.35">
      <c r="F309" t="s">
        <v>151</v>
      </c>
      <c r="G309" t="s">
        <v>144</v>
      </c>
      <c r="H309" t="s">
        <v>153</v>
      </c>
      <c r="I309" s="6">
        <v>1.1104173341092012</v>
      </c>
      <c r="J309" s="6">
        <v>1.1104173341092012</v>
      </c>
    </row>
    <row r="310" spans="4:10" x14ac:dyDescent="0.35">
      <c r="D310" t="s">
        <v>142</v>
      </c>
      <c r="E310" t="s">
        <v>30</v>
      </c>
      <c r="F310" t="s">
        <v>147</v>
      </c>
      <c r="G310" t="s">
        <v>144</v>
      </c>
      <c r="H310" t="s">
        <v>153</v>
      </c>
      <c r="I310" s="6">
        <v>1.335952811976032</v>
      </c>
      <c r="J310" s="6">
        <v>1.335952811976032</v>
      </c>
    </row>
    <row r="311" spans="4:10" x14ac:dyDescent="0.35">
      <c r="F311" t="s">
        <v>148</v>
      </c>
      <c r="G311" t="s">
        <v>144</v>
      </c>
      <c r="H311" t="s">
        <v>153</v>
      </c>
      <c r="I311" s="6">
        <v>1.6340488968395945</v>
      </c>
      <c r="J311" s="6">
        <v>1.6340488968395945</v>
      </c>
    </row>
    <row r="312" spans="4:10" x14ac:dyDescent="0.35">
      <c r="F312" t="s">
        <v>149</v>
      </c>
      <c r="G312" t="s">
        <v>144</v>
      </c>
      <c r="H312" t="s">
        <v>153</v>
      </c>
      <c r="I312" s="6">
        <v>2.8117941234771933</v>
      </c>
      <c r="J312" s="6">
        <v>2.8117941234771933</v>
      </c>
    </row>
    <row r="313" spans="4:10" x14ac:dyDescent="0.35">
      <c r="F313" t="s">
        <v>150</v>
      </c>
      <c r="G313" t="s">
        <v>144</v>
      </c>
      <c r="H313" t="s">
        <v>153</v>
      </c>
      <c r="I313" s="6">
        <v>2.5949464100201394</v>
      </c>
      <c r="J313" s="6">
        <v>2.5949464100201394</v>
      </c>
    </row>
    <row r="314" spans="4:10" x14ac:dyDescent="0.35">
      <c r="F314" t="s">
        <v>151</v>
      </c>
      <c r="G314" t="s">
        <v>144</v>
      </c>
      <c r="H314" t="s">
        <v>153</v>
      </c>
      <c r="I314" s="6">
        <v>2.2390075881496943</v>
      </c>
      <c r="J314" s="6">
        <v>2.2390075881496943</v>
      </c>
    </row>
    <row r="315" spans="4:10" x14ac:dyDescent="0.35">
      <c r="E315" t="s">
        <v>39</v>
      </c>
      <c r="F315" t="s">
        <v>147</v>
      </c>
      <c r="G315" t="s">
        <v>144</v>
      </c>
      <c r="H315" t="s">
        <v>153</v>
      </c>
      <c r="I315" s="6">
        <v>1.3445736520650102</v>
      </c>
      <c r="J315" s="6">
        <v>1.3445736520650102</v>
      </c>
    </row>
    <row r="316" spans="4:10" x14ac:dyDescent="0.35">
      <c r="F316" t="s">
        <v>148</v>
      </c>
      <c r="G316" t="s">
        <v>144</v>
      </c>
      <c r="H316" t="s">
        <v>153</v>
      </c>
      <c r="I316" s="6">
        <v>1.509608265464091</v>
      </c>
      <c r="J316" s="6">
        <v>1.509608265464091</v>
      </c>
    </row>
    <row r="317" spans="4:10" x14ac:dyDescent="0.35">
      <c r="F317" t="s">
        <v>149</v>
      </c>
      <c r="G317" t="s">
        <v>144</v>
      </c>
      <c r="H317" t="s">
        <v>153</v>
      </c>
      <c r="I317" s="6">
        <v>1.6309899303204387</v>
      </c>
      <c r="J317" s="6">
        <v>1.6309899303204387</v>
      </c>
    </row>
    <row r="318" spans="4:10" x14ac:dyDescent="0.35">
      <c r="F318" t="s">
        <v>150</v>
      </c>
      <c r="G318" t="s">
        <v>144</v>
      </c>
      <c r="H318" t="s">
        <v>153</v>
      </c>
      <c r="I318" s="6">
        <v>2.0158201046607669</v>
      </c>
      <c r="J318" s="6">
        <v>2.0158201046607669</v>
      </c>
    </row>
    <row r="319" spans="4:10" x14ac:dyDescent="0.35">
      <c r="F319" t="s">
        <v>151</v>
      </c>
      <c r="G319" t="s">
        <v>144</v>
      </c>
      <c r="H319" t="s">
        <v>153</v>
      </c>
      <c r="I319" s="6">
        <v>1.7873701692584159</v>
      </c>
      <c r="J319" s="6">
        <v>1.7873701692584159</v>
      </c>
    </row>
    <row r="320" spans="4:10" x14ac:dyDescent="0.35">
      <c r="E320" t="s">
        <v>53</v>
      </c>
      <c r="F320" t="s">
        <v>148</v>
      </c>
      <c r="G320" t="s">
        <v>144</v>
      </c>
      <c r="H320" t="s">
        <v>153</v>
      </c>
      <c r="I320" s="6">
        <v>1.1163390936735147</v>
      </c>
      <c r="J320" s="6">
        <v>1.1163390936735147</v>
      </c>
    </row>
    <row r="321" spans="2:10" x14ac:dyDescent="0.35">
      <c r="F321" t="s">
        <v>149</v>
      </c>
      <c r="G321" t="s">
        <v>144</v>
      </c>
      <c r="H321" t="s">
        <v>153</v>
      </c>
      <c r="I321" s="6">
        <v>2.342306597197827</v>
      </c>
      <c r="J321" s="6">
        <v>2.342306597197827</v>
      </c>
    </row>
    <row r="322" spans="2:10" x14ac:dyDescent="0.35">
      <c r="F322" t="s">
        <v>150</v>
      </c>
      <c r="G322" t="s">
        <v>144</v>
      </c>
      <c r="H322" t="s">
        <v>153</v>
      </c>
      <c r="I322" s="6">
        <v>2.2317963890553298</v>
      </c>
      <c r="J322" s="6">
        <v>2.2317963890553298</v>
      </c>
    </row>
    <row r="323" spans="2:10" x14ac:dyDescent="0.35">
      <c r="F323" t="s">
        <v>151</v>
      </c>
      <c r="G323" t="s">
        <v>144</v>
      </c>
      <c r="H323" t="s">
        <v>153</v>
      </c>
      <c r="I323" s="6">
        <v>2.5107700721700152</v>
      </c>
      <c r="J323" s="6">
        <v>2.5107700721700152</v>
      </c>
    </row>
    <row r="324" spans="2:10" x14ac:dyDescent="0.35">
      <c r="B324" t="s">
        <v>16</v>
      </c>
      <c r="C324" t="s">
        <v>16</v>
      </c>
      <c r="D324" t="s">
        <v>16</v>
      </c>
      <c r="E324" t="s">
        <v>92</v>
      </c>
      <c r="F324" t="s">
        <v>147</v>
      </c>
      <c r="G324" t="s">
        <v>145</v>
      </c>
      <c r="H324" t="s">
        <v>153</v>
      </c>
      <c r="I324" s="6">
        <v>1.706704871060172</v>
      </c>
      <c r="J324" s="6">
        <v>1.706704871060172</v>
      </c>
    </row>
    <row r="325" spans="2:10" x14ac:dyDescent="0.35">
      <c r="F325" t="s">
        <v>148</v>
      </c>
      <c r="G325" t="s">
        <v>145</v>
      </c>
      <c r="H325" t="s">
        <v>153</v>
      </c>
      <c r="I325" s="6">
        <v>1.7166143203594004</v>
      </c>
      <c r="J325" s="6">
        <v>1.7166143203594004</v>
      </c>
    </row>
    <row r="326" spans="2:10" x14ac:dyDescent="0.35">
      <c r="F326" t="s">
        <v>149</v>
      </c>
      <c r="G326" t="s">
        <v>145</v>
      </c>
      <c r="H326" t="s">
        <v>153</v>
      </c>
      <c r="I326" s="6">
        <v>1.7525322638696077</v>
      </c>
      <c r="J326" s="6">
        <v>1.7525322638696077</v>
      </c>
    </row>
    <row r="327" spans="2:10" x14ac:dyDescent="0.35">
      <c r="F327" t="s">
        <v>150</v>
      </c>
      <c r="G327" t="s">
        <v>145</v>
      </c>
      <c r="H327" t="s">
        <v>153</v>
      </c>
      <c r="I327" s="6">
        <v>1.9048424784465394</v>
      </c>
      <c r="J327" s="6">
        <v>1.9048424784465394</v>
      </c>
    </row>
    <row r="328" spans="2:10" x14ac:dyDescent="0.35">
      <c r="F328" t="s">
        <v>151</v>
      </c>
      <c r="G328" t="s">
        <v>145</v>
      </c>
      <c r="H328" t="s">
        <v>153</v>
      </c>
      <c r="I328" s="6">
        <v>1.6616244957829116</v>
      </c>
      <c r="J328" s="6">
        <v>1.6616244957829116</v>
      </c>
    </row>
    <row r="329" spans="2:10" x14ac:dyDescent="0.35">
      <c r="E329" t="s">
        <v>93</v>
      </c>
      <c r="F329" t="s">
        <v>147</v>
      </c>
      <c r="G329" t="s">
        <v>145</v>
      </c>
      <c r="H329" t="s">
        <v>153</v>
      </c>
      <c r="I329" s="6">
        <v>1</v>
      </c>
      <c r="J329" s="6">
        <v>1</v>
      </c>
    </row>
    <row r="330" spans="2:10" x14ac:dyDescent="0.35">
      <c r="F330" t="s">
        <v>148</v>
      </c>
      <c r="G330" t="s">
        <v>145</v>
      </c>
      <c r="H330" t="s">
        <v>153</v>
      </c>
      <c r="I330" s="6">
        <v>1</v>
      </c>
      <c r="J330" s="6">
        <v>1</v>
      </c>
    </row>
    <row r="331" spans="2:10" x14ac:dyDescent="0.35">
      <c r="E331" t="s">
        <v>94</v>
      </c>
      <c r="F331" t="s">
        <v>147</v>
      </c>
      <c r="G331" t="s">
        <v>144</v>
      </c>
      <c r="H331" t="s">
        <v>153</v>
      </c>
      <c r="I331" s="6">
        <v>1.2051020408163264</v>
      </c>
      <c r="J331" s="6">
        <v>1.2051020408163264</v>
      </c>
    </row>
    <row r="332" spans="2:10" x14ac:dyDescent="0.35">
      <c r="F332" t="s">
        <v>148</v>
      </c>
      <c r="G332" t="s">
        <v>144</v>
      </c>
      <c r="H332" t="s">
        <v>153</v>
      </c>
      <c r="I332" s="6">
        <v>1.2272359368676649</v>
      </c>
      <c r="J332" s="6">
        <v>1.2272359368676649</v>
      </c>
    </row>
    <row r="333" spans="2:10" x14ac:dyDescent="0.35">
      <c r="F333" t="s">
        <v>149</v>
      </c>
      <c r="G333" t="s">
        <v>144</v>
      </c>
      <c r="H333" t="s">
        <v>153</v>
      </c>
      <c r="I333" s="6">
        <v>1.6084629325241286</v>
      </c>
      <c r="J333" s="6">
        <v>1.6084629325241286</v>
      </c>
    </row>
    <row r="334" spans="2:10" x14ac:dyDescent="0.35">
      <c r="F334" t="s">
        <v>150</v>
      </c>
      <c r="G334" t="s">
        <v>144</v>
      </c>
      <c r="H334" t="s">
        <v>153</v>
      </c>
      <c r="I334" s="6">
        <v>1.3200380431552041</v>
      </c>
      <c r="J334" s="6">
        <v>1.3200380431552041</v>
      </c>
    </row>
    <row r="335" spans="2:10" x14ac:dyDescent="0.35">
      <c r="F335" t="s">
        <v>151</v>
      </c>
      <c r="G335" t="s">
        <v>144</v>
      </c>
      <c r="H335" t="s">
        <v>153</v>
      </c>
      <c r="I335" s="6">
        <v>1.18327711335991</v>
      </c>
      <c r="J335" s="6">
        <v>1.18327711335991</v>
      </c>
    </row>
    <row r="336" spans="2:10" x14ac:dyDescent="0.35">
      <c r="E336" t="s">
        <v>95</v>
      </c>
      <c r="F336" t="s">
        <v>147</v>
      </c>
      <c r="G336" t="s">
        <v>144</v>
      </c>
      <c r="H336" t="s">
        <v>153</v>
      </c>
      <c r="I336" s="6">
        <v>1.0005306134481031</v>
      </c>
      <c r="J336" s="6">
        <v>1.0005306134481031</v>
      </c>
    </row>
    <row r="337" spans="5:10" x14ac:dyDescent="0.35">
      <c r="F337" t="s">
        <v>150</v>
      </c>
      <c r="G337" t="s">
        <v>144</v>
      </c>
      <c r="H337" t="s">
        <v>153</v>
      </c>
      <c r="I337" s="6">
        <v>1.0200402819738168</v>
      </c>
      <c r="J337" s="6">
        <v>1.0200402819738168</v>
      </c>
    </row>
    <row r="338" spans="5:10" x14ac:dyDescent="0.35">
      <c r="E338" t="s">
        <v>96</v>
      </c>
      <c r="F338" t="s">
        <v>147</v>
      </c>
      <c r="G338" t="s">
        <v>145</v>
      </c>
      <c r="H338" t="s">
        <v>153</v>
      </c>
      <c r="I338" s="6">
        <v>1.7427565982404691</v>
      </c>
      <c r="J338" s="6">
        <v>1.7427565982404691</v>
      </c>
    </row>
    <row r="339" spans="5:10" x14ac:dyDescent="0.35">
      <c r="F339" t="s">
        <v>148</v>
      </c>
      <c r="G339" t="s">
        <v>145</v>
      </c>
      <c r="H339" t="s">
        <v>153</v>
      </c>
      <c r="I339" s="6">
        <v>1.7547294355574905</v>
      </c>
      <c r="J339" s="6">
        <v>1.7547294355574905</v>
      </c>
    </row>
    <row r="340" spans="5:10" x14ac:dyDescent="0.35">
      <c r="F340" t="s">
        <v>149</v>
      </c>
      <c r="G340" t="s">
        <v>145</v>
      </c>
      <c r="H340" t="s">
        <v>153</v>
      </c>
      <c r="I340" s="6">
        <v>1.7336805622043927</v>
      </c>
      <c r="J340" s="6">
        <v>1.7336805622043927</v>
      </c>
    </row>
    <row r="341" spans="5:10" x14ac:dyDescent="0.35">
      <c r="F341" t="s">
        <v>150</v>
      </c>
      <c r="G341" t="s">
        <v>145</v>
      </c>
      <c r="H341" t="s">
        <v>153</v>
      </c>
      <c r="I341" s="6">
        <v>1.7380804953560371</v>
      </c>
      <c r="J341" s="6">
        <v>1.7380804953560371</v>
      </c>
    </row>
    <row r="342" spans="5:10" x14ac:dyDescent="0.35">
      <c r="E342" t="s">
        <v>97</v>
      </c>
      <c r="F342" t="s">
        <v>147</v>
      </c>
      <c r="G342" t="s">
        <v>144</v>
      </c>
      <c r="H342" t="s">
        <v>153</v>
      </c>
      <c r="I342" s="6">
        <v>2.0189887074732074</v>
      </c>
      <c r="J342" s="6">
        <v>2.0189887074732074</v>
      </c>
    </row>
    <row r="343" spans="5:10" x14ac:dyDescent="0.35">
      <c r="F343" t="s">
        <v>148</v>
      </c>
      <c r="G343" t="s">
        <v>144</v>
      </c>
      <c r="H343" t="s">
        <v>153</v>
      </c>
      <c r="I343" s="6">
        <v>2.2908160395928236</v>
      </c>
      <c r="J343" s="6">
        <v>2.2908160395928236</v>
      </c>
    </row>
    <row r="344" spans="5:10" x14ac:dyDescent="0.35">
      <c r="F344" t="s">
        <v>149</v>
      </c>
      <c r="G344" t="s">
        <v>144</v>
      </c>
      <c r="H344" t="s">
        <v>153</v>
      </c>
      <c r="I344" s="6">
        <v>2.3258696325771782</v>
      </c>
      <c r="J344" s="6">
        <v>2.3258696325771782</v>
      </c>
    </row>
    <row r="345" spans="5:10" x14ac:dyDescent="0.35">
      <c r="F345" t="s">
        <v>150</v>
      </c>
      <c r="G345" t="s">
        <v>144</v>
      </c>
      <c r="H345" t="s">
        <v>153</v>
      </c>
      <c r="I345" s="6">
        <v>2.2221801486249824</v>
      </c>
      <c r="J345" s="6">
        <v>2.2221801486249824</v>
      </c>
    </row>
    <row r="346" spans="5:10" x14ac:dyDescent="0.35">
      <c r="E346" t="s">
        <v>98</v>
      </c>
      <c r="F346" t="s">
        <v>148</v>
      </c>
      <c r="G346" t="s">
        <v>144</v>
      </c>
      <c r="H346" t="s">
        <v>153</v>
      </c>
      <c r="I346" s="6">
        <v>1</v>
      </c>
      <c r="J346" s="6">
        <v>1</v>
      </c>
    </row>
    <row r="347" spans="5:10" x14ac:dyDescent="0.35">
      <c r="F347" t="s">
        <v>149</v>
      </c>
      <c r="G347" t="s">
        <v>144</v>
      </c>
      <c r="H347" t="s">
        <v>153</v>
      </c>
      <c r="I347" s="6">
        <v>1.3276536115494217</v>
      </c>
      <c r="J347" s="6">
        <v>1.3276536115494217</v>
      </c>
    </row>
    <row r="348" spans="5:10" x14ac:dyDescent="0.35">
      <c r="F348" t="s">
        <v>150</v>
      </c>
      <c r="G348" t="s">
        <v>144</v>
      </c>
      <c r="H348" t="s">
        <v>153</v>
      </c>
      <c r="I348" s="6">
        <v>1.3839709955637625</v>
      </c>
      <c r="J348" s="6">
        <v>1.3839709955637625</v>
      </c>
    </row>
    <row r="349" spans="5:10" x14ac:dyDescent="0.35">
      <c r="F349" t="s">
        <v>151</v>
      </c>
      <c r="G349" t="s">
        <v>144</v>
      </c>
      <c r="H349" t="s">
        <v>153</v>
      </c>
      <c r="I349" s="6">
        <v>1.1100899719847712</v>
      </c>
      <c r="J349" s="6">
        <v>1.1100899719847712</v>
      </c>
    </row>
    <row r="350" spans="5:10" x14ac:dyDescent="0.35">
      <c r="E350" t="s">
        <v>99</v>
      </c>
      <c r="F350" t="s">
        <v>147</v>
      </c>
      <c r="G350" t="s">
        <v>145</v>
      </c>
      <c r="H350" t="s">
        <v>153</v>
      </c>
      <c r="I350" s="6">
        <v>1.7845162356440551</v>
      </c>
      <c r="J350" s="6">
        <v>1.7845162356440551</v>
      </c>
    </row>
    <row r="351" spans="5:10" x14ac:dyDescent="0.35">
      <c r="F351" t="s">
        <v>148</v>
      </c>
      <c r="G351" t="s">
        <v>145</v>
      </c>
      <c r="H351" t="s">
        <v>153</v>
      </c>
      <c r="I351" s="6">
        <v>1.7743946453179342</v>
      </c>
      <c r="J351" s="6">
        <v>1.7743946453179342</v>
      </c>
    </row>
    <row r="352" spans="5:10" x14ac:dyDescent="0.35">
      <c r="F352" t="s">
        <v>149</v>
      </c>
      <c r="G352" t="s">
        <v>145</v>
      </c>
      <c r="H352" t="s">
        <v>153</v>
      </c>
      <c r="I352" s="6">
        <v>1.7476579192461512</v>
      </c>
      <c r="J352" s="6">
        <v>1.7476579192461512</v>
      </c>
    </row>
    <row r="353" spans="5:10" x14ac:dyDescent="0.35">
      <c r="F353" t="s">
        <v>151</v>
      </c>
      <c r="G353" t="s">
        <v>145</v>
      </c>
      <c r="H353" t="s">
        <v>153</v>
      </c>
      <c r="I353" s="6">
        <v>1.7960372960372961</v>
      </c>
      <c r="J353" s="6">
        <v>1.7960372960372961</v>
      </c>
    </row>
    <row r="354" spans="5:10" x14ac:dyDescent="0.35">
      <c r="E354" t="s">
        <v>100</v>
      </c>
      <c r="F354" t="s">
        <v>152</v>
      </c>
      <c r="G354" t="s">
        <v>145</v>
      </c>
      <c r="H354" t="s">
        <v>153</v>
      </c>
      <c r="I354" s="6">
        <v>1.0000434574768589</v>
      </c>
      <c r="J354" s="6">
        <v>1.0000434574768589</v>
      </c>
    </row>
    <row r="355" spans="5:10" x14ac:dyDescent="0.35">
      <c r="E355" t="s">
        <v>101</v>
      </c>
      <c r="F355" t="s">
        <v>148</v>
      </c>
      <c r="G355" t="s">
        <v>145</v>
      </c>
      <c r="H355" t="s">
        <v>153</v>
      </c>
      <c r="I355" s="6">
        <v>1.2543974414885886</v>
      </c>
      <c r="J355" s="6">
        <v>1.2543974414885886</v>
      </c>
    </row>
    <row r="356" spans="5:10" x14ac:dyDescent="0.35">
      <c r="F356" t="s">
        <v>149</v>
      </c>
      <c r="G356" t="s">
        <v>145</v>
      </c>
      <c r="H356" t="s">
        <v>153</v>
      </c>
      <c r="I356" s="6">
        <v>1.754941910872204</v>
      </c>
      <c r="J356" s="6">
        <v>1.754941910872204</v>
      </c>
    </row>
    <row r="357" spans="5:10" x14ac:dyDescent="0.35">
      <c r="E357" t="s">
        <v>222</v>
      </c>
      <c r="F357" t="s">
        <v>147</v>
      </c>
      <c r="G357" t="s">
        <v>144</v>
      </c>
      <c r="H357" t="s">
        <v>153</v>
      </c>
      <c r="I357" s="6">
        <v>1.0915902338199199</v>
      </c>
      <c r="J357" s="6">
        <v>1.0915902338199199</v>
      </c>
    </row>
    <row r="358" spans="5:10" x14ac:dyDescent="0.35">
      <c r="F358" t="s">
        <v>148</v>
      </c>
      <c r="G358" t="s">
        <v>144</v>
      </c>
      <c r="H358" t="s">
        <v>153</v>
      </c>
      <c r="I358" s="6">
        <v>1.015951166821573</v>
      </c>
      <c r="J358" s="6">
        <v>1.015951166821573</v>
      </c>
    </row>
    <row r="359" spans="5:10" x14ac:dyDescent="0.35">
      <c r="F359" t="s">
        <v>149</v>
      </c>
      <c r="G359" t="s">
        <v>144</v>
      </c>
      <c r="H359" t="s">
        <v>153</v>
      </c>
      <c r="I359" s="6">
        <v>1.1017704618956796</v>
      </c>
      <c r="J359" s="6">
        <v>1.1017704618956796</v>
      </c>
    </row>
    <row r="360" spans="5:10" x14ac:dyDescent="0.35">
      <c r="F360" t="s">
        <v>150</v>
      </c>
      <c r="G360" t="s">
        <v>144</v>
      </c>
      <c r="H360" t="s">
        <v>153</v>
      </c>
      <c r="I360" s="6">
        <v>1.1250978488900021</v>
      </c>
      <c r="J360" s="6">
        <v>1.1250978488900021</v>
      </c>
    </row>
    <row r="361" spans="5:10" x14ac:dyDescent="0.35">
      <c r="F361" t="s">
        <v>151</v>
      </c>
      <c r="G361" t="s">
        <v>144</v>
      </c>
      <c r="H361" t="s">
        <v>153</v>
      </c>
      <c r="I361" s="6">
        <v>1.7253876901439729</v>
      </c>
      <c r="J361" s="6">
        <v>1.7253876901439729</v>
      </c>
    </row>
    <row r="362" spans="5:10" x14ac:dyDescent="0.35">
      <c r="E362" t="s">
        <v>102</v>
      </c>
      <c r="F362" t="s">
        <v>148</v>
      </c>
      <c r="G362" t="s">
        <v>144</v>
      </c>
      <c r="H362" t="s">
        <v>153</v>
      </c>
      <c r="I362" s="6">
        <v>1.5192708333333333</v>
      </c>
      <c r="J362" s="6">
        <v>1.5192708333333333</v>
      </c>
    </row>
    <row r="363" spans="5:10" x14ac:dyDescent="0.35">
      <c r="F363" t="s">
        <v>149</v>
      </c>
      <c r="G363" t="s">
        <v>144</v>
      </c>
      <c r="H363" t="s">
        <v>153</v>
      </c>
      <c r="I363" s="6">
        <v>1.5225853764890096</v>
      </c>
      <c r="J363" s="6">
        <v>1.5225853764890096</v>
      </c>
    </row>
    <row r="364" spans="5:10" x14ac:dyDescent="0.35">
      <c r="F364" t="s">
        <v>150</v>
      </c>
      <c r="G364" t="s">
        <v>144</v>
      </c>
      <c r="H364" t="s">
        <v>153</v>
      </c>
      <c r="I364" s="6">
        <v>1.5565280816921956</v>
      </c>
      <c r="J364" s="6">
        <v>1.5565280816921956</v>
      </c>
    </row>
    <row r="365" spans="5:10" x14ac:dyDescent="0.35">
      <c r="E365" t="s">
        <v>103</v>
      </c>
      <c r="F365" t="s">
        <v>148</v>
      </c>
      <c r="G365" t="s">
        <v>144</v>
      </c>
      <c r="H365" t="s">
        <v>153</v>
      </c>
      <c r="I365" s="6">
        <v>1.0623503808487487</v>
      </c>
      <c r="J365" s="6">
        <v>1.0623503808487487</v>
      </c>
    </row>
    <row r="366" spans="5:10" x14ac:dyDescent="0.35">
      <c r="F366" t="s">
        <v>149</v>
      </c>
      <c r="G366" t="s">
        <v>144</v>
      </c>
      <c r="H366" t="s">
        <v>153</v>
      </c>
      <c r="I366" s="6">
        <v>1.5061692851854898</v>
      </c>
      <c r="J366" s="6">
        <v>1.5061692851854898</v>
      </c>
    </row>
    <row r="367" spans="5:10" x14ac:dyDescent="0.35">
      <c r="F367" t="s">
        <v>150</v>
      </c>
      <c r="G367" t="s">
        <v>144</v>
      </c>
      <c r="H367" t="s">
        <v>153</v>
      </c>
      <c r="I367" s="6">
        <v>1.4220480588663627</v>
      </c>
      <c r="J367" s="6">
        <v>1.4220480588663627</v>
      </c>
    </row>
    <row r="368" spans="5:10" x14ac:dyDescent="0.35">
      <c r="E368" t="s">
        <v>104</v>
      </c>
      <c r="F368" t="s">
        <v>148</v>
      </c>
      <c r="G368" t="s">
        <v>145</v>
      </c>
      <c r="H368" t="s">
        <v>153</v>
      </c>
      <c r="I368" s="6">
        <v>1.2372871671808936</v>
      </c>
      <c r="J368" s="6">
        <v>1.2372871671808936</v>
      </c>
    </row>
    <row r="369" spans="5:10" x14ac:dyDescent="0.35">
      <c r="F369" t="s">
        <v>149</v>
      </c>
      <c r="G369" t="s">
        <v>145</v>
      </c>
      <c r="H369" t="s">
        <v>153</v>
      </c>
      <c r="I369" s="6">
        <v>1.2732908656580595</v>
      </c>
      <c r="J369" s="6">
        <v>1.2732908656580595</v>
      </c>
    </row>
    <row r="370" spans="5:10" x14ac:dyDescent="0.35">
      <c r="F370" t="s">
        <v>150</v>
      </c>
      <c r="G370" t="s">
        <v>145</v>
      </c>
      <c r="H370" t="s">
        <v>153</v>
      </c>
      <c r="I370" s="6">
        <v>1.2069646032929837</v>
      </c>
      <c r="J370" s="6">
        <v>1.2069646032929837</v>
      </c>
    </row>
    <row r="371" spans="5:10" x14ac:dyDescent="0.35">
      <c r="E371" t="s">
        <v>105</v>
      </c>
      <c r="F371" t="s">
        <v>148</v>
      </c>
      <c r="G371" t="s">
        <v>145</v>
      </c>
      <c r="H371" t="s">
        <v>153</v>
      </c>
      <c r="I371" s="6">
        <v>1.7837229653706714</v>
      </c>
      <c r="J371" s="6">
        <v>1.7837229653706714</v>
      </c>
    </row>
    <row r="372" spans="5:10" x14ac:dyDescent="0.35">
      <c r="F372" t="s">
        <v>149</v>
      </c>
      <c r="G372" t="s">
        <v>145</v>
      </c>
      <c r="H372" t="s">
        <v>153</v>
      </c>
      <c r="I372" s="6">
        <v>1.7450327114126485</v>
      </c>
      <c r="J372" s="6">
        <v>1.7450327114126485</v>
      </c>
    </row>
    <row r="373" spans="5:10" x14ac:dyDescent="0.35">
      <c r="F373" t="s">
        <v>150</v>
      </c>
      <c r="G373" t="s">
        <v>145</v>
      </c>
      <c r="H373" t="s">
        <v>153</v>
      </c>
      <c r="I373" s="6">
        <v>1.7475374836236595</v>
      </c>
      <c r="J373" s="6">
        <v>1.7475374836236595</v>
      </c>
    </row>
    <row r="374" spans="5:10" x14ac:dyDescent="0.35">
      <c r="E374" t="s">
        <v>106</v>
      </c>
      <c r="F374" t="s">
        <v>147</v>
      </c>
      <c r="G374" t="s">
        <v>145</v>
      </c>
      <c r="H374" t="s">
        <v>153</v>
      </c>
      <c r="I374" s="6">
        <v>1.0367528271405493</v>
      </c>
      <c r="J374" s="6">
        <v>1.0367528271405493</v>
      </c>
    </row>
    <row r="375" spans="5:10" x14ac:dyDescent="0.35">
      <c r="F375" t="s">
        <v>148</v>
      </c>
      <c r="G375" t="s">
        <v>145</v>
      </c>
      <c r="H375" t="s">
        <v>153</v>
      </c>
      <c r="I375" s="6">
        <v>1.0029075684005466</v>
      </c>
      <c r="J375" s="6">
        <v>1.0029075684005466</v>
      </c>
    </row>
    <row r="376" spans="5:10" x14ac:dyDescent="0.35">
      <c r="F376" t="s">
        <v>149</v>
      </c>
      <c r="G376" t="s">
        <v>145</v>
      </c>
      <c r="H376" t="s">
        <v>153</v>
      </c>
      <c r="I376" s="6">
        <v>1.0090990788586836</v>
      </c>
      <c r="J376" s="6">
        <v>1.0090990788586836</v>
      </c>
    </row>
    <row r="377" spans="5:10" x14ac:dyDescent="0.35">
      <c r="E377" t="s">
        <v>107</v>
      </c>
      <c r="F377" t="s">
        <v>147</v>
      </c>
      <c r="G377" t="s">
        <v>145</v>
      </c>
      <c r="H377" t="s">
        <v>153</v>
      </c>
      <c r="I377" s="6">
        <v>1</v>
      </c>
      <c r="J377" s="6">
        <v>1</v>
      </c>
    </row>
    <row r="378" spans="5:10" x14ac:dyDescent="0.35">
      <c r="F378" t="s">
        <v>148</v>
      </c>
      <c r="G378" t="s">
        <v>145</v>
      </c>
      <c r="H378" t="s">
        <v>153</v>
      </c>
      <c r="I378" s="6">
        <v>1</v>
      </c>
      <c r="J378" s="6">
        <v>1</v>
      </c>
    </row>
    <row r="379" spans="5:10" x14ac:dyDescent="0.35">
      <c r="F379" t="s">
        <v>149</v>
      </c>
      <c r="G379" t="s">
        <v>145</v>
      </c>
      <c r="H379" t="s">
        <v>153</v>
      </c>
      <c r="I379" s="6">
        <v>1</v>
      </c>
      <c r="J379" s="6">
        <v>1</v>
      </c>
    </row>
    <row r="380" spans="5:10" x14ac:dyDescent="0.35">
      <c r="F380" t="s">
        <v>150</v>
      </c>
      <c r="G380" t="s">
        <v>145</v>
      </c>
      <c r="H380" t="s">
        <v>153</v>
      </c>
      <c r="I380" s="6">
        <v>1.4076748796374965</v>
      </c>
      <c r="J380" s="6">
        <v>1.4076748796374965</v>
      </c>
    </row>
    <row r="381" spans="5:10" x14ac:dyDescent="0.35">
      <c r="F381" t="s">
        <v>151</v>
      </c>
      <c r="G381" t="s">
        <v>145</v>
      </c>
      <c r="H381" t="s">
        <v>153</v>
      </c>
      <c r="I381" s="6">
        <v>1</v>
      </c>
      <c r="J381" s="6">
        <v>1</v>
      </c>
    </row>
    <row r="382" spans="5:10" x14ac:dyDescent="0.35">
      <c r="E382" t="s">
        <v>108</v>
      </c>
      <c r="F382" t="s">
        <v>147</v>
      </c>
      <c r="G382" t="s">
        <v>145</v>
      </c>
      <c r="H382" t="s">
        <v>153</v>
      </c>
      <c r="I382" s="6">
        <v>1.2224014749942382</v>
      </c>
      <c r="J382" s="6">
        <v>1.2224014749942382</v>
      </c>
    </row>
    <row r="383" spans="5:10" x14ac:dyDescent="0.35">
      <c r="F383" t="s">
        <v>148</v>
      </c>
      <c r="G383" t="s">
        <v>145</v>
      </c>
      <c r="H383" t="s">
        <v>153</v>
      </c>
      <c r="I383" s="6">
        <v>1.2791968483924259</v>
      </c>
      <c r="J383" s="6">
        <v>1.2791968483924259</v>
      </c>
    </row>
    <row r="384" spans="5:10" x14ac:dyDescent="0.35">
      <c r="F384" t="s">
        <v>149</v>
      </c>
      <c r="G384" t="s">
        <v>145</v>
      </c>
      <c r="H384" t="s">
        <v>153</v>
      </c>
      <c r="I384" s="6">
        <v>1.0094816405027058</v>
      </c>
      <c r="J384" s="6">
        <v>1.0094816405027058</v>
      </c>
    </row>
    <row r="385" spans="5:10" x14ac:dyDescent="0.35">
      <c r="F385" t="s">
        <v>150</v>
      </c>
      <c r="G385" t="s">
        <v>145</v>
      </c>
      <c r="H385" t="s">
        <v>153</v>
      </c>
      <c r="I385" s="6">
        <v>1</v>
      </c>
      <c r="J385" s="6">
        <v>1</v>
      </c>
    </row>
    <row r="386" spans="5:10" x14ac:dyDescent="0.35">
      <c r="E386" t="s">
        <v>109</v>
      </c>
      <c r="F386" t="s">
        <v>147</v>
      </c>
      <c r="G386" t="s">
        <v>144</v>
      </c>
      <c r="H386" t="s">
        <v>153</v>
      </c>
      <c r="I386" s="6">
        <v>1.6865580758106256</v>
      </c>
      <c r="J386" s="6">
        <v>1.6865580758106256</v>
      </c>
    </row>
    <row r="387" spans="5:10" x14ac:dyDescent="0.35">
      <c r="F387" t="s">
        <v>148</v>
      </c>
      <c r="G387" t="s">
        <v>144</v>
      </c>
      <c r="H387" t="s">
        <v>153</v>
      </c>
      <c r="I387" s="6">
        <v>1.717682772577789</v>
      </c>
      <c r="J387" s="6">
        <v>1.717682772577789</v>
      </c>
    </row>
    <row r="388" spans="5:10" x14ac:dyDescent="0.35">
      <c r="F388" t="s">
        <v>149</v>
      </c>
      <c r="G388" t="s">
        <v>144</v>
      </c>
      <c r="H388" t="s">
        <v>153</v>
      </c>
      <c r="I388" s="6">
        <v>1.7126739926739927</v>
      </c>
      <c r="J388" s="6">
        <v>1.7126739926739927</v>
      </c>
    </row>
    <row r="389" spans="5:10" x14ac:dyDescent="0.35">
      <c r="F389" t="s">
        <v>150</v>
      </c>
      <c r="G389" t="s">
        <v>144</v>
      </c>
      <c r="H389" t="s">
        <v>153</v>
      </c>
      <c r="I389" s="6">
        <v>1.7234560685758815</v>
      </c>
      <c r="J389" s="6">
        <v>1.7234560685758815</v>
      </c>
    </row>
    <row r="390" spans="5:10" x14ac:dyDescent="0.35">
      <c r="E390" t="s">
        <v>110</v>
      </c>
      <c r="F390" t="s">
        <v>147</v>
      </c>
      <c r="G390" t="s">
        <v>145</v>
      </c>
      <c r="H390" t="s">
        <v>153</v>
      </c>
      <c r="I390" s="6">
        <v>1.0897266213317511</v>
      </c>
      <c r="J390" s="6">
        <v>1.0897266213317511</v>
      </c>
    </row>
    <row r="391" spans="5:10" x14ac:dyDescent="0.35">
      <c r="F391" t="s">
        <v>149</v>
      </c>
      <c r="G391" t="s">
        <v>145</v>
      </c>
      <c r="H391" t="s">
        <v>153</v>
      </c>
      <c r="I391" s="6">
        <v>1.0099843722868553</v>
      </c>
      <c r="J391" s="6">
        <v>1.0099843722868553</v>
      </c>
    </row>
    <row r="392" spans="5:10" x14ac:dyDescent="0.35">
      <c r="F392" t="s">
        <v>150</v>
      </c>
      <c r="G392" t="s">
        <v>145</v>
      </c>
      <c r="H392" t="s">
        <v>153</v>
      </c>
      <c r="I392" s="6">
        <v>1.3045770697778776</v>
      </c>
      <c r="J392" s="6">
        <v>1.3045770697778776</v>
      </c>
    </row>
    <row r="393" spans="5:10" x14ac:dyDescent="0.35">
      <c r="E393" t="s">
        <v>111</v>
      </c>
      <c r="F393" t="s">
        <v>147</v>
      </c>
      <c r="G393" t="s">
        <v>145</v>
      </c>
      <c r="H393" t="s">
        <v>153</v>
      </c>
      <c r="I393" s="6">
        <v>1</v>
      </c>
      <c r="J393" s="6">
        <v>1</v>
      </c>
    </row>
    <row r="394" spans="5:10" x14ac:dyDescent="0.35">
      <c r="F394" t="s">
        <v>149</v>
      </c>
      <c r="G394" t="s">
        <v>145</v>
      </c>
      <c r="H394" t="s">
        <v>153</v>
      </c>
      <c r="I394" s="6">
        <v>1.0458151405202631</v>
      </c>
      <c r="J394" s="6">
        <v>1.0458151405202631</v>
      </c>
    </row>
    <row r="395" spans="5:10" x14ac:dyDescent="0.35">
      <c r="F395" t="s">
        <v>150</v>
      </c>
      <c r="G395" t="s">
        <v>145</v>
      </c>
      <c r="H395" t="s">
        <v>153</v>
      </c>
      <c r="I395" s="6">
        <v>1.0059338406339944</v>
      </c>
      <c r="J395" s="6">
        <v>1.0059338406339944</v>
      </c>
    </row>
    <row r="396" spans="5:10" x14ac:dyDescent="0.35">
      <c r="E396" t="s">
        <v>112</v>
      </c>
      <c r="F396" t="s">
        <v>149</v>
      </c>
      <c r="G396" t="s">
        <v>145</v>
      </c>
      <c r="H396" t="s">
        <v>153</v>
      </c>
      <c r="I396" s="6">
        <v>1.4958663414423554</v>
      </c>
      <c r="J396" s="6">
        <v>1.4958663414423554</v>
      </c>
    </row>
    <row r="397" spans="5:10" x14ac:dyDescent="0.35">
      <c r="F397" t="s">
        <v>150</v>
      </c>
      <c r="G397" t="s">
        <v>145</v>
      </c>
      <c r="H397" t="s">
        <v>153</v>
      </c>
      <c r="I397" s="6">
        <v>1.5672491932212955</v>
      </c>
      <c r="J397" s="6">
        <v>1.5672491932212955</v>
      </c>
    </row>
    <row r="398" spans="5:10" x14ac:dyDescent="0.35">
      <c r="E398" t="s">
        <v>113</v>
      </c>
      <c r="F398" t="s">
        <v>147</v>
      </c>
      <c r="G398" t="s">
        <v>145</v>
      </c>
      <c r="H398" t="s">
        <v>153</v>
      </c>
      <c r="I398" s="6">
        <v>1.4818373256120032</v>
      </c>
      <c r="J398" s="6">
        <v>1.4818373256120032</v>
      </c>
    </row>
    <row r="399" spans="5:10" x14ac:dyDescent="0.35">
      <c r="F399" t="s">
        <v>148</v>
      </c>
      <c r="G399" t="s">
        <v>145</v>
      </c>
      <c r="H399" t="s">
        <v>153</v>
      </c>
      <c r="I399" s="6">
        <v>1.7993031358885017</v>
      </c>
      <c r="J399" s="6">
        <v>1.7993031358885017</v>
      </c>
    </row>
    <row r="400" spans="5:10" x14ac:dyDescent="0.35">
      <c r="F400" t="s">
        <v>149</v>
      </c>
      <c r="G400" t="s">
        <v>145</v>
      </c>
      <c r="H400" t="s">
        <v>153</v>
      </c>
      <c r="I400" s="6">
        <v>1.783068783068783</v>
      </c>
      <c r="J400" s="6">
        <v>1.783068783068783</v>
      </c>
    </row>
    <row r="401" spans="5:10" x14ac:dyDescent="0.35">
      <c r="E401" t="s">
        <v>114</v>
      </c>
      <c r="F401" t="s">
        <v>148</v>
      </c>
      <c r="G401" t="s">
        <v>145</v>
      </c>
      <c r="H401" t="s">
        <v>153</v>
      </c>
      <c r="I401" s="6">
        <v>1.2369458128078819</v>
      </c>
      <c r="J401" s="6">
        <v>1.2369458128078819</v>
      </c>
    </row>
    <row r="402" spans="5:10" x14ac:dyDescent="0.35">
      <c r="F402" t="s">
        <v>149</v>
      </c>
      <c r="G402" t="s">
        <v>145</v>
      </c>
      <c r="H402" t="s">
        <v>153</v>
      </c>
      <c r="I402" s="6">
        <v>1.2533390574317878</v>
      </c>
      <c r="J402" s="6">
        <v>1.2533390574317878</v>
      </c>
    </row>
    <row r="403" spans="5:10" x14ac:dyDescent="0.35">
      <c r="F403" t="s">
        <v>150</v>
      </c>
      <c r="G403" t="s">
        <v>145</v>
      </c>
      <c r="H403" t="s">
        <v>153</v>
      </c>
      <c r="I403" s="6">
        <v>1.2491349480968859</v>
      </c>
      <c r="J403" s="6">
        <v>1.2491349480968859</v>
      </c>
    </row>
    <row r="404" spans="5:10" x14ac:dyDescent="0.35">
      <c r="E404" t="s">
        <v>115</v>
      </c>
      <c r="F404" t="s">
        <v>148</v>
      </c>
      <c r="G404" t="s">
        <v>144</v>
      </c>
      <c r="H404" t="s">
        <v>153</v>
      </c>
      <c r="I404" s="6">
        <v>2.9782711066263032</v>
      </c>
      <c r="J404" s="6">
        <v>2.9782711066263032</v>
      </c>
    </row>
    <row r="405" spans="5:10" x14ac:dyDescent="0.35">
      <c r="F405" t="s">
        <v>149</v>
      </c>
      <c r="G405" t="s">
        <v>144</v>
      </c>
      <c r="H405" t="s">
        <v>153</v>
      </c>
      <c r="I405" s="6">
        <v>3.4780968709815689</v>
      </c>
      <c r="J405" s="6">
        <v>3.4780968709815689</v>
      </c>
    </row>
    <row r="406" spans="5:10" x14ac:dyDescent="0.35">
      <c r="F406" t="s">
        <v>150</v>
      </c>
      <c r="G406" t="s">
        <v>144</v>
      </c>
      <c r="H406" t="s">
        <v>153</v>
      </c>
      <c r="I406" s="6">
        <v>4.339224122604274</v>
      </c>
      <c r="J406" s="6">
        <v>4.339224122604274</v>
      </c>
    </row>
    <row r="407" spans="5:10" x14ac:dyDescent="0.35">
      <c r="F407" t="s">
        <v>151</v>
      </c>
      <c r="G407" t="s">
        <v>144</v>
      </c>
      <c r="H407" t="s">
        <v>153</v>
      </c>
      <c r="I407" s="6">
        <v>3.094849319114374</v>
      </c>
      <c r="J407" s="6">
        <v>3.094849319114374</v>
      </c>
    </row>
    <row r="408" spans="5:10" x14ac:dyDescent="0.35">
      <c r="E408" t="s">
        <v>116</v>
      </c>
      <c r="F408" t="s">
        <v>147</v>
      </c>
      <c r="G408" t="s">
        <v>144</v>
      </c>
      <c r="H408" t="s">
        <v>153</v>
      </c>
      <c r="I408" s="6">
        <v>2</v>
      </c>
      <c r="J408" s="6">
        <v>2</v>
      </c>
    </row>
    <row r="409" spans="5:10" x14ac:dyDescent="0.35">
      <c r="F409" t="s">
        <v>148</v>
      </c>
      <c r="G409" t="s">
        <v>144</v>
      </c>
      <c r="H409" t="s">
        <v>153</v>
      </c>
      <c r="I409" s="6">
        <v>1.5797794882463074</v>
      </c>
      <c r="J409" s="6">
        <v>1.5797794882463074</v>
      </c>
    </row>
    <row r="410" spans="5:10" x14ac:dyDescent="0.35">
      <c r="F410" t="s">
        <v>149</v>
      </c>
      <c r="G410" t="s">
        <v>144</v>
      </c>
      <c r="H410" t="s">
        <v>153</v>
      </c>
      <c r="I410" s="6">
        <v>1.7397548788958348</v>
      </c>
      <c r="J410" s="6">
        <v>1.7397548788958348</v>
      </c>
    </row>
    <row r="411" spans="5:10" x14ac:dyDescent="0.35">
      <c r="F411" t="s">
        <v>150</v>
      </c>
      <c r="G411" t="s">
        <v>144</v>
      </c>
      <c r="H411" t="s">
        <v>153</v>
      </c>
      <c r="I411" s="6">
        <v>1.758803394142874</v>
      </c>
      <c r="J411" s="6">
        <v>1.758803394142874</v>
      </c>
    </row>
    <row r="412" spans="5:10" x14ac:dyDescent="0.35">
      <c r="E412" t="s">
        <v>117</v>
      </c>
      <c r="F412" t="s">
        <v>147</v>
      </c>
      <c r="G412" t="s">
        <v>144</v>
      </c>
      <c r="H412" t="s">
        <v>153</v>
      </c>
      <c r="I412" s="6">
        <v>1.8108519269776877</v>
      </c>
      <c r="J412" s="6">
        <v>1.8108519269776877</v>
      </c>
    </row>
    <row r="413" spans="5:10" x14ac:dyDescent="0.35">
      <c r="F413" t="s">
        <v>148</v>
      </c>
      <c r="G413" t="s">
        <v>144</v>
      </c>
      <c r="H413" t="s">
        <v>153</v>
      </c>
      <c r="I413" s="6">
        <v>1.723148507173323</v>
      </c>
      <c r="J413" s="6">
        <v>1.723148507173323</v>
      </c>
    </row>
    <row r="414" spans="5:10" x14ac:dyDescent="0.35">
      <c r="F414" t="s">
        <v>149</v>
      </c>
      <c r="G414" t="s">
        <v>144</v>
      </c>
      <c r="H414" t="s">
        <v>153</v>
      </c>
      <c r="I414" s="6">
        <v>1.7229849781941529</v>
      </c>
      <c r="J414" s="6">
        <v>1.7229849781941529</v>
      </c>
    </row>
    <row r="415" spans="5:10" x14ac:dyDescent="0.35">
      <c r="E415" t="s">
        <v>118</v>
      </c>
      <c r="F415" t="s">
        <v>147</v>
      </c>
      <c r="G415" t="s">
        <v>144</v>
      </c>
      <c r="H415" t="s">
        <v>153</v>
      </c>
      <c r="I415" s="6">
        <v>1.710978907517577</v>
      </c>
      <c r="J415" s="6">
        <v>1.710978907517577</v>
      </c>
    </row>
    <row r="416" spans="5:10" x14ac:dyDescent="0.35">
      <c r="F416" t="s">
        <v>149</v>
      </c>
      <c r="G416" t="s">
        <v>144</v>
      </c>
      <c r="H416" t="s">
        <v>153</v>
      </c>
      <c r="I416" s="6">
        <v>1.7353159457167091</v>
      </c>
      <c r="J416" s="6">
        <v>1.7353159457167091</v>
      </c>
    </row>
    <row r="417" spans="5:10" x14ac:dyDescent="0.35">
      <c r="F417" t="s">
        <v>150</v>
      </c>
      <c r="G417" t="s">
        <v>144</v>
      </c>
      <c r="H417" t="s">
        <v>153</v>
      </c>
      <c r="I417" s="6">
        <v>1.7424071646002499</v>
      </c>
      <c r="J417" s="6">
        <v>1.7424071646002499</v>
      </c>
    </row>
    <row r="418" spans="5:10" x14ac:dyDescent="0.35">
      <c r="F418" t="s">
        <v>151</v>
      </c>
      <c r="G418" t="s">
        <v>144</v>
      </c>
      <c r="H418" t="s">
        <v>153</v>
      </c>
      <c r="I418" s="6">
        <v>1.753844305622297</v>
      </c>
      <c r="J418" s="6">
        <v>1.753844305622297</v>
      </c>
    </row>
    <row r="419" spans="5:10" x14ac:dyDescent="0.35">
      <c r="E419" t="s">
        <v>119</v>
      </c>
      <c r="F419" t="s">
        <v>148</v>
      </c>
      <c r="G419" t="s">
        <v>145</v>
      </c>
      <c r="H419" t="s">
        <v>153</v>
      </c>
      <c r="I419" s="6">
        <v>1</v>
      </c>
      <c r="J419" s="6">
        <v>1</v>
      </c>
    </row>
    <row r="420" spans="5:10" x14ac:dyDescent="0.35">
      <c r="F420" t="s">
        <v>149</v>
      </c>
      <c r="G420" t="s">
        <v>145</v>
      </c>
      <c r="H420" t="s">
        <v>153</v>
      </c>
      <c r="I420" s="6">
        <v>1.0098705197973354</v>
      </c>
      <c r="J420" s="6">
        <v>1.0098705197973354</v>
      </c>
    </row>
    <row r="421" spans="5:10" x14ac:dyDescent="0.35">
      <c r="F421" t="s">
        <v>150</v>
      </c>
      <c r="G421" t="s">
        <v>145</v>
      </c>
      <c r="H421" t="s">
        <v>153</v>
      </c>
      <c r="I421" s="6">
        <v>1.2946306895611883</v>
      </c>
      <c r="J421" s="6">
        <v>1.2946306895611883</v>
      </c>
    </row>
    <row r="422" spans="5:10" x14ac:dyDescent="0.35">
      <c r="F422" t="s">
        <v>151</v>
      </c>
      <c r="G422" t="s">
        <v>145</v>
      </c>
      <c r="H422" t="s">
        <v>153</v>
      </c>
      <c r="I422" s="6">
        <v>1.0985915492957747</v>
      </c>
      <c r="J422" s="6">
        <v>1.0985915492957747</v>
      </c>
    </row>
    <row r="423" spans="5:10" x14ac:dyDescent="0.35">
      <c r="E423" t="s">
        <v>120</v>
      </c>
      <c r="F423" t="s">
        <v>150</v>
      </c>
      <c r="G423" t="s">
        <v>145</v>
      </c>
      <c r="H423" t="s">
        <v>153</v>
      </c>
      <c r="I423" s="6">
        <v>1</v>
      </c>
      <c r="J423" s="6">
        <v>1</v>
      </c>
    </row>
    <row r="424" spans="5:10" x14ac:dyDescent="0.35">
      <c r="F424" t="s">
        <v>151</v>
      </c>
      <c r="G424" t="s">
        <v>145</v>
      </c>
      <c r="H424" t="s">
        <v>153</v>
      </c>
      <c r="I424" s="6">
        <v>1.9132554482138846</v>
      </c>
      <c r="J424" s="6">
        <v>1.9132554482138846</v>
      </c>
    </row>
    <row r="425" spans="5:10" x14ac:dyDescent="0.35">
      <c r="E425" t="s">
        <v>121</v>
      </c>
      <c r="F425" t="s">
        <v>149</v>
      </c>
      <c r="G425" t="s">
        <v>145</v>
      </c>
      <c r="H425" t="s">
        <v>153</v>
      </c>
      <c r="I425" s="6">
        <v>1.1074380165289257</v>
      </c>
      <c r="J425" s="6">
        <v>1.1074380165289257</v>
      </c>
    </row>
    <row r="426" spans="5:10" x14ac:dyDescent="0.35">
      <c r="F426" t="s">
        <v>150</v>
      </c>
      <c r="G426" t="s">
        <v>145</v>
      </c>
      <c r="H426" t="s">
        <v>153</v>
      </c>
      <c r="I426" s="6">
        <v>5.8697650663942795</v>
      </c>
      <c r="J426" s="6">
        <v>5.8697650663942795</v>
      </c>
    </row>
    <row r="427" spans="5:10" x14ac:dyDescent="0.35">
      <c r="E427" t="s">
        <v>212</v>
      </c>
      <c r="F427" t="s">
        <v>149</v>
      </c>
      <c r="G427" t="s">
        <v>144</v>
      </c>
      <c r="H427" t="s">
        <v>153</v>
      </c>
      <c r="I427" s="6">
        <v>1.4328825280112045</v>
      </c>
      <c r="J427" s="6">
        <v>1.4328825280112045</v>
      </c>
    </row>
    <row r="428" spans="5:10" x14ac:dyDescent="0.35">
      <c r="F428" t="s">
        <v>150</v>
      </c>
      <c r="G428" t="s">
        <v>144</v>
      </c>
      <c r="H428" t="s">
        <v>153</v>
      </c>
      <c r="I428" s="6">
        <v>2.4375610436723871</v>
      </c>
      <c r="J428" s="6">
        <v>2.4375610436723871</v>
      </c>
    </row>
    <row r="429" spans="5:10" x14ac:dyDescent="0.35">
      <c r="F429" t="s">
        <v>151</v>
      </c>
      <c r="G429" t="s">
        <v>144</v>
      </c>
      <c r="H429" t="s">
        <v>153</v>
      </c>
      <c r="I429" s="6">
        <v>1.5337147290340116</v>
      </c>
      <c r="J429" s="6">
        <v>1.5337147290340116</v>
      </c>
    </row>
    <row r="430" spans="5:10" x14ac:dyDescent="0.35">
      <c r="E430" t="s">
        <v>122</v>
      </c>
      <c r="F430" t="s">
        <v>147</v>
      </c>
      <c r="G430" t="s">
        <v>144</v>
      </c>
      <c r="H430" t="s">
        <v>153</v>
      </c>
      <c r="I430" s="6">
        <v>1.213094898831576</v>
      </c>
      <c r="J430" s="6">
        <v>1.213094898831576</v>
      </c>
    </row>
    <row r="431" spans="5:10" x14ac:dyDescent="0.35">
      <c r="F431" t="s">
        <v>148</v>
      </c>
      <c r="G431" t="s">
        <v>144</v>
      </c>
      <c r="H431" t="s">
        <v>153</v>
      </c>
      <c r="I431" s="6">
        <v>1.3640580119602581</v>
      </c>
      <c r="J431" s="6">
        <v>1.3640580119602581</v>
      </c>
    </row>
    <row r="432" spans="5:10" x14ac:dyDescent="0.35">
      <c r="F432" t="s">
        <v>149</v>
      </c>
      <c r="G432" t="s">
        <v>144</v>
      </c>
      <c r="H432" t="s">
        <v>153</v>
      </c>
      <c r="I432" s="6">
        <v>1.7224063360107846</v>
      </c>
      <c r="J432" s="6">
        <v>1.7224063360107846</v>
      </c>
    </row>
    <row r="433" spans="5:10" x14ac:dyDescent="0.35">
      <c r="F433" t="s">
        <v>150</v>
      </c>
      <c r="G433" t="s">
        <v>144</v>
      </c>
      <c r="H433" t="s">
        <v>153</v>
      </c>
      <c r="I433" s="6">
        <v>1.3249848077090025</v>
      </c>
      <c r="J433" s="6">
        <v>1.3249848077090025</v>
      </c>
    </row>
    <row r="434" spans="5:10" x14ac:dyDescent="0.35">
      <c r="F434" t="s">
        <v>151</v>
      </c>
      <c r="G434" t="s">
        <v>144</v>
      </c>
      <c r="H434" t="s">
        <v>153</v>
      </c>
      <c r="I434" s="6">
        <v>1.411492348182084</v>
      </c>
      <c r="J434" s="6">
        <v>1.411492348182084</v>
      </c>
    </row>
    <row r="435" spans="5:10" x14ac:dyDescent="0.35">
      <c r="E435" t="s">
        <v>123</v>
      </c>
      <c r="F435" t="s">
        <v>147</v>
      </c>
      <c r="G435" t="s">
        <v>144</v>
      </c>
      <c r="H435" t="s">
        <v>153</v>
      </c>
      <c r="I435" s="6">
        <v>1.7522660007399187</v>
      </c>
      <c r="J435" s="6">
        <v>1.7522660007399187</v>
      </c>
    </row>
    <row r="436" spans="5:10" x14ac:dyDescent="0.35">
      <c r="F436" t="s">
        <v>148</v>
      </c>
      <c r="G436" t="s">
        <v>144</v>
      </c>
      <c r="H436" t="s">
        <v>153</v>
      </c>
      <c r="I436" s="6">
        <v>1.8065523419503455</v>
      </c>
      <c r="J436" s="6">
        <v>1.8065523419503455</v>
      </c>
    </row>
    <row r="437" spans="5:10" x14ac:dyDescent="0.35">
      <c r="F437" t="s">
        <v>149</v>
      </c>
      <c r="G437" t="s">
        <v>144</v>
      </c>
      <c r="H437" t="s">
        <v>153</v>
      </c>
      <c r="I437" s="6">
        <v>1.754787434483231</v>
      </c>
      <c r="J437" s="6">
        <v>1.754787434483231</v>
      </c>
    </row>
    <row r="438" spans="5:10" x14ac:dyDescent="0.35">
      <c r="F438" t="s">
        <v>150</v>
      </c>
      <c r="G438" t="s">
        <v>144</v>
      </c>
      <c r="H438" t="s">
        <v>153</v>
      </c>
      <c r="I438" s="6">
        <v>1.728953893382136</v>
      </c>
      <c r="J438" s="6">
        <v>1.728953893382136</v>
      </c>
    </row>
    <row r="439" spans="5:10" x14ac:dyDescent="0.35">
      <c r="F439" t="s">
        <v>151</v>
      </c>
      <c r="G439" t="s">
        <v>144</v>
      </c>
      <c r="H439" t="s">
        <v>153</v>
      </c>
      <c r="I439" s="6">
        <v>1.732551766138855</v>
      </c>
      <c r="J439" s="6">
        <v>1.732551766138855</v>
      </c>
    </row>
    <row r="440" spans="5:10" x14ac:dyDescent="0.35">
      <c r="E440" t="s">
        <v>124</v>
      </c>
      <c r="F440" t="s">
        <v>147</v>
      </c>
      <c r="G440" t="s">
        <v>144</v>
      </c>
      <c r="H440" t="s">
        <v>153</v>
      </c>
      <c r="I440" s="6">
        <v>1.762156628561679</v>
      </c>
      <c r="J440" s="6">
        <v>1.762156628561679</v>
      </c>
    </row>
    <row r="441" spans="5:10" x14ac:dyDescent="0.35">
      <c r="F441" t="s">
        <v>149</v>
      </c>
      <c r="G441" t="s">
        <v>144</v>
      </c>
      <c r="H441" t="s">
        <v>153</v>
      </c>
      <c r="I441" s="6">
        <v>1.7624121579157859</v>
      </c>
      <c r="J441" s="6">
        <v>1.7624121579157859</v>
      </c>
    </row>
    <row r="442" spans="5:10" x14ac:dyDescent="0.35">
      <c r="F442" t="s">
        <v>150</v>
      </c>
      <c r="G442" t="s">
        <v>144</v>
      </c>
      <c r="H442" t="s">
        <v>153</v>
      </c>
      <c r="I442" s="6">
        <v>1.7982202254957018</v>
      </c>
      <c r="J442" s="6">
        <v>1.7982202254957018</v>
      </c>
    </row>
    <row r="443" spans="5:10" x14ac:dyDescent="0.35">
      <c r="E443" t="s">
        <v>125</v>
      </c>
      <c r="F443" t="s">
        <v>148</v>
      </c>
      <c r="G443" t="s">
        <v>145</v>
      </c>
      <c r="H443" t="s">
        <v>153</v>
      </c>
      <c r="I443" s="6">
        <v>1.7867170626349893</v>
      </c>
      <c r="J443" s="6">
        <v>1.7867170626349893</v>
      </c>
    </row>
    <row r="444" spans="5:10" x14ac:dyDescent="0.35">
      <c r="F444" t="s">
        <v>149</v>
      </c>
      <c r="G444" t="s">
        <v>145</v>
      </c>
      <c r="H444" t="s">
        <v>153</v>
      </c>
      <c r="I444" s="6">
        <v>1.780732592424586</v>
      </c>
      <c r="J444" s="6">
        <v>1.780732592424586</v>
      </c>
    </row>
    <row r="445" spans="5:10" x14ac:dyDescent="0.35">
      <c r="E445" t="s">
        <v>126</v>
      </c>
      <c r="F445" t="s">
        <v>149</v>
      </c>
      <c r="G445" t="s">
        <v>144</v>
      </c>
      <c r="H445" t="s">
        <v>153</v>
      </c>
      <c r="I445" s="6">
        <v>1.2395687106119888</v>
      </c>
      <c r="J445" s="6">
        <v>1.2395687106119888</v>
      </c>
    </row>
    <row r="446" spans="5:10" x14ac:dyDescent="0.35">
      <c r="F446" t="s">
        <v>150</v>
      </c>
      <c r="G446" t="s">
        <v>144</v>
      </c>
      <c r="H446" t="s">
        <v>153</v>
      </c>
      <c r="I446" s="6">
        <v>1.2277990914868078</v>
      </c>
      <c r="J446" s="6">
        <v>1.2277990914868078</v>
      </c>
    </row>
    <row r="447" spans="5:10" x14ac:dyDescent="0.35">
      <c r="F447" t="s">
        <v>151</v>
      </c>
      <c r="G447" t="s">
        <v>144</v>
      </c>
      <c r="H447" t="s">
        <v>153</v>
      </c>
      <c r="I447" s="6">
        <v>1.3064165588615784</v>
      </c>
      <c r="J447" s="6">
        <v>1.3064165588615784</v>
      </c>
    </row>
    <row r="448" spans="5:10" x14ac:dyDescent="0.35">
      <c r="E448" t="s">
        <v>127</v>
      </c>
      <c r="F448" t="s">
        <v>147</v>
      </c>
      <c r="G448" t="s">
        <v>144</v>
      </c>
      <c r="H448" t="s">
        <v>153</v>
      </c>
      <c r="I448" s="6">
        <v>1.1306906906906906</v>
      </c>
      <c r="J448" s="6">
        <v>1.1306906906906906</v>
      </c>
    </row>
    <row r="449" spans="5:10" x14ac:dyDescent="0.35">
      <c r="F449" t="s">
        <v>148</v>
      </c>
      <c r="G449" t="s">
        <v>144</v>
      </c>
      <c r="H449" t="s">
        <v>153</v>
      </c>
      <c r="I449" s="6">
        <v>1.2214926973067131</v>
      </c>
      <c r="J449" s="6">
        <v>1.2214926973067131</v>
      </c>
    </row>
    <row r="450" spans="5:10" x14ac:dyDescent="0.35">
      <c r="F450" t="s">
        <v>149</v>
      </c>
      <c r="G450" t="s">
        <v>144</v>
      </c>
      <c r="H450" t="s">
        <v>153</v>
      </c>
      <c r="I450" s="6">
        <v>1.4476151651039544</v>
      </c>
      <c r="J450" s="6">
        <v>1.4476151651039544</v>
      </c>
    </row>
    <row r="451" spans="5:10" x14ac:dyDescent="0.35">
      <c r="F451" t="s">
        <v>150</v>
      </c>
      <c r="G451" t="s">
        <v>144</v>
      </c>
      <c r="H451" t="s">
        <v>153</v>
      </c>
      <c r="I451" s="6">
        <v>1.9005629647469668</v>
      </c>
      <c r="J451" s="6">
        <v>1.9005629647469668</v>
      </c>
    </row>
    <row r="452" spans="5:10" x14ac:dyDescent="0.35">
      <c r="E452" t="s">
        <v>128</v>
      </c>
      <c r="F452" t="s">
        <v>150</v>
      </c>
      <c r="G452" t="s">
        <v>144</v>
      </c>
      <c r="H452" t="s">
        <v>153</v>
      </c>
      <c r="I452" s="6">
        <v>1.098208810714862</v>
      </c>
      <c r="J452" s="6">
        <v>1.098208810714862</v>
      </c>
    </row>
    <row r="453" spans="5:10" x14ac:dyDescent="0.35">
      <c r="E453" t="s">
        <v>129</v>
      </c>
      <c r="F453" t="s">
        <v>147</v>
      </c>
      <c r="G453" t="s">
        <v>145</v>
      </c>
      <c r="H453" t="s">
        <v>153</v>
      </c>
      <c r="I453" s="6">
        <v>1.0011104303875018</v>
      </c>
      <c r="J453" s="6">
        <v>1.0011104303875018</v>
      </c>
    </row>
    <row r="454" spans="5:10" x14ac:dyDescent="0.35">
      <c r="F454" t="s">
        <v>148</v>
      </c>
      <c r="G454" t="s">
        <v>145</v>
      </c>
      <c r="H454" t="s">
        <v>153</v>
      </c>
      <c r="I454" s="6">
        <v>1.0826784129800988</v>
      </c>
      <c r="J454" s="6">
        <v>1.0826784129800988</v>
      </c>
    </row>
    <row r="455" spans="5:10" x14ac:dyDescent="0.35">
      <c r="F455" t="s">
        <v>149</v>
      </c>
      <c r="G455" t="s">
        <v>145</v>
      </c>
      <c r="H455" t="s">
        <v>153</v>
      </c>
      <c r="I455" s="6">
        <v>1.2271803668030083</v>
      </c>
      <c r="J455" s="6">
        <v>1.2271803668030083</v>
      </c>
    </row>
    <row r="456" spans="5:10" x14ac:dyDescent="0.35">
      <c r="F456" t="s">
        <v>151</v>
      </c>
      <c r="G456" t="s">
        <v>145</v>
      </c>
      <c r="H456" t="s">
        <v>153</v>
      </c>
      <c r="I456" s="6">
        <v>1.2742144145984406</v>
      </c>
      <c r="J456" s="6">
        <v>1.2742144145984406</v>
      </c>
    </row>
    <row r="457" spans="5:10" x14ac:dyDescent="0.35">
      <c r="E457" t="s">
        <v>130</v>
      </c>
      <c r="F457" t="s">
        <v>147</v>
      </c>
      <c r="G457" t="s">
        <v>145</v>
      </c>
      <c r="H457" t="s">
        <v>153</v>
      </c>
      <c r="I457" s="6">
        <v>1.7274645186037592</v>
      </c>
      <c r="J457" s="6">
        <v>1.7274645186037592</v>
      </c>
    </row>
    <row r="458" spans="5:10" x14ac:dyDescent="0.35">
      <c r="F458" t="s">
        <v>149</v>
      </c>
      <c r="G458" t="s">
        <v>145</v>
      </c>
      <c r="H458" t="s">
        <v>153</v>
      </c>
      <c r="I458" s="6">
        <v>1.7558160247960384</v>
      </c>
      <c r="J458" s="6">
        <v>1.7558160247960384</v>
      </c>
    </row>
    <row r="459" spans="5:10" x14ac:dyDescent="0.35">
      <c r="F459" t="s">
        <v>150</v>
      </c>
      <c r="G459" t="s">
        <v>145</v>
      </c>
      <c r="H459" t="s">
        <v>153</v>
      </c>
      <c r="I459" s="6">
        <v>1.7576616960936786</v>
      </c>
      <c r="J459" s="6">
        <v>1.7576616960936786</v>
      </c>
    </row>
    <row r="460" spans="5:10" x14ac:dyDescent="0.35">
      <c r="E460" t="s">
        <v>131</v>
      </c>
      <c r="F460" t="s">
        <v>147</v>
      </c>
      <c r="G460" t="s">
        <v>145</v>
      </c>
      <c r="H460" t="s">
        <v>153</v>
      </c>
      <c r="I460" s="6">
        <v>1.7907585004359199</v>
      </c>
      <c r="J460" s="6">
        <v>1.7907585004359199</v>
      </c>
    </row>
    <row r="461" spans="5:10" x14ac:dyDescent="0.35">
      <c r="F461" t="s">
        <v>148</v>
      </c>
      <c r="G461" t="s">
        <v>145</v>
      </c>
      <c r="H461" t="s">
        <v>153</v>
      </c>
      <c r="I461" s="6">
        <v>1.7679699504865973</v>
      </c>
      <c r="J461" s="6">
        <v>1.7679699504865973</v>
      </c>
    </row>
    <row r="462" spans="5:10" x14ac:dyDescent="0.35">
      <c r="F462" t="s">
        <v>149</v>
      </c>
      <c r="G462" t="s">
        <v>145</v>
      </c>
      <c r="H462" t="s">
        <v>153</v>
      </c>
      <c r="I462" s="6">
        <v>1.763491088847263</v>
      </c>
      <c r="J462" s="6">
        <v>1.763491088847263</v>
      </c>
    </row>
    <row r="463" spans="5:10" x14ac:dyDescent="0.35">
      <c r="F463" t="s">
        <v>150</v>
      </c>
      <c r="G463" t="s">
        <v>145</v>
      </c>
      <c r="H463" t="s">
        <v>153</v>
      </c>
      <c r="I463" s="6">
        <v>1.7618193264085615</v>
      </c>
      <c r="J463" s="6">
        <v>1.7618193264085615</v>
      </c>
    </row>
    <row r="464" spans="5:10" x14ac:dyDescent="0.35">
      <c r="F464" t="s">
        <v>152</v>
      </c>
      <c r="G464" t="s">
        <v>145</v>
      </c>
      <c r="H464" t="s">
        <v>153</v>
      </c>
      <c r="I464" s="6">
        <v>1.7443789163287873</v>
      </c>
      <c r="J464" s="6">
        <v>1.7443789163287873</v>
      </c>
    </row>
    <row r="465" spans="5:10" x14ac:dyDescent="0.35">
      <c r="E465" t="s">
        <v>213</v>
      </c>
      <c r="F465" t="s">
        <v>147</v>
      </c>
      <c r="G465" t="s">
        <v>144</v>
      </c>
      <c r="H465" t="s">
        <v>153</v>
      </c>
      <c r="I465" s="6">
        <v>1.0251700094688818</v>
      </c>
      <c r="J465" s="6">
        <v>1.0251700094688818</v>
      </c>
    </row>
    <row r="466" spans="5:10" x14ac:dyDescent="0.35">
      <c r="F466" t="s">
        <v>148</v>
      </c>
      <c r="G466" t="s">
        <v>144</v>
      </c>
      <c r="H466" t="s">
        <v>153</v>
      </c>
      <c r="I466" s="6">
        <v>1.0274617383771296</v>
      </c>
      <c r="J466" s="6">
        <v>1.0274617383771296</v>
      </c>
    </row>
    <row r="467" spans="5:10" x14ac:dyDescent="0.35">
      <c r="F467" t="s">
        <v>149</v>
      </c>
      <c r="G467" t="s">
        <v>144</v>
      </c>
      <c r="H467" t="s">
        <v>153</v>
      </c>
      <c r="I467" s="6">
        <v>1.1027781664412419</v>
      </c>
      <c r="J467" s="6">
        <v>1.1027781664412419</v>
      </c>
    </row>
    <row r="468" spans="5:10" x14ac:dyDescent="0.35">
      <c r="E468" t="s">
        <v>214</v>
      </c>
      <c r="F468" t="s">
        <v>152</v>
      </c>
      <c r="G468" t="s">
        <v>145</v>
      </c>
      <c r="H468" t="s">
        <v>153</v>
      </c>
      <c r="I468" s="6">
        <v>1.0212891780011828</v>
      </c>
      <c r="J468" s="6">
        <v>1.0212891780011828</v>
      </c>
    </row>
    <row r="469" spans="5:10" x14ac:dyDescent="0.35">
      <c r="E469" t="s">
        <v>215</v>
      </c>
      <c r="F469" t="s">
        <v>152</v>
      </c>
      <c r="G469" t="s">
        <v>145</v>
      </c>
      <c r="H469" t="s">
        <v>153</v>
      </c>
      <c r="I469" s="6">
        <v>1.0092472720547438</v>
      </c>
      <c r="J469" s="6">
        <v>1.0092472720547438</v>
      </c>
    </row>
    <row r="470" spans="5:10" x14ac:dyDescent="0.35">
      <c r="E470" t="s">
        <v>216</v>
      </c>
      <c r="F470" t="s">
        <v>152</v>
      </c>
      <c r="G470" t="s">
        <v>145</v>
      </c>
      <c r="H470" t="s">
        <v>153</v>
      </c>
      <c r="I470" s="6">
        <v>1.0704724409448818</v>
      </c>
      <c r="J470" s="6">
        <v>1.0704724409448818</v>
      </c>
    </row>
    <row r="471" spans="5:10" x14ac:dyDescent="0.35">
      <c r="E471" t="s">
        <v>217</v>
      </c>
      <c r="F471" t="s">
        <v>147</v>
      </c>
      <c r="G471" t="s">
        <v>145</v>
      </c>
      <c r="H471" t="s">
        <v>153</v>
      </c>
      <c r="I471" s="6">
        <v>1.8164370078740157</v>
      </c>
      <c r="J471" s="6">
        <v>1.8164370078740157</v>
      </c>
    </row>
    <row r="472" spans="5:10" x14ac:dyDescent="0.35">
      <c r="F472" t="s">
        <v>148</v>
      </c>
      <c r="G472" t="s">
        <v>145</v>
      </c>
      <c r="H472" t="s">
        <v>153</v>
      </c>
      <c r="I472" s="6">
        <v>1.7720930232558139</v>
      </c>
      <c r="J472" s="6">
        <v>1.7720930232558139</v>
      </c>
    </row>
    <row r="473" spans="5:10" x14ac:dyDescent="0.35">
      <c r="F473" t="s">
        <v>149</v>
      </c>
      <c r="G473" t="s">
        <v>145</v>
      </c>
      <c r="H473" t="s">
        <v>153</v>
      </c>
      <c r="I473" s="6">
        <v>1.7778069025775447</v>
      </c>
      <c r="J473" s="6">
        <v>1.7778069025775447</v>
      </c>
    </row>
    <row r="474" spans="5:10" x14ac:dyDescent="0.35">
      <c r="E474" t="s">
        <v>223</v>
      </c>
      <c r="F474" t="s">
        <v>148</v>
      </c>
      <c r="G474" t="s">
        <v>145</v>
      </c>
      <c r="H474" t="s">
        <v>153</v>
      </c>
      <c r="I474" s="6">
        <v>3.0321933962264151</v>
      </c>
      <c r="J474" s="6">
        <v>3.0321933962264151</v>
      </c>
    </row>
    <row r="475" spans="5:10" x14ac:dyDescent="0.35">
      <c r="F475" t="s">
        <v>149</v>
      </c>
      <c r="G475" t="s">
        <v>145</v>
      </c>
      <c r="H475" t="s">
        <v>153</v>
      </c>
      <c r="I475" s="6">
        <v>1</v>
      </c>
      <c r="J475" s="6">
        <v>1</v>
      </c>
    </row>
    <row r="476" spans="5:10" x14ac:dyDescent="0.35">
      <c r="F476" t="s">
        <v>150</v>
      </c>
      <c r="G476" t="s">
        <v>145</v>
      </c>
      <c r="H476" t="s">
        <v>153</v>
      </c>
      <c r="I476" s="6">
        <v>1</v>
      </c>
      <c r="J476" s="6">
        <v>1</v>
      </c>
    </row>
    <row r="477" spans="5:10" x14ac:dyDescent="0.35">
      <c r="F477" t="s">
        <v>151</v>
      </c>
      <c r="G477" t="s">
        <v>145</v>
      </c>
      <c r="H477" t="s">
        <v>153</v>
      </c>
      <c r="I477" s="6">
        <v>2.3616980692198459</v>
      </c>
      <c r="J477" s="6">
        <v>2.3616980692198459</v>
      </c>
    </row>
    <row r="478" spans="5:10" x14ac:dyDescent="0.35">
      <c r="E478" t="s">
        <v>224</v>
      </c>
      <c r="F478" t="s">
        <v>148</v>
      </c>
      <c r="G478" t="s">
        <v>145</v>
      </c>
      <c r="H478" t="s">
        <v>153</v>
      </c>
      <c r="I478" s="6">
        <v>1.0127914089580643</v>
      </c>
      <c r="J478" s="6">
        <v>1.0127914089580643</v>
      </c>
    </row>
    <row r="479" spans="5:10" x14ac:dyDescent="0.35">
      <c r="E479" t="s">
        <v>225</v>
      </c>
      <c r="F479" t="s">
        <v>148</v>
      </c>
      <c r="G479" t="s">
        <v>144</v>
      </c>
      <c r="H479" t="s">
        <v>153</v>
      </c>
      <c r="I479" s="6">
        <v>1.1279918569143521</v>
      </c>
      <c r="J479" s="6">
        <v>1.1279918569143521</v>
      </c>
    </row>
    <row r="480" spans="5:10" x14ac:dyDescent="0.35">
      <c r="E480" t="s">
        <v>226</v>
      </c>
      <c r="F480" t="s">
        <v>147</v>
      </c>
      <c r="G480" t="s">
        <v>145</v>
      </c>
      <c r="H480" t="s">
        <v>153</v>
      </c>
      <c r="I480" s="6">
        <v>1.0008097165991903</v>
      </c>
      <c r="J480" s="6">
        <v>1.0008097165991903</v>
      </c>
    </row>
    <row r="481" spans="2:10" x14ac:dyDescent="0.35">
      <c r="F481" t="s">
        <v>149</v>
      </c>
      <c r="G481" t="s">
        <v>145</v>
      </c>
      <c r="H481" t="s">
        <v>153</v>
      </c>
      <c r="I481" s="6">
        <v>1.3942665402290466</v>
      </c>
      <c r="J481" s="6">
        <v>1.3942665402290466</v>
      </c>
    </row>
    <row r="482" spans="2:10" x14ac:dyDescent="0.35">
      <c r="F482" t="s">
        <v>150</v>
      </c>
      <c r="G482" t="s">
        <v>145</v>
      </c>
      <c r="H482" t="s">
        <v>153</v>
      </c>
      <c r="I482" s="6">
        <v>1.2221303341051934</v>
      </c>
      <c r="J482" s="6">
        <v>1.2221303341051934</v>
      </c>
    </row>
    <row r="483" spans="2:10" x14ac:dyDescent="0.35">
      <c r="F483" t="s">
        <v>151</v>
      </c>
      <c r="G483" t="s">
        <v>145</v>
      </c>
      <c r="H483" t="s">
        <v>153</v>
      </c>
      <c r="I483" s="6">
        <v>1.8288639687957093</v>
      </c>
      <c r="J483" s="6">
        <v>1.8288639687957093</v>
      </c>
    </row>
    <row r="484" spans="2:10" x14ac:dyDescent="0.35">
      <c r="F484" t="s">
        <v>152</v>
      </c>
      <c r="G484" t="s">
        <v>145</v>
      </c>
      <c r="H484" t="s">
        <v>153</v>
      </c>
      <c r="I484" s="6">
        <v>1.696444474892101</v>
      </c>
      <c r="J484" s="6">
        <v>1.696444474892101</v>
      </c>
    </row>
    <row r="485" spans="2:10" x14ac:dyDescent="0.35">
      <c r="E485" t="s">
        <v>227</v>
      </c>
      <c r="F485" t="s">
        <v>150</v>
      </c>
      <c r="G485" t="s">
        <v>144</v>
      </c>
      <c r="H485" t="s">
        <v>153</v>
      </c>
      <c r="I485" s="6">
        <v>1.2473166368515205</v>
      </c>
      <c r="J485" s="6">
        <v>1.2473166368515205</v>
      </c>
    </row>
    <row r="486" spans="2:10" x14ac:dyDescent="0.35">
      <c r="E486" t="s">
        <v>228</v>
      </c>
      <c r="F486" t="s">
        <v>147</v>
      </c>
      <c r="G486" t="s">
        <v>145</v>
      </c>
      <c r="H486" t="s">
        <v>153</v>
      </c>
      <c r="I486" s="6">
        <v>1.0005789804908747</v>
      </c>
      <c r="J486" s="6">
        <v>1.0005789804908747</v>
      </c>
    </row>
    <row r="487" spans="2:10" x14ac:dyDescent="0.35">
      <c r="F487" t="s">
        <v>148</v>
      </c>
      <c r="G487" t="s">
        <v>145</v>
      </c>
      <c r="H487" t="s">
        <v>153</v>
      </c>
      <c r="I487" s="6">
        <v>1.2331124757595346</v>
      </c>
      <c r="J487" s="6">
        <v>1.2331124757595346</v>
      </c>
    </row>
    <row r="488" spans="2:10" x14ac:dyDescent="0.35">
      <c r="F488" t="s">
        <v>149</v>
      </c>
      <c r="G488" t="s">
        <v>145</v>
      </c>
      <c r="H488" t="s">
        <v>153</v>
      </c>
      <c r="I488" s="6">
        <v>2.5768926535051579</v>
      </c>
      <c r="J488" s="6">
        <v>2.5768926535051579</v>
      </c>
    </row>
    <row r="489" spans="2:10" x14ac:dyDescent="0.35">
      <c r="F489" t="s">
        <v>150</v>
      </c>
      <c r="G489" t="s">
        <v>145</v>
      </c>
      <c r="H489" t="s">
        <v>153</v>
      </c>
      <c r="I489" s="6">
        <v>2.7543538793600582</v>
      </c>
      <c r="J489" s="6">
        <v>2.7543538793600582</v>
      </c>
    </row>
    <row r="490" spans="2:10" x14ac:dyDescent="0.35">
      <c r="F490" t="s">
        <v>152</v>
      </c>
      <c r="G490" t="s">
        <v>145</v>
      </c>
      <c r="H490" t="s">
        <v>153</v>
      </c>
      <c r="I490" s="6">
        <v>1.7612378003003002</v>
      </c>
      <c r="J490" s="6">
        <v>1.7612378003003002</v>
      </c>
    </row>
    <row r="491" spans="2:10" x14ac:dyDescent="0.35">
      <c r="E491" t="s">
        <v>229</v>
      </c>
      <c r="F491" t="s">
        <v>152</v>
      </c>
      <c r="G491" t="s">
        <v>144</v>
      </c>
      <c r="H491" t="s">
        <v>153</v>
      </c>
      <c r="I491" s="6">
        <v>1.0008178556352891</v>
      </c>
      <c r="J491" s="6">
        <v>1.0008178556352891</v>
      </c>
    </row>
    <row r="492" spans="2:10" x14ac:dyDescent="0.35">
      <c r="B492" t="s">
        <v>18</v>
      </c>
      <c r="I492" s="6">
        <v>1.8180114700660803</v>
      </c>
      <c r="J492" s="6"/>
    </row>
  </sheetData>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2"/>
  <sheetViews>
    <sheetView showGridLines="0" showRowColHeaders="0" workbookViewId="0"/>
  </sheetViews>
  <sheetFormatPr baseColWidth="10" defaultRowHeight="14.5" x14ac:dyDescent="0.35"/>
  <cols>
    <col min="1" max="1" width="3.1796875" customWidth="1"/>
    <col min="2" max="2" width="18.1796875" bestFit="1" customWidth="1"/>
    <col min="3" max="3" width="21.54296875" bestFit="1" customWidth="1"/>
    <col min="4" max="5" width="25.453125" bestFit="1" customWidth="1"/>
    <col min="6" max="6" width="14.54296875" bestFit="1" customWidth="1"/>
    <col min="7" max="7" width="16.26953125" bestFit="1" customWidth="1"/>
    <col min="8" max="8" width="20" bestFit="1" customWidth="1"/>
    <col min="9" max="9" width="6.81640625" bestFit="1" customWidth="1"/>
    <col min="10" max="25" width="5" bestFit="1" customWidth="1"/>
    <col min="26" max="26" width="5.26953125" bestFit="1" customWidth="1"/>
    <col min="27" max="36" width="5" bestFit="1" customWidth="1"/>
    <col min="37" max="37" width="5.54296875" bestFit="1" customWidth="1"/>
    <col min="38" max="38" width="12.54296875" bestFit="1" customWidth="1"/>
  </cols>
  <sheetData>
    <row r="7" spans="2:10" x14ac:dyDescent="0.35">
      <c r="B7" s="3" t="s">
        <v>14</v>
      </c>
      <c r="I7" s="3" t="s">
        <v>158</v>
      </c>
    </row>
    <row r="8" spans="2:10" x14ac:dyDescent="0.35">
      <c r="B8" s="3" t="s">
        <v>17</v>
      </c>
      <c r="C8" s="3" t="s">
        <v>134</v>
      </c>
      <c r="D8" s="3" t="s">
        <v>137</v>
      </c>
      <c r="E8" s="3" t="s">
        <v>20</v>
      </c>
      <c r="F8" s="3" t="s">
        <v>146</v>
      </c>
      <c r="G8" s="3" t="s">
        <v>133</v>
      </c>
      <c r="H8" s="3" t="s">
        <v>132</v>
      </c>
      <c r="I8">
        <v>2022</v>
      </c>
      <c r="J8" t="s">
        <v>18</v>
      </c>
    </row>
    <row r="9" spans="2:10" x14ac:dyDescent="0.35">
      <c r="B9" t="s">
        <v>15</v>
      </c>
      <c r="C9" t="s">
        <v>135</v>
      </c>
      <c r="D9" t="s">
        <v>141</v>
      </c>
      <c r="E9" t="s">
        <v>24</v>
      </c>
      <c r="F9" t="s">
        <v>148</v>
      </c>
      <c r="G9" t="s">
        <v>144</v>
      </c>
      <c r="H9" t="s">
        <v>153</v>
      </c>
      <c r="I9" s="6">
        <v>2.4812834224598932</v>
      </c>
      <c r="J9" s="6">
        <v>2.4812834224598932</v>
      </c>
    </row>
    <row r="10" spans="2:10" x14ac:dyDescent="0.35">
      <c r="F10" t="s">
        <v>149</v>
      </c>
      <c r="G10" t="s">
        <v>144</v>
      </c>
      <c r="H10" t="s">
        <v>153</v>
      </c>
      <c r="I10" s="6">
        <v>1.9198019801980197</v>
      </c>
      <c r="J10" s="6">
        <v>1.9198019801980197</v>
      </c>
    </row>
    <row r="11" spans="2:10" x14ac:dyDescent="0.35">
      <c r="F11" t="s">
        <v>150</v>
      </c>
      <c r="G11" t="s">
        <v>144</v>
      </c>
      <c r="H11" t="s">
        <v>153</v>
      </c>
      <c r="I11" s="6">
        <v>4.0266270700156035</v>
      </c>
      <c r="J11" s="6">
        <v>4.0266270700156035</v>
      </c>
    </row>
    <row r="12" spans="2:10" x14ac:dyDescent="0.35">
      <c r="F12" t="s">
        <v>151</v>
      </c>
      <c r="G12" t="s">
        <v>144</v>
      </c>
      <c r="H12" t="s">
        <v>153</v>
      </c>
      <c r="I12" s="6">
        <v>5.2729872729872733</v>
      </c>
      <c r="J12" s="6">
        <v>5.2729872729872733</v>
      </c>
    </row>
    <row r="13" spans="2:10" x14ac:dyDescent="0.35">
      <c r="E13" t="s">
        <v>25</v>
      </c>
      <c r="F13" t="s">
        <v>148</v>
      </c>
      <c r="G13" t="s">
        <v>144</v>
      </c>
      <c r="H13" t="s">
        <v>154</v>
      </c>
      <c r="I13" s="6">
        <v>3.4955037341868618</v>
      </c>
      <c r="J13" s="6">
        <v>3.4955037341868618</v>
      </c>
    </row>
    <row r="14" spans="2:10" x14ac:dyDescent="0.35">
      <c r="F14" t="s">
        <v>149</v>
      </c>
      <c r="G14" t="s">
        <v>144</v>
      </c>
      <c r="H14" t="s">
        <v>154</v>
      </c>
      <c r="I14" s="6">
        <v>4.3918865021936071</v>
      </c>
      <c r="J14" s="6">
        <v>4.3918865021936071</v>
      </c>
    </row>
    <row r="15" spans="2:10" x14ac:dyDescent="0.35">
      <c r="F15" t="s">
        <v>150</v>
      </c>
      <c r="G15" t="s">
        <v>144</v>
      </c>
      <c r="H15" t="s">
        <v>154</v>
      </c>
      <c r="I15" s="6">
        <v>4.075075075075075</v>
      </c>
      <c r="J15" s="6">
        <v>4.075075075075075</v>
      </c>
    </row>
    <row r="16" spans="2:10" x14ac:dyDescent="0.35">
      <c r="F16" t="s">
        <v>151</v>
      </c>
      <c r="G16" t="s">
        <v>144</v>
      </c>
      <c r="H16" t="s">
        <v>154</v>
      </c>
      <c r="I16" s="6">
        <v>5.59829235164427</v>
      </c>
      <c r="J16" s="6">
        <v>5.59829235164427</v>
      </c>
    </row>
    <row r="17" spans="5:10" x14ac:dyDescent="0.35">
      <c r="E17" t="s">
        <v>27</v>
      </c>
      <c r="F17" t="s">
        <v>147</v>
      </c>
      <c r="G17" t="s">
        <v>144</v>
      </c>
      <c r="H17" t="s">
        <v>153</v>
      </c>
      <c r="I17" s="6">
        <v>3.6286311875435744</v>
      </c>
      <c r="J17" s="6">
        <v>3.6286311875435744</v>
      </c>
    </row>
    <row r="18" spans="5:10" x14ac:dyDescent="0.35">
      <c r="F18" t="s">
        <v>148</v>
      </c>
      <c r="G18" t="s">
        <v>144</v>
      </c>
      <c r="H18" t="s">
        <v>153</v>
      </c>
      <c r="I18" s="6">
        <v>3.0446538303973782</v>
      </c>
      <c r="J18" s="6">
        <v>3.0446538303973782</v>
      </c>
    </row>
    <row r="19" spans="5:10" x14ac:dyDescent="0.35">
      <c r="F19" t="s">
        <v>149</v>
      </c>
      <c r="G19" t="s">
        <v>144</v>
      </c>
      <c r="H19" t="s">
        <v>153</v>
      </c>
      <c r="I19" s="6">
        <v>2.8145713981058735</v>
      </c>
      <c r="J19" s="6">
        <v>2.8145713981058735</v>
      </c>
    </row>
    <row r="20" spans="5:10" x14ac:dyDescent="0.35">
      <c r="F20" t="s">
        <v>150</v>
      </c>
      <c r="G20" t="s">
        <v>144</v>
      </c>
      <c r="H20" t="s">
        <v>153</v>
      </c>
      <c r="I20" s="6">
        <v>3.015500474460207</v>
      </c>
      <c r="J20" s="6">
        <v>3.015500474460207</v>
      </c>
    </row>
    <row r="21" spans="5:10" x14ac:dyDescent="0.35">
      <c r="F21" t="s">
        <v>151</v>
      </c>
      <c r="G21" t="s">
        <v>144</v>
      </c>
      <c r="H21" t="s">
        <v>153</v>
      </c>
      <c r="I21" s="6">
        <v>3.64653452912891</v>
      </c>
      <c r="J21" s="6">
        <v>3.64653452912891</v>
      </c>
    </row>
    <row r="22" spans="5:10" x14ac:dyDescent="0.35">
      <c r="E22" t="s">
        <v>44</v>
      </c>
      <c r="F22" t="s">
        <v>149</v>
      </c>
      <c r="G22" t="s">
        <v>144</v>
      </c>
      <c r="H22" t="s">
        <v>153</v>
      </c>
      <c r="I22" s="6">
        <v>8.8663594470046085</v>
      </c>
      <c r="J22" s="6">
        <v>8.8663594470046085</v>
      </c>
    </row>
    <row r="23" spans="5:10" x14ac:dyDescent="0.35">
      <c r="F23" t="s">
        <v>150</v>
      </c>
      <c r="G23" t="s">
        <v>144</v>
      </c>
      <c r="H23" t="s">
        <v>153</v>
      </c>
      <c r="I23" s="6">
        <v>2.7925921873290296</v>
      </c>
      <c r="J23" s="6">
        <v>2.7925921873290296</v>
      </c>
    </row>
    <row r="24" spans="5:10" x14ac:dyDescent="0.35">
      <c r="F24" t="s">
        <v>151</v>
      </c>
      <c r="G24" t="s">
        <v>144</v>
      </c>
      <c r="H24" t="s">
        <v>153</v>
      </c>
      <c r="I24" s="6">
        <v>3.8324860638782736</v>
      </c>
      <c r="J24" s="6">
        <v>3.8324860638782736</v>
      </c>
    </row>
    <row r="25" spans="5:10" x14ac:dyDescent="0.35">
      <c r="E25" t="s">
        <v>47</v>
      </c>
      <c r="F25" t="s">
        <v>147</v>
      </c>
      <c r="G25" t="s">
        <v>145</v>
      </c>
      <c r="H25" t="s">
        <v>153</v>
      </c>
      <c r="I25" s="6">
        <v>2.5205183585313176</v>
      </c>
      <c r="J25" s="6">
        <v>2.5205183585313176</v>
      </c>
    </row>
    <row r="26" spans="5:10" x14ac:dyDescent="0.35">
      <c r="F26" t="s">
        <v>149</v>
      </c>
      <c r="G26" t="s">
        <v>145</v>
      </c>
      <c r="H26" t="s">
        <v>153</v>
      </c>
      <c r="I26" s="6">
        <v>1.3048061585408142</v>
      </c>
      <c r="J26" s="6">
        <v>1.3048061585408142</v>
      </c>
    </row>
    <row r="27" spans="5:10" x14ac:dyDescent="0.35">
      <c r="F27" t="s">
        <v>150</v>
      </c>
      <c r="G27" t="s">
        <v>145</v>
      </c>
      <c r="H27" t="s">
        <v>153</v>
      </c>
      <c r="I27" s="6">
        <v>1.8595683670389376</v>
      </c>
      <c r="J27" s="6">
        <v>1.8595683670389376</v>
      </c>
    </row>
    <row r="28" spans="5:10" x14ac:dyDescent="0.35">
      <c r="F28" t="s">
        <v>151</v>
      </c>
      <c r="G28" t="s">
        <v>145</v>
      </c>
      <c r="H28" t="s">
        <v>153</v>
      </c>
      <c r="I28" s="6">
        <v>3.2509742790335152</v>
      </c>
      <c r="J28" s="6">
        <v>3.2509742790335152</v>
      </c>
    </row>
    <row r="29" spans="5:10" x14ac:dyDescent="0.35">
      <c r="E29" t="s">
        <v>57</v>
      </c>
      <c r="F29" t="s">
        <v>147</v>
      </c>
      <c r="G29" t="s">
        <v>144</v>
      </c>
      <c r="H29" t="s">
        <v>154</v>
      </c>
      <c r="I29" s="6">
        <v>2.030791788856305</v>
      </c>
      <c r="J29" s="6">
        <v>2.030791788856305</v>
      </c>
    </row>
    <row r="30" spans="5:10" x14ac:dyDescent="0.35">
      <c r="F30" t="s">
        <v>148</v>
      </c>
      <c r="G30" t="s">
        <v>144</v>
      </c>
      <c r="H30" t="s">
        <v>154</v>
      </c>
      <c r="I30" s="6">
        <v>2.1548952752070143</v>
      </c>
      <c r="J30" s="6">
        <v>2.1548952752070143</v>
      </c>
    </row>
    <row r="31" spans="5:10" x14ac:dyDescent="0.35">
      <c r="F31" t="s">
        <v>149</v>
      </c>
      <c r="G31" t="s">
        <v>144</v>
      </c>
      <c r="H31" t="s">
        <v>154</v>
      </c>
      <c r="I31" s="6">
        <v>4.0268323773103889</v>
      </c>
      <c r="J31" s="6">
        <v>4.0268323773103889</v>
      </c>
    </row>
    <row r="32" spans="5:10" x14ac:dyDescent="0.35">
      <c r="F32" t="s">
        <v>150</v>
      </c>
      <c r="G32" t="s">
        <v>144</v>
      </c>
      <c r="H32" t="s">
        <v>154</v>
      </c>
      <c r="I32" s="6">
        <v>3.6895313902220139</v>
      </c>
      <c r="J32" s="6">
        <v>3.6895313902220139</v>
      </c>
    </row>
    <row r="33" spans="4:10" x14ac:dyDescent="0.35">
      <c r="F33" t="s">
        <v>151</v>
      </c>
      <c r="G33" t="s">
        <v>144</v>
      </c>
      <c r="H33" t="s">
        <v>154</v>
      </c>
      <c r="I33" s="6">
        <v>5.9938483172597623</v>
      </c>
      <c r="J33" s="6">
        <v>5.9938483172597623</v>
      </c>
    </row>
    <row r="34" spans="4:10" x14ac:dyDescent="0.35">
      <c r="E34" t="s">
        <v>73</v>
      </c>
      <c r="F34" t="s">
        <v>147</v>
      </c>
      <c r="G34" t="s">
        <v>144</v>
      </c>
      <c r="H34" t="s">
        <v>154</v>
      </c>
      <c r="I34" s="6">
        <v>2.0333033303330335</v>
      </c>
      <c r="J34" s="6">
        <v>2.0333033303330335</v>
      </c>
    </row>
    <row r="35" spans="4:10" x14ac:dyDescent="0.35">
      <c r="F35" t="s">
        <v>148</v>
      </c>
      <c r="G35" t="s">
        <v>144</v>
      </c>
      <c r="H35" t="s">
        <v>154</v>
      </c>
      <c r="I35" s="6">
        <v>1.1628571428571428</v>
      </c>
      <c r="J35" s="6">
        <v>1.1628571428571428</v>
      </c>
    </row>
    <row r="36" spans="4:10" x14ac:dyDescent="0.35">
      <c r="F36" t="s">
        <v>149</v>
      </c>
      <c r="G36" t="s">
        <v>144</v>
      </c>
      <c r="H36" t="s">
        <v>154</v>
      </c>
      <c r="I36" s="6">
        <v>1.4615384615384615</v>
      </c>
      <c r="J36" s="6">
        <v>1.4615384615384615</v>
      </c>
    </row>
    <row r="37" spans="4:10" x14ac:dyDescent="0.35">
      <c r="F37" t="s">
        <v>150</v>
      </c>
      <c r="G37" t="s">
        <v>144</v>
      </c>
      <c r="H37" t="s">
        <v>154</v>
      </c>
      <c r="I37" s="6">
        <v>3.175413169835946</v>
      </c>
      <c r="J37" s="6">
        <v>3.175413169835946</v>
      </c>
    </row>
    <row r="38" spans="4:10" x14ac:dyDescent="0.35">
      <c r="F38" t="s">
        <v>151</v>
      </c>
      <c r="G38" t="s">
        <v>144</v>
      </c>
      <c r="H38" t="s">
        <v>154</v>
      </c>
      <c r="I38" s="6">
        <v>5.862691759140084</v>
      </c>
      <c r="J38" s="6">
        <v>5.862691759140084</v>
      </c>
    </row>
    <row r="39" spans="4:10" x14ac:dyDescent="0.35">
      <c r="E39" t="s">
        <v>91</v>
      </c>
      <c r="F39" t="s">
        <v>151</v>
      </c>
      <c r="G39" t="s">
        <v>144</v>
      </c>
      <c r="H39" t="s">
        <v>154</v>
      </c>
      <c r="I39" s="6">
        <v>4.090424067101277</v>
      </c>
      <c r="J39" s="6">
        <v>4.090424067101277</v>
      </c>
    </row>
    <row r="40" spans="4:10" x14ac:dyDescent="0.35">
      <c r="D40" t="s">
        <v>140</v>
      </c>
      <c r="E40" t="s">
        <v>23</v>
      </c>
      <c r="F40" t="s">
        <v>149</v>
      </c>
      <c r="G40" t="s">
        <v>144</v>
      </c>
      <c r="H40" t="s">
        <v>155</v>
      </c>
      <c r="I40" s="6">
        <v>3.5332390381895333</v>
      </c>
      <c r="J40" s="6">
        <v>3.5332390381895333</v>
      </c>
    </row>
    <row r="41" spans="4:10" x14ac:dyDescent="0.35">
      <c r="F41" t="s">
        <v>150</v>
      </c>
      <c r="G41" t="s">
        <v>144</v>
      </c>
      <c r="H41" t="s">
        <v>155</v>
      </c>
      <c r="I41" s="6">
        <v>7.2479519204942253</v>
      </c>
      <c r="J41" s="6">
        <v>7.2479519204942253</v>
      </c>
    </row>
    <row r="42" spans="4:10" x14ac:dyDescent="0.35">
      <c r="F42" t="s">
        <v>151</v>
      </c>
      <c r="G42" t="s">
        <v>144</v>
      </c>
      <c r="H42" t="s">
        <v>155</v>
      </c>
      <c r="I42" s="6">
        <v>6.7512035935040506</v>
      </c>
      <c r="J42" s="6">
        <v>6.7512035935040506</v>
      </c>
    </row>
    <row r="43" spans="4:10" x14ac:dyDescent="0.35">
      <c r="E43" t="s">
        <v>43</v>
      </c>
      <c r="F43" t="s">
        <v>147</v>
      </c>
      <c r="G43" t="s">
        <v>145</v>
      </c>
      <c r="H43" t="s">
        <v>153</v>
      </c>
      <c r="I43" s="6">
        <v>2.0313236780060628</v>
      </c>
      <c r="J43" s="6">
        <v>2.0313236780060628</v>
      </c>
    </row>
    <row r="44" spans="4:10" x14ac:dyDescent="0.35">
      <c r="F44" t="s">
        <v>148</v>
      </c>
      <c r="G44" t="s">
        <v>145</v>
      </c>
      <c r="H44" t="s">
        <v>153</v>
      </c>
      <c r="I44" s="6">
        <v>2.1506343098784715</v>
      </c>
      <c r="J44" s="6">
        <v>2.1506343098784715</v>
      </c>
    </row>
    <row r="45" spans="4:10" x14ac:dyDescent="0.35">
      <c r="F45" t="s">
        <v>149</v>
      </c>
      <c r="G45" t="s">
        <v>145</v>
      </c>
      <c r="H45" t="s">
        <v>153</v>
      </c>
      <c r="I45" s="6">
        <v>2.4902557549057525</v>
      </c>
      <c r="J45" s="6">
        <v>2.4902557549057525</v>
      </c>
    </row>
    <row r="46" spans="4:10" x14ac:dyDescent="0.35">
      <c r="F46" t="s">
        <v>150</v>
      </c>
      <c r="G46" t="s">
        <v>145</v>
      </c>
      <c r="H46" t="s">
        <v>153</v>
      </c>
      <c r="I46" s="6">
        <v>4.1516815374056284</v>
      </c>
      <c r="J46" s="6">
        <v>4.1516815374056284</v>
      </c>
    </row>
    <row r="47" spans="4:10" x14ac:dyDescent="0.35">
      <c r="F47" t="s">
        <v>151</v>
      </c>
      <c r="G47" t="s">
        <v>145</v>
      </c>
      <c r="H47" t="s">
        <v>153</v>
      </c>
      <c r="I47" s="6">
        <v>1.4236267568932754</v>
      </c>
      <c r="J47" s="6">
        <v>1.4236267568932754</v>
      </c>
    </row>
    <row r="48" spans="4:10" x14ac:dyDescent="0.35">
      <c r="E48" t="s">
        <v>55</v>
      </c>
      <c r="F48" t="s">
        <v>149</v>
      </c>
      <c r="G48" t="s">
        <v>144</v>
      </c>
      <c r="H48" t="s">
        <v>156</v>
      </c>
      <c r="I48" s="6">
        <v>2.5904947916666665</v>
      </c>
      <c r="J48" s="6">
        <v>2.5904947916666665</v>
      </c>
    </row>
    <row r="49" spans="5:10" x14ac:dyDescent="0.35">
      <c r="F49" t="s">
        <v>150</v>
      </c>
      <c r="G49" t="s">
        <v>144</v>
      </c>
      <c r="H49" t="s">
        <v>156</v>
      </c>
      <c r="I49" s="6">
        <v>8.3390842298609282</v>
      </c>
      <c r="J49" s="6">
        <v>8.3390842298609282</v>
      </c>
    </row>
    <row r="50" spans="5:10" x14ac:dyDescent="0.35">
      <c r="F50" t="s">
        <v>151</v>
      </c>
      <c r="G50" t="s">
        <v>144</v>
      </c>
      <c r="H50" t="s">
        <v>156</v>
      </c>
      <c r="I50" s="6">
        <v>6.6655667275561532</v>
      </c>
      <c r="J50" s="6">
        <v>6.6655667275561532</v>
      </c>
    </row>
    <row r="51" spans="5:10" x14ac:dyDescent="0.35">
      <c r="E51" t="s">
        <v>58</v>
      </c>
      <c r="F51" t="s">
        <v>147</v>
      </c>
      <c r="G51" t="s">
        <v>144</v>
      </c>
      <c r="H51" t="s">
        <v>155</v>
      </c>
      <c r="I51" s="6">
        <v>1.9370843989769821</v>
      </c>
      <c r="J51" s="6">
        <v>1.9370843989769821</v>
      </c>
    </row>
    <row r="52" spans="5:10" x14ac:dyDescent="0.35">
      <c r="F52" t="s">
        <v>148</v>
      </c>
      <c r="G52" t="s">
        <v>144</v>
      </c>
      <c r="H52" t="s">
        <v>155</v>
      </c>
      <c r="I52" s="6">
        <v>2.7794067892184504</v>
      </c>
      <c r="J52" s="6">
        <v>2.7794067892184504</v>
      </c>
    </row>
    <row r="53" spans="5:10" x14ac:dyDescent="0.35">
      <c r="F53" t="s">
        <v>149</v>
      </c>
      <c r="G53" t="s">
        <v>144</v>
      </c>
      <c r="H53" t="s">
        <v>155</v>
      </c>
      <c r="I53" s="6">
        <v>5.4564750578130159</v>
      </c>
      <c r="J53" s="6">
        <v>5.4564750578130159</v>
      </c>
    </row>
    <row r="54" spans="5:10" x14ac:dyDescent="0.35">
      <c r="F54" t="s">
        <v>150</v>
      </c>
      <c r="G54" t="s">
        <v>144</v>
      </c>
      <c r="H54" t="s">
        <v>155</v>
      </c>
      <c r="I54" s="6">
        <v>8.3890113337130501</v>
      </c>
      <c r="J54" s="6">
        <v>8.3890113337130501</v>
      </c>
    </row>
    <row r="55" spans="5:10" x14ac:dyDescent="0.35">
      <c r="F55" t="s">
        <v>151</v>
      </c>
      <c r="G55" t="s">
        <v>144</v>
      </c>
      <c r="H55" t="s">
        <v>155</v>
      </c>
      <c r="I55" s="6">
        <v>7.417222170845414</v>
      </c>
      <c r="J55" s="6">
        <v>7.417222170845414</v>
      </c>
    </row>
    <row r="56" spans="5:10" x14ac:dyDescent="0.35">
      <c r="E56" t="s">
        <v>59</v>
      </c>
      <c r="F56" t="s">
        <v>147</v>
      </c>
      <c r="G56" t="s">
        <v>144</v>
      </c>
      <c r="H56" t="s">
        <v>156</v>
      </c>
      <c r="I56" s="6">
        <v>1.5416666666666667</v>
      </c>
      <c r="J56" s="6">
        <v>1.5416666666666667</v>
      </c>
    </row>
    <row r="57" spans="5:10" x14ac:dyDescent="0.35">
      <c r="F57" t="s">
        <v>149</v>
      </c>
      <c r="G57" t="s">
        <v>144</v>
      </c>
      <c r="H57" t="s">
        <v>156</v>
      </c>
      <c r="I57" s="6">
        <v>6.2800842731441318</v>
      </c>
      <c r="J57" s="6">
        <v>6.2800842731441318</v>
      </c>
    </row>
    <row r="58" spans="5:10" x14ac:dyDescent="0.35">
      <c r="F58" t="s">
        <v>150</v>
      </c>
      <c r="G58" t="s">
        <v>144</v>
      </c>
      <c r="H58" t="s">
        <v>156</v>
      </c>
      <c r="I58" s="6">
        <v>8.3366431162879504</v>
      </c>
      <c r="J58" s="6">
        <v>8.3366431162879504</v>
      </c>
    </row>
    <row r="59" spans="5:10" x14ac:dyDescent="0.35">
      <c r="F59" t="s">
        <v>151</v>
      </c>
      <c r="G59" t="s">
        <v>144</v>
      </c>
      <c r="H59" t="s">
        <v>156</v>
      </c>
      <c r="I59" s="6">
        <v>6.6652349761981462</v>
      </c>
      <c r="J59" s="6">
        <v>6.6652349761981462</v>
      </c>
    </row>
    <row r="60" spans="5:10" x14ac:dyDescent="0.35">
      <c r="E60" t="s">
        <v>63</v>
      </c>
      <c r="F60" t="s">
        <v>147</v>
      </c>
      <c r="G60" t="s">
        <v>144</v>
      </c>
      <c r="H60" t="s">
        <v>155</v>
      </c>
      <c r="I60" s="6">
        <v>1.9381203283911286</v>
      </c>
      <c r="J60" s="6">
        <v>1.9381203283911286</v>
      </c>
    </row>
    <row r="61" spans="5:10" x14ac:dyDescent="0.35">
      <c r="F61" t="s">
        <v>148</v>
      </c>
      <c r="G61" t="s">
        <v>144</v>
      </c>
      <c r="H61" t="s">
        <v>155</v>
      </c>
      <c r="I61" s="6">
        <v>2.7798336627140974</v>
      </c>
      <c r="J61" s="6">
        <v>2.7798336627140974</v>
      </c>
    </row>
    <row r="62" spans="5:10" x14ac:dyDescent="0.35">
      <c r="F62" t="s">
        <v>149</v>
      </c>
      <c r="G62" t="s">
        <v>144</v>
      </c>
      <c r="H62" t="s">
        <v>155</v>
      </c>
      <c r="I62" s="6">
        <v>7.0223674494874428</v>
      </c>
      <c r="J62" s="6">
        <v>7.0223674494874428</v>
      </c>
    </row>
    <row r="63" spans="5:10" x14ac:dyDescent="0.35">
      <c r="F63" t="s">
        <v>150</v>
      </c>
      <c r="G63" t="s">
        <v>144</v>
      </c>
      <c r="H63" t="s">
        <v>155</v>
      </c>
      <c r="I63" s="6">
        <v>4.5253643092580811</v>
      </c>
      <c r="J63" s="6">
        <v>4.5253643092580811</v>
      </c>
    </row>
    <row r="64" spans="5:10" x14ac:dyDescent="0.35">
      <c r="F64" t="s">
        <v>151</v>
      </c>
      <c r="G64" t="s">
        <v>144</v>
      </c>
      <c r="H64" t="s">
        <v>155</v>
      </c>
      <c r="I64" s="6">
        <v>5.1292859551024401</v>
      </c>
      <c r="J64" s="6">
        <v>5.1292859551024401</v>
      </c>
    </row>
    <row r="65" spans="5:10" x14ac:dyDescent="0.35">
      <c r="E65" t="s">
        <v>64</v>
      </c>
      <c r="F65" t="s">
        <v>150</v>
      </c>
      <c r="G65" t="s">
        <v>144</v>
      </c>
      <c r="H65" t="s">
        <v>155</v>
      </c>
      <c r="I65" s="6">
        <v>10.212107311993256</v>
      </c>
      <c r="J65" s="6">
        <v>10.212107311993256</v>
      </c>
    </row>
    <row r="66" spans="5:10" x14ac:dyDescent="0.35">
      <c r="F66" t="s">
        <v>151</v>
      </c>
      <c r="G66" t="s">
        <v>144</v>
      </c>
      <c r="H66" t="s">
        <v>155</v>
      </c>
      <c r="I66" s="6">
        <v>8.2947740055841059</v>
      </c>
      <c r="J66" s="6">
        <v>8.2947740055841059</v>
      </c>
    </row>
    <row r="67" spans="5:10" x14ac:dyDescent="0.35">
      <c r="E67" t="s">
        <v>65</v>
      </c>
      <c r="F67" t="s">
        <v>147</v>
      </c>
      <c r="G67" t="s">
        <v>144</v>
      </c>
      <c r="H67" t="s">
        <v>153</v>
      </c>
      <c r="I67" s="6">
        <v>1.2003239740820735</v>
      </c>
      <c r="J67" s="6">
        <v>1.2003239740820735</v>
      </c>
    </row>
    <row r="68" spans="5:10" x14ac:dyDescent="0.35">
      <c r="F68" t="s">
        <v>148</v>
      </c>
      <c r="G68" t="s">
        <v>144</v>
      </c>
      <c r="H68" t="s">
        <v>153</v>
      </c>
      <c r="I68" s="6">
        <v>1.2534776134852574</v>
      </c>
      <c r="J68" s="6">
        <v>1.2534776134852574</v>
      </c>
    </row>
    <row r="69" spans="5:10" x14ac:dyDescent="0.35">
      <c r="F69" t="s">
        <v>149</v>
      </c>
      <c r="G69" t="s">
        <v>144</v>
      </c>
      <c r="H69" t="s">
        <v>153</v>
      </c>
      <c r="I69" s="6">
        <v>1.2502357111315328</v>
      </c>
      <c r="J69" s="6">
        <v>1.2502357111315328</v>
      </c>
    </row>
    <row r="70" spans="5:10" x14ac:dyDescent="0.35">
      <c r="F70" t="s">
        <v>150</v>
      </c>
      <c r="G70" t="s">
        <v>144</v>
      </c>
      <c r="H70" t="s">
        <v>153</v>
      </c>
      <c r="I70" s="6">
        <v>1.2491785945227984</v>
      </c>
      <c r="J70" s="6">
        <v>1.2491785945227984</v>
      </c>
    </row>
    <row r="71" spans="5:10" x14ac:dyDescent="0.35">
      <c r="F71" t="s">
        <v>151</v>
      </c>
      <c r="G71" t="s">
        <v>144</v>
      </c>
      <c r="H71" t="s">
        <v>153</v>
      </c>
      <c r="I71" s="6">
        <v>1.2565063564403933</v>
      </c>
      <c r="J71" s="6">
        <v>1.2565063564403933</v>
      </c>
    </row>
    <row r="72" spans="5:10" x14ac:dyDescent="0.35">
      <c r="E72" t="s">
        <v>67</v>
      </c>
      <c r="F72" t="s">
        <v>147</v>
      </c>
      <c r="G72" t="s">
        <v>144</v>
      </c>
      <c r="H72" t="s">
        <v>153</v>
      </c>
      <c r="I72" s="6">
        <v>4.1939726727110207</v>
      </c>
      <c r="J72" s="6">
        <v>4.1939726727110207</v>
      </c>
    </row>
    <row r="73" spans="5:10" x14ac:dyDescent="0.35">
      <c r="F73" t="s">
        <v>148</v>
      </c>
      <c r="G73" t="s">
        <v>144</v>
      </c>
      <c r="H73" t="s">
        <v>153</v>
      </c>
      <c r="I73" s="6">
        <v>1.3882259347653143</v>
      </c>
      <c r="J73" s="6">
        <v>1.3882259347653143</v>
      </c>
    </row>
    <row r="74" spans="5:10" x14ac:dyDescent="0.35">
      <c r="F74" t="s">
        <v>149</v>
      </c>
      <c r="G74" t="s">
        <v>144</v>
      </c>
      <c r="H74" t="s">
        <v>153</v>
      </c>
      <c r="I74" s="6"/>
      <c r="J74" s="6"/>
    </row>
    <row r="75" spans="5:10" x14ac:dyDescent="0.35">
      <c r="F75" t="s">
        <v>150</v>
      </c>
      <c r="G75" t="s">
        <v>144</v>
      </c>
      <c r="H75" t="s">
        <v>153</v>
      </c>
      <c r="I75" s="6">
        <v>3.8327752976190474</v>
      </c>
      <c r="J75" s="6">
        <v>3.8327752976190474</v>
      </c>
    </row>
    <row r="76" spans="5:10" x14ac:dyDescent="0.35">
      <c r="F76" t="s">
        <v>151</v>
      </c>
      <c r="G76" t="s">
        <v>144</v>
      </c>
      <c r="H76" t="s">
        <v>153</v>
      </c>
      <c r="I76" s="6">
        <v>8.4305890458146742</v>
      </c>
      <c r="J76" s="6">
        <v>8.4305890458146742</v>
      </c>
    </row>
    <row r="77" spans="5:10" x14ac:dyDescent="0.35">
      <c r="E77" t="s">
        <v>72</v>
      </c>
      <c r="F77" t="s">
        <v>148</v>
      </c>
      <c r="G77" t="s">
        <v>144</v>
      </c>
      <c r="H77" t="s">
        <v>153</v>
      </c>
      <c r="I77" s="6">
        <v>1.0723485042844683</v>
      </c>
      <c r="J77" s="6">
        <v>1.0723485042844683</v>
      </c>
    </row>
    <row r="78" spans="5:10" x14ac:dyDescent="0.35">
      <c r="F78" t="s">
        <v>149</v>
      </c>
      <c r="G78" t="s">
        <v>144</v>
      </c>
      <c r="H78" t="s">
        <v>153</v>
      </c>
      <c r="I78" s="6">
        <v>1.0670087224217548</v>
      </c>
      <c r="J78" s="6">
        <v>1.0670087224217548</v>
      </c>
    </row>
    <row r="79" spans="5:10" x14ac:dyDescent="0.35">
      <c r="F79" t="s">
        <v>150</v>
      </c>
      <c r="G79" t="s">
        <v>144</v>
      </c>
      <c r="H79" t="s">
        <v>153</v>
      </c>
      <c r="I79" s="6">
        <v>1</v>
      </c>
      <c r="J79" s="6">
        <v>1</v>
      </c>
    </row>
    <row r="80" spans="5:10" x14ac:dyDescent="0.35">
      <c r="F80" t="s">
        <v>151</v>
      </c>
      <c r="G80" t="s">
        <v>144</v>
      </c>
      <c r="H80" t="s">
        <v>153</v>
      </c>
      <c r="I80" s="6">
        <v>1.0007799095304946</v>
      </c>
      <c r="J80" s="6">
        <v>1.0007799095304946</v>
      </c>
    </row>
    <row r="81" spans="4:10" x14ac:dyDescent="0.35">
      <c r="E81" t="s">
        <v>84</v>
      </c>
      <c r="F81" t="s">
        <v>147</v>
      </c>
      <c r="G81" t="s">
        <v>144</v>
      </c>
      <c r="H81" t="s">
        <v>153</v>
      </c>
      <c r="I81" s="6">
        <v>1.0529608006672226</v>
      </c>
      <c r="J81" s="6">
        <v>1.0529608006672226</v>
      </c>
    </row>
    <row r="82" spans="4:10" x14ac:dyDescent="0.35">
      <c r="F82" t="s">
        <v>148</v>
      </c>
      <c r="G82" t="s">
        <v>144</v>
      </c>
      <c r="H82" t="s">
        <v>153</v>
      </c>
      <c r="I82" s="6">
        <v>1.0278846153846153</v>
      </c>
      <c r="J82" s="6">
        <v>1.0278846153846153</v>
      </c>
    </row>
    <row r="83" spans="4:10" x14ac:dyDescent="0.35">
      <c r="F83" t="s">
        <v>149</v>
      </c>
      <c r="G83" t="s">
        <v>144</v>
      </c>
      <c r="H83" t="s">
        <v>153</v>
      </c>
      <c r="I83" s="6">
        <v>1.0413793103448277</v>
      </c>
      <c r="J83" s="6">
        <v>1.0413793103448277</v>
      </c>
    </row>
    <row r="84" spans="4:10" x14ac:dyDescent="0.35">
      <c r="F84" t="s">
        <v>150</v>
      </c>
      <c r="G84" t="s">
        <v>144</v>
      </c>
      <c r="H84" t="s">
        <v>153</v>
      </c>
      <c r="I84" s="6">
        <v>1.0345932094811019</v>
      </c>
      <c r="J84" s="6">
        <v>1.0345932094811019</v>
      </c>
    </row>
    <row r="85" spans="4:10" x14ac:dyDescent="0.35">
      <c r="D85" t="s">
        <v>138</v>
      </c>
      <c r="E85" t="s">
        <v>21</v>
      </c>
      <c r="F85" t="s">
        <v>148</v>
      </c>
      <c r="G85" t="s">
        <v>144</v>
      </c>
      <c r="H85" t="s">
        <v>153</v>
      </c>
      <c r="I85" s="6"/>
      <c r="J85" s="6"/>
    </row>
    <row r="86" spans="4:10" x14ac:dyDescent="0.35">
      <c r="F86" t="s">
        <v>149</v>
      </c>
      <c r="G86" t="s">
        <v>144</v>
      </c>
      <c r="H86" t="s">
        <v>153</v>
      </c>
      <c r="I86" s="6"/>
      <c r="J86" s="6"/>
    </row>
    <row r="87" spans="4:10" x14ac:dyDescent="0.35">
      <c r="F87" t="s">
        <v>150</v>
      </c>
      <c r="G87" t="s">
        <v>144</v>
      </c>
      <c r="H87" t="s">
        <v>153</v>
      </c>
      <c r="I87" s="6">
        <v>2.2028090006115693</v>
      </c>
      <c r="J87" s="6">
        <v>2.2028090006115693</v>
      </c>
    </row>
    <row r="88" spans="4:10" x14ac:dyDescent="0.35">
      <c r="F88" t="s">
        <v>151</v>
      </c>
      <c r="G88" t="s">
        <v>144</v>
      </c>
      <c r="H88" t="s">
        <v>153</v>
      </c>
      <c r="I88" s="6">
        <v>2.975358038450822</v>
      </c>
      <c r="J88" s="6">
        <v>2.975358038450822</v>
      </c>
    </row>
    <row r="89" spans="4:10" x14ac:dyDescent="0.35">
      <c r="E89" t="s">
        <v>35</v>
      </c>
      <c r="F89" t="s">
        <v>147</v>
      </c>
      <c r="G89" t="s">
        <v>144</v>
      </c>
      <c r="H89" t="s">
        <v>153</v>
      </c>
      <c r="I89" s="6">
        <v>2.205639452571968</v>
      </c>
      <c r="J89" s="6">
        <v>2.205639452571968</v>
      </c>
    </row>
    <row r="90" spans="4:10" x14ac:dyDescent="0.35">
      <c r="F90" t="s">
        <v>148</v>
      </c>
      <c r="G90" t="s">
        <v>144</v>
      </c>
      <c r="H90" t="s">
        <v>153</v>
      </c>
      <c r="I90" s="6">
        <v>2.5763185108583246</v>
      </c>
      <c r="J90" s="6">
        <v>2.5763185108583246</v>
      </c>
    </row>
    <row r="91" spans="4:10" x14ac:dyDescent="0.35">
      <c r="F91" t="s">
        <v>149</v>
      </c>
      <c r="G91" t="s">
        <v>144</v>
      </c>
      <c r="H91" t="s">
        <v>153</v>
      </c>
      <c r="I91" s="6">
        <v>2.494044242768009</v>
      </c>
      <c r="J91" s="6">
        <v>2.494044242768009</v>
      </c>
    </row>
    <row r="92" spans="4:10" x14ac:dyDescent="0.35">
      <c r="F92" t="s">
        <v>150</v>
      </c>
      <c r="G92" t="s">
        <v>144</v>
      </c>
      <c r="H92" t="s">
        <v>153</v>
      </c>
      <c r="I92" s="6">
        <v>2.705026193978973</v>
      </c>
      <c r="J92" s="6">
        <v>2.705026193978973</v>
      </c>
    </row>
    <row r="93" spans="4:10" x14ac:dyDescent="0.35">
      <c r="F93" t="s">
        <v>151</v>
      </c>
      <c r="G93" t="s">
        <v>144</v>
      </c>
      <c r="H93" t="s">
        <v>153</v>
      </c>
      <c r="I93" s="6">
        <v>3.0427658151274017</v>
      </c>
      <c r="J93" s="6">
        <v>3.0427658151274017</v>
      </c>
    </row>
    <row r="94" spans="4:10" x14ac:dyDescent="0.35">
      <c r="E94" t="s">
        <v>45</v>
      </c>
      <c r="F94" t="s">
        <v>147</v>
      </c>
      <c r="G94" t="s">
        <v>144</v>
      </c>
      <c r="H94" t="s">
        <v>153</v>
      </c>
      <c r="I94" s="6">
        <v>2.3011874469889739</v>
      </c>
      <c r="J94" s="6">
        <v>2.3011874469889739</v>
      </c>
    </row>
    <row r="95" spans="4:10" x14ac:dyDescent="0.35">
      <c r="F95" t="s">
        <v>148</v>
      </c>
      <c r="G95" t="s">
        <v>144</v>
      </c>
      <c r="H95" t="s">
        <v>153</v>
      </c>
      <c r="I95" s="6">
        <v>2.992957746478873</v>
      </c>
      <c r="J95" s="6">
        <v>2.992957746478873</v>
      </c>
    </row>
    <row r="96" spans="4:10" x14ac:dyDescent="0.35">
      <c r="F96" t="s">
        <v>149</v>
      </c>
      <c r="G96" t="s">
        <v>144</v>
      </c>
      <c r="H96" t="s">
        <v>153</v>
      </c>
      <c r="I96" s="6">
        <v>1</v>
      </c>
      <c r="J96" s="6">
        <v>1</v>
      </c>
    </row>
    <row r="97" spans="5:10" x14ac:dyDescent="0.35">
      <c r="F97" t="s">
        <v>150</v>
      </c>
      <c r="G97" t="s">
        <v>144</v>
      </c>
      <c r="H97" t="s">
        <v>153</v>
      </c>
      <c r="I97" s="6">
        <v>2.4822583334877431</v>
      </c>
      <c r="J97" s="6">
        <v>2.4822583334877431</v>
      </c>
    </row>
    <row r="98" spans="5:10" x14ac:dyDescent="0.35">
      <c r="F98" t="s">
        <v>151</v>
      </c>
      <c r="G98" t="s">
        <v>144</v>
      </c>
      <c r="H98" t="s">
        <v>153</v>
      </c>
      <c r="I98" s="6">
        <v>2.3746285469076867</v>
      </c>
      <c r="J98" s="6">
        <v>2.3746285469076867</v>
      </c>
    </row>
    <row r="99" spans="5:10" x14ac:dyDescent="0.35">
      <c r="E99" t="s">
        <v>49</v>
      </c>
      <c r="F99" t="s">
        <v>148</v>
      </c>
      <c r="G99" t="s">
        <v>144</v>
      </c>
      <c r="H99" t="s">
        <v>153</v>
      </c>
      <c r="I99" s="6">
        <v>1.0736399158400962</v>
      </c>
      <c r="J99" s="6">
        <v>1.0736399158400962</v>
      </c>
    </row>
    <row r="100" spans="5:10" x14ac:dyDescent="0.35">
      <c r="F100" t="s">
        <v>149</v>
      </c>
      <c r="G100" t="s">
        <v>144</v>
      </c>
      <c r="H100" t="s">
        <v>153</v>
      </c>
      <c r="I100" s="6">
        <v>1.8240130006691522</v>
      </c>
      <c r="J100" s="6">
        <v>1.8240130006691522</v>
      </c>
    </row>
    <row r="101" spans="5:10" x14ac:dyDescent="0.35">
      <c r="F101" t="s">
        <v>150</v>
      </c>
      <c r="G101" t="s">
        <v>144</v>
      </c>
      <c r="H101" t="s">
        <v>153</v>
      </c>
      <c r="I101" s="6">
        <v>2.2385912698412698</v>
      </c>
      <c r="J101" s="6">
        <v>2.2385912698412698</v>
      </c>
    </row>
    <row r="102" spans="5:10" x14ac:dyDescent="0.35">
      <c r="F102" t="s">
        <v>151</v>
      </c>
      <c r="G102" t="s">
        <v>144</v>
      </c>
      <c r="H102" t="s">
        <v>153</v>
      </c>
      <c r="I102" s="6">
        <v>1.7651416122004358</v>
      </c>
      <c r="J102" s="6">
        <v>1.7651416122004358</v>
      </c>
    </row>
    <row r="103" spans="5:10" x14ac:dyDescent="0.35">
      <c r="E103" t="s">
        <v>50</v>
      </c>
      <c r="F103" t="s">
        <v>147</v>
      </c>
      <c r="G103" t="s">
        <v>144</v>
      </c>
      <c r="H103" t="s">
        <v>153</v>
      </c>
      <c r="I103" s="6"/>
      <c r="J103" s="6"/>
    </row>
    <row r="104" spans="5:10" x14ac:dyDescent="0.35">
      <c r="F104" t="s">
        <v>148</v>
      </c>
      <c r="G104" t="s">
        <v>144</v>
      </c>
      <c r="H104" t="s">
        <v>153</v>
      </c>
      <c r="I104" s="6"/>
      <c r="J104" s="6"/>
    </row>
    <row r="105" spans="5:10" x14ac:dyDescent="0.35">
      <c r="F105" t="s">
        <v>149</v>
      </c>
      <c r="G105" t="s">
        <v>144</v>
      </c>
      <c r="H105" t="s">
        <v>153</v>
      </c>
      <c r="I105" s="6">
        <v>3.1861135119562087</v>
      </c>
      <c r="J105" s="6">
        <v>3.1861135119562087</v>
      </c>
    </row>
    <row r="106" spans="5:10" x14ac:dyDescent="0.35">
      <c r="F106" t="s">
        <v>150</v>
      </c>
      <c r="G106" t="s">
        <v>144</v>
      </c>
      <c r="H106" t="s">
        <v>153</v>
      </c>
      <c r="I106" s="6">
        <v>2.7326675722974874</v>
      </c>
      <c r="J106" s="6">
        <v>2.7326675722974874</v>
      </c>
    </row>
    <row r="107" spans="5:10" x14ac:dyDescent="0.35">
      <c r="F107" t="s">
        <v>151</v>
      </c>
      <c r="G107" t="s">
        <v>144</v>
      </c>
      <c r="H107" t="s">
        <v>153</v>
      </c>
      <c r="I107" s="6">
        <v>2.8886415417737923</v>
      </c>
      <c r="J107" s="6">
        <v>2.8886415417737923</v>
      </c>
    </row>
    <row r="108" spans="5:10" x14ac:dyDescent="0.35">
      <c r="E108" t="s">
        <v>68</v>
      </c>
      <c r="F108" t="s">
        <v>147</v>
      </c>
      <c r="G108" t="s">
        <v>144</v>
      </c>
      <c r="H108" t="s">
        <v>153</v>
      </c>
      <c r="I108" s="6">
        <v>4.9676432710882166</v>
      </c>
      <c r="J108" s="6">
        <v>4.9676432710882166</v>
      </c>
    </row>
    <row r="109" spans="5:10" x14ac:dyDescent="0.35">
      <c r="F109" t="s">
        <v>148</v>
      </c>
      <c r="G109" t="s">
        <v>144</v>
      </c>
      <c r="H109" t="s">
        <v>153</v>
      </c>
      <c r="I109" s="6">
        <v>1.8134390651085142</v>
      </c>
      <c r="J109" s="6">
        <v>1.8134390651085142</v>
      </c>
    </row>
    <row r="110" spans="5:10" x14ac:dyDescent="0.35">
      <c r="F110" t="s">
        <v>149</v>
      </c>
      <c r="G110" t="s">
        <v>144</v>
      </c>
      <c r="H110" t="s">
        <v>153</v>
      </c>
      <c r="I110" s="6">
        <v>2.2645747216606824</v>
      </c>
      <c r="J110" s="6">
        <v>2.2645747216606824</v>
      </c>
    </row>
    <row r="111" spans="5:10" x14ac:dyDescent="0.35">
      <c r="F111" t="s">
        <v>150</v>
      </c>
      <c r="G111" t="s">
        <v>144</v>
      </c>
      <c r="H111" t="s">
        <v>153</v>
      </c>
      <c r="I111" s="6">
        <v>3.3315471865665618</v>
      </c>
      <c r="J111" s="6">
        <v>3.3315471865665618</v>
      </c>
    </row>
    <row r="112" spans="5:10" x14ac:dyDescent="0.35">
      <c r="F112" t="s">
        <v>151</v>
      </c>
      <c r="G112" t="s">
        <v>144</v>
      </c>
      <c r="H112" t="s">
        <v>153</v>
      </c>
      <c r="I112" s="6">
        <v>4.4674756505704796</v>
      </c>
      <c r="J112" s="6">
        <v>4.4674756505704796</v>
      </c>
    </row>
    <row r="113" spans="3:10" x14ac:dyDescent="0.35">
      <c r="E113" t="s">
        <v>87</v>
      </c>
      <c r="F113" t="s">
        <v>147</v>
      </c>
      <c r="G113" t="s">
        <v>144</v>
      </c>
      <c r="H113" t="s">
        <v>153</v>
      </c>
      <c r="I113" s="6"/>
      <c r="J113" s="6"/>
    </row>
    <row r="114" spans="3:10" x14ac:dyDescent="0.35">
      <c r="F114" t="s">
        <v>148</v>
      </c>
      <c r="G114" t="s">
        <v>144</v>
      </c>
      <c r="H114" t="s">
        <v>153</v>
      </c>
      <c r="I114" s="6"/>
      <c r="J114" s="6"/>
    </row>
    <row r="115" spans="3:10" x14ac:dyDescent="0.35">
      <c r="F115" t="s">
        <v>149</v>
      </c>
      <c r="G115" t="s">
        <v>144</v>
      </c>
      <c r="H115" t="s">
        <v>153</v>
      </c>
      <c r="I115" s="6">
        <v>1.4858198126896187</v>
      </c>
      <c r="J115" s="6">
        <v>1.4858198126896187</v>
      </c>
    </row>
    <row r="116" spans="3:10" x14ac:dyDescent="0.35">
      <c r="F116" t="s">
        <v>150</v>
      </c>
      <c r="G116" t="s">
        <v>144</v>
      </c>
      <c r="H116" t="s">
        <v>153</v>
      </c>
      <c r="I116" s="6">
        <v>2.3079171760870247</v>
      </c>
      <c r="J116" s="6">
        <v>2.3079171760870247</v>
      </c>
    </row>
    <row r="117" spans="3:10" x14ac:dyDescent="0.35">
      <c r="F117" t="s">
        <v>151</v>
      </c>
      <c r="G117" t="s">
        <v>144</v>
      </c>
      <c r="H117" t="s">
        <v>153</v>
      </c>
      <c r="I117" s="6">
        <v>2.7629558348870313</v>
      </c>
      <c r="J117" s="6">
        <v>2.7629558348870313</v>
      </c>
    </row>
    <row r="118" spans="3:10" x14ac:dyDescent="0.35">
      <c r="C118" t="s">
        <v>136</v>
      </c>
      <c r="D118" t="s">
        <v>139</v>
      </c>
      <c r="E118" t="s">
        <v>22</v>
      </c>
      <c r="F118" t="s">
        <v>147</v>
      </c>
      <c r="G118" t="s">
        <v>144</v>
      </c>
      <c r="H118" t="s">
        <v>153</v>
      </c>
      <c r="I118" s="6">
        <v>1</v>
      </c>
      <c r="J118" s="6">
        <v>1</v>
      </c>
    </row>
    <row r="119" spans="3:10" x14ac:dyDescent="0.35">
      <c r="F119" t="s">
        <v>148</v>
      </c>
      <c r="G119" t="s">
        <v>144</v>
      </c>
      <c r="H119" t="s">
        <v>153</v>
      </c>
      <c r="I119" s="6">
        <v>1</v>
      </c>
      <c r="J119" s="6">
        <v>1</v>
      </c>
    </row>
    <row r="120" spans="3:10" x14ac:dyDescent="0.35">
      <c r="F120" t="s">
        <v>149</v>
      </c>
      <c r="G120" t="s">
        <v>144</v>
      </c>
      <c r="H120" t="s">
        <v>153</v>
      </c>
      <c r="I120" s="6">
        <v>2.0199962969820402</v>
      </c>
      <c r="J120" s="6">
        <v>2.0199962969820402</v>
      </c>
    </row>
    <row r="121" spans="3:10" x14ac:dyDescent="0.35">
      <c r="F121" t="s">
        <v>150</v>
      </c>
      <c r="G121" t="s">
        <v>144</v>
      </c>
      <c r="H121" t="s">
        <v>153</v>
      </c>
      <c r="I121" s="6">
        <v>1.4068147807068032</v>
      </c>
      <c r="J121" s="6">
        <v>1.4068147807068032</v>
      </c>
    </row>
    <row r="122" spans="3:10" x14ac:dyDescent="0.35">
      <c r="F122" t="s">
        <v>151</v>
      </c>
      <c r="G122" t="s">
        <v>144</v>
      </c>
      <c r="H122" t="s">
        <v>153</v>
      </c>
      <c r="I122" s="6">
        <v>2.2357462357462357</v>
      </c>
      <c r="J122" s="6">
        <v>2.2357462357462357</v>
      </c>
    </row>
    <row r="123" spans="3:10" x14ac:dyDescent="0.35">
      <c r="E123" t="s">
        <v>26</v>
      </c>
      <c r="F123" t="s">
        <v>147</v>
      </c>
      <c r="G123" t="s">
        <v>144</v>
      </c>
      <c r="H123" t="s">
        <v>153</v>
      </c>
      <c r="I123" s="6">
        <v>1</v>
      </c>
      <c r="J123" s="6">
        <v>1</v>
      </c>
    </row>
    <row r="124" spans="3:10" x14ac:dyDescent="0.35">
      <c r="F124" t="s">
        <v>148</v>
      </c>
      <c r="G124" t="s">
        <v>144</v>
      </c>
      <c r="H124" t="s">
        <v>153</v>
      </c>
      <c r="I124" s="6">
        <v>1.1774580335731415</v>
      </c>
      <c r="J124" s="6">
        <v>1.1774580335731415</v>
      </c>
    </row>
    <row r="125" spans="3:10" x14ac:dyDescent="0.35">
      <c r="F125" t="s">
        <v>149</v>
      </c>
      <c r="G125" t="s">
        <v>144</v>
      </c>
      <c r="H125" t="s">
        <v>153</v>
      </c>
      <c r="I125" s="6">
        <v>2.1315606936416187</v>
      </c>
      <c r="J125" s="6">
        <v>2.1315606936416187</v>
      </c>
    </row>
    <row r="126" spans="3:10" x14ac:dyDescent="0.35">
      <c r="F126" t="s">
        <v>150</v>
      </c>
      <c r="G126" t="s">
        <v>144</v>
      </c>
      <c r="H126" t="s">
        <v>153</v>
      </c>
      <c r="I126" s="6">
        <v>1.3145787259875981</v>
      </c>
      <c r="J126" s="6">
        <v>1.3145787259875981</v>
      </c>
    </row>
    <row r="127" spans="3:10" x14ac:dyDescent="0.35">
      <c r="F127" t="s">
        <v>151</v>
      </c>
      <c r="G127" t="s">
        <v>144</v>
      </c>
      <c r="H127" t="s">
        <v>153</v>
      </c>
      <c r="I127" s="6">
        <v>2.0197168857431751</v>
      </c>
      <c r="J127" s="6">
        <v>2.0197168857431751</v>
      </c>
    </row>
    <row r="128" spans="3:10" x14ac:dyDescent="0.35">
      <c r="E128" t="s">
        <v>28</v>
      </c>
      <c r="F128" t="s">
        <v>147</v>
      </c>
      <c r="G128" t="s">
        <v>144</v>
      </c>
      <c r="H128" t="s">
        <v>153</v>
      </c>
      <c r="I128" s="6"/>
      <c r="J128" s="6"/>
    </row>
    <row r="129" spans="5:10" x14ac:dyDescent="0.35">
      <c r="F129" t="s">
        <v>148</v>
      </c>
      <c r="G129" t="s">
        <v>144</v>
      </c>
      <c r="H129" t="s">
        <v>153</v>
      </c>
      <c r="I129" s="6">
        <v>2.6739130434782608</v>
      </c>
      <c r="J129" s="6">
        <v>2.6739130434782608</v>
      </c>
    </row>
    <row r="130" spans="5:10" x14ac:dyDescent="0.35">
      <c r="F130" t="s">
        <v>149</v>
      </c>
      <c r="G130" t="s">
        <v>144</v>
      </c>
      <c r="H130" t="s">
        <v>153</v>
      </c>
      <c r="I130" s="6">
        <v>2.3407079646017701</v>
      </c>
      <c r="J130" s="6">
        <v>2.3407079646017701</v>
      </c>
    </row>
    <row r="131" spans="5:10" x14ac:dyDescent="0.35">
      <c r="F131" t="s">
        <v>150</v>
      </c>
      <c r="G131" t="s">
        <v>144</v>
      </c>
      <c r="H131" t="s">
        <v>153</v>
      </c>
      <c r="I131" s="6">
        <v>2.4707042253521125</v>
      </c>
      <c r="J131" s="6">
        <v>2.4707042253521125</v>
      </c>
    </row>
    <row r="132" spans="5:10" x14ac:dyDescent="0.35">
      <c r="F132" t="s">
        <v>151</v>
      </c>
      <c r="G132" t="s">
        <v>144</v>
      </c>
      <c r="H132" t="s">
        <v>153</v>
      </c>
      <c r="I132" s="6">
        <v>3.0481927710843375</v>
      </c>
      <c r="J132" s="6">
        <v>3.0481927710843375</v>
      </c>
    </row>
    <row r="133" spans="5:10" x14ac:dyDescent="0.35">
      <c r="E133" t="s">
        <v>29</v>
      </c>
      <c r="F133" t="s">
        <v>148</v>
      </c>
      <c r="G133" t="s">
        <v>144</v>
      </c>
      <c r="H133" t="s">
        <v>153</v>
      </c>
      <c r="I133" s="6">
        <v>1.7928692699490663</v>
      </c>
      <c r="J133" s="6">
        <v>1.7928692699490663</v>
      </c>
    </row>
    <row r="134" spans="5:10" x14ac:dyDescent="0.35">
      <c r="F134" t="s">
        <v>149</v>
      </c>
      <c r="G134" t="s">
        <v>144</v>
      </c>
      <c r="H134" t="s">
        <v>153</v>
      </c>
      <c r="I134" s="6">
        <v>1.6535075262709458</v>
      </c>
      <c r="J134" s="6">
        <v>1.6535075262709458</v>
      </c>
    </row>
    <row r="135" spans="5:10" x14ac:dyDescent="0.35">
      <c r="F135" t="s">
        <v>150</v>
      </c>
      <c r="G135" t="s">
        <v>144</v>
      </c>
      <c r="H135" t="s">
        <v>153</v>
      </c>
      <c r="I135" s="6">
        <v>1.5148493455174117</v>
      </c>
      <c r="J135" s="6">
        <v>1.5148493455174117</v>
      </c>
    </row>
    <row r="136" spans="5:10" x14ac:dyDescent="0.35">
      <c r="F136" t="s">
        <v>151</v>
      </c>
      <c r="G136" t="s">
        <v>144</v>
      </c>
      <c r="H136" t="s">
        <v>153</v>
      </c>
      <c r="I136" s="6">
        <v>1.8939761172854102</v>
      </c>
      <c r="J136" s="6">
        <v>1.8939761172854102</v>
      </c>
    </row>
    <row r="137" spans="5:10" x14ac:dyDescent="0.35">
      <c r="E137" t="s">
        <v>32</v>
      </c>
      <c r="F137" t="s">
        <v>147</v>
      </c>
      <c r="G137" t="s">
        <v>144</v>
      </c>
      <c r="H137" t="s">
        <v>153</v>
      </c>
      <c r="I137" s="6"/>
      <c r="J137" s="6"/>
    </row>
    <row r="138" spans="5:10" x14ac:dyDescent="0.35">
      <c r="F138" t="s">
        <v>148</v>
      </c>
      <c r="G138" t="s">
        <v>144</v>
      </c>
      <c r="H138" t="s">
        <v>153</v>
      </c>
      <c r="I138" s="6"/>
      <c r="J138" s="6"/>
    </row>
    <row r="139" spans="5:10" x14ac:dyDescent="0.35">
      <c r="F139" t="s">
        <v>149</v>
      </c>
      <c r="G139" t="s">
        <v>144</v>
      </c>
      <c r="H139" t="s">
        <v>153</v>
      </c>
      <c r="I139" s="6">
        <v>1</v>
      </c>
      <c r="J139" s="6">
        <v>1</v>
      </c>
    </row>
    <row r="140" spans="5:10" x14ac:dyDescent="0.35">
      <c r="F140" t="s">
        <v>150</v>
      </c>
      <c r="G140" t="s">
        <v>144</v>
      </c>
      <c r="H140" t="s">
        <v>153</v>
      </c>
      <c r="I140" s="6"/>
      <c r="J140" s="6"/>
    </row>
    <row r="141" spans="5:10" x14ac:dyDescent="0.35">
      <c r="F141" t="s">
        <v>151</v>
      </c>
      <c r="G141" t="s">
        <v>144</v>
      </c>
      <c r="H141" t="s">
        <v>153</v>
      </c>
      <c r="I141" s="6">
        <v>3.0592592592592593</v>
      </c>
      <c r="J141" s="6">
        <v>3.0592592592592593</v>
      </c>
    </row>
    <row r="142" spans="5:10" x14ac:dyDescent="0.35">
      <c r="E142" t="s">
        <v>33</v>
      </c>
      <c r="F142" t="s">
        <v>147</v>
      </c>
      <c r="G142" t="s">
        <v>144</v>
      </c>
      <c r="H142" t="s">
        <v>153</v>
      </c>
      <c r="I142" s="6">
        <v>2.2077922077922079</v>
      </c>
      <c r="J142" s="6">
        <v>2.2077922077922079</v>
      </c>
    </row>
    <row r="143" spans="5:10" x14ac:dyDescent="0.35">
      <c r="F143" t="s">
        <v>149</v>
      </c>
      <c r="G143" t="s">
        <v>144</v>
      </c>
      <c r="H143" t="s">
        <v>153</v>
      </c>
      <c r="I143" s="6">
        <v>1.684596577017115</v>
      </c>
      <c r="J143" s="6">
        <v>1.684596577017115</v>
      </c>
    </row>
    <row r="144" spans="5:10" x14ac:dyDescent="0.35">
      <c r="F144" t="s">
        <v>150</v>
      </c>
      <c r="G144" t="s">
        <v>144</v>
      </c>
      <c r="H144" t="s">
        <v>153</v>
      </c>
      <c r="I144" s="6">
        <v>1.5965417867435159</v>
      </c>
      <c r="J144" s="6">
        <v>1.5965417867435159</v>
      </c>
    </row>
    <row r="145" spans="5:10" x14ac:dyDescent="0.35">
      <c r="E145" t="s">
        <v>34</v>
      </c>
      <c r="F145" t="s">
        <v>147</v>
      </c>
      <c r="G145" t="s">
        <v>145</v>
      </c>
      <c r="H145" t="s">
        <v>153</v>
      </c>
      <c r="I145" s="6">
        <v>1.0603579011222324</v>
      </c>
      <c r="J145" s="6">
        <v>1.0603579011222324</v>
      </c>
    </row>
    <row r="146" spans="5:10" x14ac:dyDescent="0.35">
      <c r="F146" t="s">
        <v>148</v>
      </c>
      <c r="G146" t="s">
        <v>145</v>
      </c>
      <c r="H146" t="s">
        <v>153</v>
      </c>
      <c r="I146" s="6">
        <v>1.0016920473773265</v>
      </c>
      <c r="J146" s="6">
        <v>1.0016920473773265</v>
      </c>
    </row>
    <row r="147" spans="5:10" x14ac:dyDescent="0.35">
      <c r="F147" t="s">
        <v>149</v>
      </c>
      <c r="G147" t="s">
        <v>145</v>
      </c>
      <c r="H147" t="s">
        <v>153</v>
      </c>
      <c r="I147" s="6">
        <v>1.0138142747505756</v>
      </c>
      <c r="J147" s="6">
        <v>1.0138142747505756</v>
      </c>
    </row>
    <row r="148" spans="5:10" x14ac:dyDescent="0.35">
      <c r="F148" t="s">
        <v>150</v>
      </c>
      <c r="G148" t="s">
        <v>145</v>
      </c>
      <c r="H148" t="s">
        <v>153</v>
      </c>
      <c r="I148" s="6">
        <v>1</v>
      </c>
      <c r="J148" s="6">
        <v>1</v>
      </c>
    </row>
    <row r="149" spans="5:10" x14ac:dyDescent="0.35">
      <c r="E149" t="s">
        <v>36</v>
      </c>
      <c r="F149" t="s">
        <v>147</v>
      </c>
      <c r="G149" t="s">
        <v>144</v>
      </c>
      <c r="H149" t="s">
        <v>153</v>
      </c>
      <c r="I149" s="6"/>
      <c r="J149" s="6"/>
    </row>
    <row r="150" spans="5:10" x14ac:dyDescent="0.35">
      <c r="F150" t="s">
        <v>148</v>
      </c>
      <c r="G150" t="s">
        <v>144</v>
      </c>
      <c r="H150" t="s">
        <v>153</v>
      </c>
      <c r="I150" s="6"/>
      <c r="J150" s="6"/>
    </row>
    <row r="151" spans="5:10" x14ac:dyDescent="0.35">
      <c r="F151" t="s">
        <v>149</v>
      </c>
      <c r="G151" t="s">
        <v>144</v>
      </c>
      <c r="H151" t="s">
        <v>153</v>
      </c>
      <c r="I151" s="6">
        <v>2.5429804181878528</v>
      </c>
      <c r="J151" s="6">
        <v>2.5429804181878528</v>
      </c>
    </row>
    <row r="152" spans="5:10" x14ac:dyDescent="0.35">
      <c r="F152" t="s">
        <v>150</v>
      </c>
      <c r="G152" t="s">
        <v>144</v>
      </c>
      <c r="H152" t="s">
        <v>153</v>
      </c>
      <c r="I152" s="6">
        <v>2.7080397845006217</v>
      </c>
      <c r="J152" s="6">
        <v>2.7080397845006217</v>
      </c>
    </row>
    <row r="153" spans="5:10" x14ac:dyDescent="0.35">
      <c r="F153" t="s">
        <v>151</v>
      </c>
      <c r="G153" t="s">
        <v>144</v>
      </c>
      <c r="H153" t="s">
        <v>153</v>
      </c>
      <c r="I153" s="6">
        <v>1.9612837493632196</v>
      </c>
      <c r="J153" s="6">
        <v>1.9612837493632196</v>
      </c>
    </row>
    <row r="154" spans="5:10" x14ac:dyDescent="0.35">
      <c r="E154" t="s">
        <v>37</v>
      </c>
      <c r="F154" t="s">
        <v>147</v>
      </c>
      <c r="G154" t="s">
        <v>144</v>
      </c>
      <c r="H154" t="s">
        <v>153</v>
      </c>
      <c r="I154" s="6"/>
      <c r="J154" s="6"/>
    </row>
    <row r="155" spans="5:10" x14ac:dyDescent="0.35">
      <c r="F155" t="s">
        <v>148</v>
      </c>
      <c r="G155" t="s">
        <v>144</v>
      </c>
      <c r="H155" t="s">
        <v>153</v>
      </c>
      <c r="I155" s="6"/>
      <c r="J155" s="6"/>
    </row>
    <row r="156" spans="5:10" x14ac:dyDescent="0.35">
      <c r="F156" t="s">
        <v>149</v>
      </c>
      <c r="G156" t="s">
        <v>144</v>
      </c>
      <c r="H156" t="s">
        <v>153</v>
      </c>
      <c r="I156" s="6">
        <v>2.0905172413793105</v>
      </c>
      <c r="J156" s="6">
        <v>2.0905172413793105</v>
      </c>
    </row>
    <row r="157" spans="5:10" x14ac:dyDescent="0.35">
      <c r="F157" t="s">
        <v>150</v>
      </c>
      <c r="G157" t="s">
        <v>144</v>
      </c>
      <c r="H157" t="s">
        <v>153</v>
      </c>
      <c r="I157" s="6">
        <v>2.1539502164502164</v>
      </c>
      <c r="J157" s="6">
        <v>2.1539502164502164</v>
      </c>
    </row>
    <row r="158" spans="5:10" x14ac:dyDescent="0.35">
      <c r="F158" t="s">
        <v>151</v>
      </c>
      <c r="G158" t="s">
        <v>144</v>
      </c>
      <c r="H158" t="s">
        <v>153</v>
      </c>
      <c r="I158" s="6">
        <v>1</v>
      </c>
      <c r="J158" s="6">
        <v>1</v>
      </c>
    </row>
    <row r="159" spans="5:10" x14ac:dyDescent="0.35">
      <c r="E159" t="s">
        <v>38</v>
      </c>
      <c r="F159" t="s">
        <v>147</v>
      </c>
      <c r="G159" t="s">
        <v>145</v>
      </c>
      <c r="H159" t="s">
        <v>153</v>
      </c>
      <c r="I159" s="6">
        <v>1</v>
      </c>
      <c r="J159" s="6">
        <v>1</v>
      </c>
    </row>
    <row r="160" spans="5:10" x14ac:dyDescent="0.35">
      <c r="F160" t="s">
        <v>148</v>
      </c>
      <c r="G160" t="s">
        <v>145</v>
      </c>
      <c r="H160" t="s">
        <v>153</v>
      </c>
      <c r="I160" s="6"/>
      <c r="J160" s="6"/>
    </row>
    <row r="161" spans="5:10" x14ac:dyDescent="0.35">
      <c r="F161" t="s">
        <v>149</v>
      </c>
      <c r="G161" t="s">
        <v>145</v>
      </c>
      <c r="H161" t="s">
        <v>153</v>
      </c>
      <c r="I161" s="6"/>
      <c r="J161" s="6"/>
    </row>
    <row r="162" spans="5:10" x14ac:dyDescent="0.35">
      <c r="F162" t="s">
        <v>151</v>
      </c>
      <c r="G162" t="s">
        <v>145</v>
      </c>
      <c r="H162" t="s">
        <v>153</v>
      </c>
      <c r="I162" s="6">
        <v>1.1028192371475953</v>
      </c>
      <c r="J162" s="6">
        <v>1.1028192371475953</v>
      </c>
    </row>
    <row r="163" spans="5:10" x14ac:dyDescent="0.35">
      <c r="E163" t="s">
        <v>40</v>
      </c>
      <c r="F163" t="s">
        <v>147</v>
      </c>
      <c r="G163" t="s">
        <v>144</v>
      </c>
      <c r="H163" t="s">
        <v>153</v>
      </c>
      <c r="I163" s="6"/>
      <c r="J163" s="6"/>
    </row>
    <row r="164" spans="5:10" x14ac:dyDescent="0.35">
      <c r="F164" t="s">
        <v>148</v>
      </c>
      <c r="G164" t="s">
        <v>144</v>
      </c>
      <c r="H164" t="s">
        <v>153</v>
      </c>
      <c r="I164" s="6"/>
      <c r="J164" s="6"/>
    </row>
    <row r="165" spans="5:10" x14ac:dyDescent="0.35">
      <c r="F165" t="s">
        <v>149</v>
      </c>
      <c r="G165" t="s">
        <v>144</v>
      </c>
      <c r="H165" t="s">
        <v>153</v>
      </c>
      <c r="I165" s="6">
        <v>2.4630872483221475</v>
      </c>
      <c r="J165" s="6">
        <v>2.4630872483221475</v>
      </c>
    </row>
    <row r="166" spans="5:10" x14ac:dyDescent="0.35">
      <c r="F166" t="s">
        <v>150</v>
      </c>
      <c r="G166" t="s">
        <v>144</v>
      </c>
      <c r="H166" t="s">
        <v>153</v>
      </c>
      <c r="I166" s="6">
        <v>2.1653490887908795</v>
      </c>
      <c r="J166" s="6">
        <v>2.1653490887908795</v>
      </c>
    </row>
    <row r="167" spans="5:10" x14ac:dyDescent="0.35">
      <c r="F167" t="s">
        <v>151</v>
      </c>
      <c r="G167" t="s">
        <v>144</v>
      </c>
      <c r="H167" t="s">
        <v>153</v>
      </c>
      <c r="I167" s="6">
        <v>1.0445632798573976</v>
      </c>
      <c r="J167" s="6">
        <v>1.0445632798573976</v>
      </c>
    </row>
    <row r="168" spans="5:10" x14ac:dyDescent="0.35">
      <c r="E168" t="s">
        <v>41</v>
      </c>
      <c r="F168" t="s">
        <v>149</v>
      </c>
      <c r="G168" t="s">
        <v>144</v>
      </c>
      <c r="H168" t="s">
        <v>153</v>
      </c>
      <c r="I168" s="6">
        <v>1.5021496130696474</v>
      </c>
      <c r="J168" s="6">
        <v>1.5021496130696474</v>
      </c>
    </row>
    <row r="169" spans="5:10" x14ac:dyDescent="0.35">
      <c r="F169" t="s">
        <v>150</v>
      </c>
      <c r="G169" t="s">
        <v>144</v>
      </c>
      <c r="H169" t="s">
        <v>153</v>
      </c>
      <c r="I169" s="6">
        <v>2.1204475878813471</v>
      </c>
      <c r="J169" s="6">
        <v>2.1204475878813471</v>
      </c>
    </row>
    <row r="170" spans="5:10" x14ac:dyDescent="0.35">
      <c r="F170" t="s">
        <v>151</v>
      </c>
      <c r="G170" t="s">
        <v>144</v>
      </c>
      <c r="H170" t="s">
        <v>153</v>
      </c>
      <c r="I170" s="6">
        <v>2.2844470727380251</v>
      </c>
      <c r="J170" s="6">
        <v>2.2844470727380251</v>
      </c>
    </row>
    <row r="171" spans="5:10" x14ac:dyDescent="0.35">
      <c r="E171" t="s">
        <v>42</v>
      </c>
      <c r="F171" t="s">
        <v>147</v>
      </c>
      <c r="G171" t="s">
        <v>144</v>
      </c>
      <c r="H171" t="s">
        <v>153</v>
      </c>
      <c r="I171" s="6"/>
      <c r="J171" s="6"/>
    </row>
    <row r="172" spans="5:10" x14ac:dyDescent="0.35">
      <c r="F172" t="s">
        <v>148</v>
      </c>
      <c r="G172" t="s">
        <v>144</v>
      </c>
      <c r="H172" t="s">
        <v>153</v>
      </c>
      <c r="I172" s="6"/>
      <c r="J172" s="6"/>
    </row>
    <row r="173" spans="5:10" x14ac:dyDescent="0.35">
      <c r="F173" t="s">
        <v>149</v>
      </c>
      <c r="G173" t="s">
        <v>144</v>
      </c>
      <c r="H173" t="s">
        <v>153</v>
      </c>
      <c r="I173" s="6"/>
      <c r="J173" s="6"/>
    </row>
    <row r="174" spans="5:10" x14ac:dyDescent="0.35">
      <c r="F174" t="s">
        <v>150</v>
      </c>
      <c r="G174" t="s">
        <v>144</v>
      </c>
      <c r="H174" t="s">
        <v>153</v>
      </c>
      <c r="I174" s="6">
        <v>2.0874617737003058</v>
      </c>
      <c r="J174" s="6">
        <v>2.0874617737003058</v>
      </c>
    </row>
    <row r="175" spans="5:10" x14ac:dyDescent="0.35">
      <c r="F175" t="s">
        <v>151</v>
      </c>
      <c r="G175" t="s">
        <v>144</v>
      </c>
      <c r="H175" t="s">
        <v>153</v>
      </c>
      <c r="I175" s="6"/>
      <c r="J175" s="6"/>
    </row>
    <row r="176" spans="5:10" x14ac:dyDescent="0.35">
      <c r="E176" t="s">
        <v>46</v>
      </c>
      <c r="F176" t="s">
        <v>147</v>
      </c>
      <c r="G176" t="s">
        <v>144</v>
      </c>
      <c r="H176" t="s">
        <v>153</v>
      </c>
      <c r="I176" s="6"/>
      <c r="J176" s="6"/>
    </row>
    <row r="177" spans="5:10" x14ac:dyDescent="0.35">
      <c r="F177" t="s">
        <v>148</v>
      </c>
      <c r="G177" t="s">
        <v>144</v>
      </c>
      <c r="H177" t="s">
        <v>153</v>
      </c>
      <c r="I177" s="6"/>
      <c r="J177" s="6"/>
    </row>
    <row r="178" spans="5:10" x14ac:dyDescent="0.35">
      <c r="F178" t="s">
        <v>149</v>
      </c>
      <c r="G178" t="s">
        <v>144</v>
      </c>
      <c r="H178" t="s">
        <v>153</v>
      </c>
      <c r="I178" s="6">
        <v>2.4650856389986826</v>
      </c>
      <c r="J178" s="6">
        <v>2.4650856389986826</v>
      </c>
    </row>
    <row r="179" spans="5:10" x14ac:dyDescent="0.35">
      <c r="F179" t="s">
        <v>150</v>
      </c>
      <c r="G179" t="s">
        <v>144</v>
      </c>
      <c r="H179" t="s">
        <v>153</v>
      </c>
      <c r="I179" s="6">
        <v>1.6387763550876777</v>
      </c>
      <c r="J179" s="6">
        <v>1.6387763550876777</v>
      </c>
    </row>
    <row r="180" spans="5:10" x14ac:dyDescent="0.35">
      <c r="F180" t="s">
        <v>151</v>
      </c>
      <c r="G180" t="s">
        <v>144</v>
      </c>
      <c r="H180" t="s">
        <v>153</v>
      </c>
      <c r="I180" s="6">
        <v>1.8569506262291688</v>
      </c>
      <c r="J180" s="6">
        <v>1.8569506262291688</v>
      </c>
    </row>
    <row r="181" spans="5:10" x14ac:dyDescent="0.35">
      <c r="E181" t="s">
        <v>48</v>
      </c>
      <c r="F181" t="s">
        <v>147</v>
      </c>
      <c r="G181" t="s">
        <v>144</v>
      </c>
      <c r="H181" t="s">
        <v>153</v>
      </c>
      <c r="I181" s="6"/>
      <c r="J181" s="6"/>
    </row>
    <row r="182" spans="5:10" x14ac:dyDescent="0.35">
      <c r="F182" t="s">
        <v>148</v>
      </c>
      <c r="G182" t="s">
        <v>144</v>
      </c>
      <c r="H182" t="s">
        <v>153</v>
      </c>
      <c r="I182" s="6"/>
      <c r="J182" s="6"/>
    </row>
    <row r="183" spans="5:10" x14ac:dyDescent="0.35">
      <c r="F183" t="s">
        <v>149</v>
      </c>
      <c r="G183" t="s">
        <v>144</v>
      </c>
      <c r="H183" t="s">
        <v>153</v>
      </c>
      <c r="I183" s="6">
        <v>1.5484</v>
      </c>
      <c r="J183" s="6">
        <v>1.5484</v>
      </c>
    </row>
    <row r="184" spans="5:10" x14ac:dyDescent="0.35">
      <c r="F184" t="s">
        <v>150</v>
      </c>
      <c r="G184" t="s">
        <v>144</v>
      </c>
      <c r="H184" t="s">
        <v>153</v>
      </c>
      <c r="I184" s="6">
        <v>1.212041884816754</v>
      </c>
      <c r="J184" s="6">
        <v>1.212041884816754</v>
      </c>
    </row>
    <row r="185" spans="5:10" x14ac:dyDescent="0.35">
      <c r="F185" t="s">
        <v>151</v>
      </c>
      <c r="G185" t="s">
        <v>144</v>
      </c>
      <c r="H185" t="s">
        <v>153</v>
      </c>
      <c r="I185" s="6"/>
      <c r="J185" s="6"/>
    </row>
    <row r="186" spans="5:10" x14ac:dyDescent="0.35">
      <c r="E186" t="s">
        <v>51</v>
      </c>
      <c r="F186" t="s">
        <v>147</v>
      </c>
      <c r="G186" t="s">
        <v>144</v>
      </c>
      <c r="H186" t="s">
        <v>153</v>
      </c>
      <c r="I186" s="6">
        <v>1</v>
      </c>
      <c r="J186" s="6">
        <v>1</v>
      </c>
    </row>
    <row r="187" spans="5:10" x14ac:dyDescent="0.35">
      <c r="F187" t="s">
        <v>148</v>
      </c>
      <c r="G187" t="s">
        <v>144</v>
      </c>
      <c r="H187" t="s">
        <v>153</v>
      </c>
      <c r="I187" s="6">
        <v>1.0161165691577436</v>
      </c>
      <c r="J187" s="6">
        <v>1.0161165691577436</v>
      </c>
    </row>
    <row r="188" spans="5:10" x14ac:dyDescent="0.35">
      <c r="F188" t="s">
        <v>149</v>
      </c>
      <c r="G188" t="s">
        <v>144</v>
      </c>
      <c r="H188" t="s">
        <v>153</v>
      </c>
      <c r="I188" s="6">
        <v>2.0995130006437348</v>
      </c>
      <c r="J188" s="6">
        <v>2.0995130006437348</v>
      </c>
    </row>
    <row r="189" spans="5:10" x14ac:dyDescent="0.35">
      <c r="F189" t="s">
        <v>150</v>
      </c>
      <c r="G189" t="s">
        <v>144</v>
      </c>
      <c r="H189" t="s">
        <v>153</v>
      </c>
      <c r="I189" s="6">
        <v>1.2727993724192033</v>
      </c>
      <c r="J189" s="6">
        <v>1.2727993724192033</v>
      </c>
    </row>
    <row r="190" spans="5:10" x14ac:dyDescent="0.35">
      <c r="F190" t="s">
        <v>151</v>
      </c>
      <c r="G190" t="s">
        <v>144</v>
      </c>
      <c r="H190" t="s">
        <v>153</v>
      </c>
      <c r="I190" s="6">
        <v>1.8249934089111521</v>
      </c>
      <c r="J190" s="6">
        <v>1.8249934089111521</v>
      </c>
    </row>
    <row r="191" spans="5:10" x14ac:dyDescent="0.35">
      <c r="E191" t="s">
        <v>54</v>
      </c>
      <c r="F191" t="s">
        <v>147</v>
      </c>
      <c r="G191" t="s">
        <v>144</v>
      </c>
      <c r="H191" t="s">
        <v>153</v>
      </c>
      <c r="I191" s="6">
        <v>1</v>
      </c>
      <c r="J191" s="6">
        <v>1</v>
      </c>
    </row>
    <row r="192" spans="5:10" x14ac:dyDescent="0.35">
      <c r="F192" t="s">
        <v>149</v>
      </c>
      <c r="G192" t="s">
        <v>144</v>
      </c>
      <c r="H192" t="s">
        <v>153</v>
      </c>
      <c r="I192" s="6">
        <v>2.0230170823642633</v>
      </c>
      <c r="J192" s="6">
        <v>2.0230170823642633</v>
      </c>
    </row>
    <row r="193" spans="5:10" x14ac:dyDescent="0.35">
      <c r="F193" t="s">
        <v>150</v>
      </c>
      <c r="G193" t="s">
        <v>144</v>
      </c>
      <c r="H193" t="s">
        <v>153</v>
      </c>
      <c r="I193" s="6">
        <v>2.2376569037656906</v>
      </c>
      <c r="J193" s="6">
        <v>2.2376569037656906</v>
      </c>
    </row>
    <row r="194" spans="5:10" x14ac:dyDescent="0.35">
      <c r="F194" t="s">
        <v>151</v>
      </c>
      <c r="G194" t="s">
        <v>144</v>
      </c>
      <c r="H194" t="s">
        <v>153</v>
      </c>
      <c r="I194" s="6">
        <v>1.9679980276134121</v>
      </c>
      <c r="J194" s="6">
        <v>1.9679980276134121</v>
      </c>
    </row>
    <row r="195" spans="5:10" x14ac:dyDescent="0.35">
      <c r="E195" t="s">
        <v>56</v>
      </c>
      <c r="F195" t="s">
        <v>147</v>
      </c>
      <c r="G195" t="s">
        <v>144</v>
      </c>
      <c r="H195" t="s">
        <v>153</v>
      </c>
      <c r="I195" s="6">
        <v>2.5382872677843227</v>
      </c>
      <c r="J195" s="6">
        <v>2.5382872677843227</v>
      </c>
    </row>
    <row r="196" spans="5:10" x14ac:dyDescent="0.35">
      <c r="F196" t="s">
        <v>148</v>
      </c>
      <c r="G196" t="s">
        <v>144</v>
      </c>
      <c r="H196" t="s">
        <v>153</v>
      </c>
      <c r="I196" s="6">
        <v>1.7039731393396755</v>
      </c>
      <c r="J196" s="6">
        <v>1.7039731393396755</v>
      </c>
    </row>
    <row r="197" spans="5:10" x14ac:dyDescent="0.35">
      <c r="F197" t="s">
        <v>149</v>
      </c>
      <c r="G197" t="s">
        <v>144</v>
      </c>
      <c r="H197" t="s">
        <v>153</v>
      </c>
      <c r="I197" s="6">
        <v>2.4385988103106411</v>
      </c>
      <c r="J197" s="6">
        <v>2.4385988103106411</v>
      </c>
    </row>
    <row r="198" spans="5:10" x14ac:dyDescent="0.35">
      <c r="F198" t="s">
        <v>150</v>
      </c>
      <c r="G198" t="s">
        <v>144</v>
      </c>
      <c r="H198" t="s">
        <v>153</v>
      </c>
      <c r="I198" s="6">
        <v>2.6657872189960696</v>
      </c>
      <c r="J198" s="6">
        <v>2.6657872189960696</v>
      </c>
    </row>
    <row r="199" spans="5:10" x14ac:dyDescent="0.35">
      <c r="F199" t="s">
        <v>151</v>
      </c>
      <c r="G199" t="s">
        <v>144</v>
      </c>
      <c r="H199" t="s">
        <v>153</v>
      </c>
      <c r="I199" s="6">
        <v>2.8343421471806307</v>
      </c>
      <c r="J199" s="6">
        <v>2.8343421471806307</v>
      </c>
    </row>
    <row r="200" spans="5:10" x14ac:dyDescent="0.35">
      <c r="E200" t="s">
        <v>60</v>
      </c>
      <c r="F200" t="s">
        <v>148</v>
      </c>
      <c r="G200" t="s">
        <v>144</v>
      </c>
      <c r="H200" t="s">
        <v>153</v>
      </c>
      <c r="I200" s="6">
        <v>1.0073529411764706</v>
      </c>
      <c r="J200" s="6">
        <v>1.0073529411764706</v>
      </c>
    </row>
    <row r="201" spans="5:10" x14ac:dyDescent="0.35">
      <c r="F201" t="s">
        <v>149</v>
      </c>
      <c r="G201" t="s">
        <v>144</v>
      </c>
      <c r="H201" t="s">
        <v>153</v>
      </c>
      <c r="I201" s="6">
        <v>1.3196902654867257</v>
      </c>
      <c r="J201" s="6">
        <v>1.3196902654867257</v>
      </c>
    </row>
    <row r="202" spans="5:10" x14ac:dyDescent="0.35">
      <c r="F202" t="s">
        <v>150</v>
      </c>
      <c r="G202" t="s">
        <v>144</v>
      </c>
      <c r="H202" t="s">
        <v>153</v>
      </c>
      <c r="I202" s="6">
        <v>1.0983282874819007</v>
      </c>
      <c r="J202" s="6">
        <v>1.0983282874819007</v>
      </c>
    </row>
    <row r="203" spans="5:10" x14ac:dyDescent="0.35">
      <c r="F203" t="s">
        <v>151</v>
      </c>
      <c r="G203" t="s">
        <v>144</v>
      </c>
      <c r="H203" t="s">
        <v>153</v>
      </c>
      <c r="I203" s="6">
        <v>1.4317032040472175</v>
      </c>
      <c r="J203" s="6">
        <v>1.4317032040472175</v>
      </c>
    </row>
    <row r="204" spans="5:10" x14ac:dyDescent="0.35">
      <c r="E204" t="s">
        <v>61</v>
      </c>
      <c r="F204" t="s">
        <v>147</v>
      </c>
      <c r="G204" t="s">
        <v>145</v>
      </c>
      <c r="H204" t="s">
        <v>153</v>
      </c>
      <c r="I204" s="6">
        <v>1</v>
      </c>
      <c r="J204" s="6">
        <v>1</v>
      </c>
    </row>
    <row r="205" spans="5:10" x14ac:dyDescent="0.35">
      <c r="F205" t="s">
        <v>148</v>
      </c>
      <c r="G205" t="s">
        <v>145</v>
      </c>
      <c r="H205" t="s">
        <v>153</v>
      </c>
      <c r="I205" s="6">
        <v>1.7019664268585133</v>
      </c>
      <c r="J205" s="6">
        <v>1.7019664268585133</v>
      </c>
    </row>
    <row r="206" spans="5:10" x14ac:dyDescent="0.35">
      <c r="F206" t="s">
        <v>149</v>
      </c>
      <c r="G206" t="s">
        <v>145</v>
      </c>
      <c r="H206" t="s">
        <v>153</v>
      </c>
      <c r="I206" s="6">
        <v>1.0182291666666667</v>
      </c>
      <c r="J206" s="6">
        <v>1.0182291666666667</v>
      </c>
    </row>
    <row r="207" spans="5:10" x14ac:dyDescent="0.35">
      <c r="F207" t="s">
        <v>150</v>
      </c>
      <c r="G207" t="s">
        <v>145</v>
      </c>
      <c r="H207" t="s">
        <v>153</v>
      </c>
      <c r="I207" s="6">
        <v>1.1258084322554236</v>
      </c>
      <c r="J207" s="6">
        <v>1.1258084322554236</v>
      </c>
    </row>
    <row r="208" spans="5:10" x14ac:dyDescent="0.35">
      <c r="F208" t="s">
        <v>151</v>
      </c>
      <c r="G208" t="s">
        <v>145</v>
      </c>
      <c r="H208" t="s">
        <v>153</v>
      </c>
      <c r="I208" s="6">
        <v>1</v>
      </c>
      <c r="J208" s="6">
        <v>1</v>
      </c>
    </row>
    <row r="209" spans="5:10" x14ac:dyDescent="0.35">
      <c r="E209" t="s">
        <v>66</v>
      </c>
      <c r="F209" t="s">
        <v>147</v>
      </c>
      <c r="G209" t="s">
        <v>144</v>
      </c>
      <c r="H209" t="s">
        <v>153</v>
      </c>
      <c r="I209" s="6">
        <v>1.8277027027027026</v>
      </c>
      <c r="J209" s="6">
        <v>1.8277027027027026</v>
      </c>
    </row>
    <row r="210" spans="5:10" x14ac:dyDescent="0.35">
      <c r="F210" t="s">
        <v>148</v>
      </c>
      <c r="G210" t="s">
        <v>144</v>
      </c>
      <c r="H210" t="s">
        <v>153</v>
      </c>
      <c r="I210" s="6">
        <v>1.6259473555537447</v>
      </c>
      <c r="J210" s="6">
        <v>1.6259473555537447</v>
      </c>
    </row>
    <row r="211" spans="5:10" x14ac:dyDescent="0.35">
      <c r="F211" t="s">
        <v>149</v>
      </c>
      <c r="G211" t="s">
        <v>144</v>
      </c>
      <c r="H211" t="s">
        <v>153</v>
      </c>
      <c r="I211" s="6">
        <v>1.7159482583836827</v>
      </c>
      <c r="J211" s="6">
        <v>1.7159482583836827</v>
      </c>
    </row>
    <row r="212" spans="5:10" x14ac:dyDescent="0.35">
      <c r="F212" t="s">
        <v>150</v>
      </c>
      <c r="G212" t="s">
        <v>144</v>
      </c>
      <c r="H212" t="s">
        <v>153</v>
      </c>
      <c r="I212" s="6">
        <v>1.9917955358374815</v>
      </c>
      <c r="J212" s="6">
        <v>1.9917955358374815</v>
      </c>
    </row>
    <row r="213" spans="5:10" x14ac:dyDescent="0.35">
      <c r="F213" t="s">
        <v>151</v>
      </c>
      <c r="G213" t="s">
        <v>144</v>
      </c>
      <c r="H213" t="s">
        <v>153</v>
      </c>
      <c r="I213" s="6">
        <v>1.5833525348330881</v>
      </c>
      <c r="J213" s="6">
        <v>1.5833525348330881</v>
      </c>
    </row>
    <row r="214" spans="5:10" x14ac:dyDescent="0.35">
      <c r="E214" t="s">
        <v>69</v>
      </c>
      <c r="F214" t="s">
        <v>147</v>
      </c>
      <c r="G214" t="s">
        <v>144</v>
      </c>
      <c r="H214" t="s">
        <v>153</v>
      </c>
      <c r="I214" s="6">
        <v>1.3478723404255319</v>
      </c>
      <c r="J214" s="6">
        <v>1.3478723404255319</v>
      </c>
    </row>
    <row r="215" spans="5:10" x14ac:dyDescent="0.35">
      <c r="F215" t="s">
        <v>148</v>
      </c>
      <c r="G215" t="s">
        <v>144</v>
      </c>
      <c r="H215" t="s">
        <v>153</v>
      </c>
      <c r="I215" s="6">
        <v>1.1595330739299612</v>
      </c>
      <c r="J215" s="6">
        <v>1.1595330739299612</v>
      </c>
    </row>
    <row r="216" spans="5:10" x14ac:dyDescent="0.35">
      <c r="F216" t="s">
        <v>149</v>
      </c>
      <c r="G216" t="s">
        <v>144</v>
      </c>
      <c r="H216" t="s">
        <v>153</v>
      </c>
      <c r="I216" s="6">
        <v>2.6107895060968098</v>
      </c>
      <c r="J216" s="6">
        <v>2.6107895060968098</v>
      </c>
    </row>
    <row r="217" spans="5:10" x14ac:dyDescent="0.35">
      <c r="F217" t="s">
        <v>150</v>
      </c>
      <c r="G217" t="s">
        <v>144</v>
      </c>
      <c r="H217" t="s">
        <v>153</v>
      </c>
      <c r="I217" s="6">
        <v>2.547221829492436</v>
      </c>
      <c r="J217" s="6">
        <v>2.547221829492436</v>
      </c>
    </row>
    <row r="218" spans="5:10" x14ac:dyDescent="0.35">
      <c r="F218" t="s">
        <v>151</v>
      </c>
      <c r="G218" t="s">
        <v>144</v>
      </c>
      <c r="H218" t="s">
        <v>153</v>
      </c>
      <c r="I218" s="6">
        <v>2.2364088294490942</v>
      </c>
      <c r="J218" s="6">
        <v>2.2364088294490942</v>
      </c>
    </row>
    <row r="219" spans="5:10" x14ac:dyDescent="0.35">
      <c r="E219" t="s">
        <v>70</v>
      </c>
      <c r="F219" t="s">
        <v>147</v>
      </c>
      <c r="G219" t="s">
        <v>144</v>
      </c>
      <c r="H219" t="s">
        <v>153</v>
      </c>
      <c r="I219" s="6"/>
      <c r="J219" s="6"/>
    </row>
    <row r="220" spans="5:10" x14ac:dyDescent="0.35">
      <c r="F220" t="s">
        <v>149</v>
      </c>
      <c r="G220" t="s">
        <v>144</v>
      </c>
      <c r="H220" t="s">
        <v>153</v>
      </c>
      <c r="I220" s="6"/>
      <c r="J220" s="6"/>
    </row>
    <row r="221" spans="5:10" x14ac:dyDescent="0.35">
      <c r="F221" t="s">
        <v>150</v>
      </c>
      <c r="G221" t="s">
        <v>144</v>
      </c>
      <c r="H221" t="s">
        <v>153</v>
      </c>
      <c r="I221" s="6"/>
      <c r="J221" s="6"/>
    </row>
    <row r="222" spans="5:10" x14ac:dyDescent="0.35">
      <c r="F222" t="s">
        <v>151</v>
      </c>
      <c r="G222" t="s">
        <v>144</v>
      </c>
      <c r="H222" t="s">
        <v>153</v>
      </c>
      <c r="I222" s="6">
        <v>1</v>
      </c>
      <c r="J222" s="6">
        <v>1</v>
      </c>
    </row>
    <row r="223" spans="5:10" x14ac:dyDescent="0.35">
      <c r="E223" t="s">
        <v>71</v>
      </c>
      <c r="F223" t="s">
        <v>147</v>
      </c>
      <c r="G223" t="s">
        <v>145</v>
      </c>
      <c r="H223" t="s">
        <v>153</v>
      </c>
      <c r="I223" s="6">
        <v>1</v>
      </c>
      <c r="J223" s="6">
        <v>1</v>
      </c>
    </row>
    <row r="224" spans="5:10" x14ac:dyDescent="0.35">
      <c r="F224" t="s">
        <v>148</v>
      </c>
      <c r="G224" t="s">
        <v>145</v>
      </c>
      <c r="H224" t="s">
        <v>153</v>
      </c>
      <c r="I224" s="6">
        <v>1</v>
      </c>
      <c r="J224" s="6">
        <v>1</v>
      </c>
    </row>
    <row r="225" spans="5:10" x14ac:dyDescent="0.35">
      <c r="F225" t="s">
        <v>149</v>
      </c>
      <c r="G225" t="s">
        <v>145</v>
      </c>
      <c r="H225" t="s">
        <v>153</v>
      </c>
      <c r="I225" s="6">
        <v>1</v>
      </c>
      <c r="J225" s="6">
        <v>1</v>
      </c>
    </row>
    <row r="226" spans="5:10" x14ac:dyDescent="0.35">
      <c r="F226" t="s">
        <v>150</v>
      </c>
      <c r="G226" t="s">
        <v>145</v>
      </c>
      <c r="H226" t="s">
        <v>153</v>
      </c>
      <c r="I226" s="6">
        <v>1.0526341392226493</v>
      </c>
      <c r="J226" s="6">
        <v>1.0526341392226493</v>
      </c>
    </row>
    <row r="227" spans="5:10" x14ac:dyDescent="0.35">
      <c r="F227" t="s">
        <v>151</v>
      </c>
      <c r="G227" t="s">
        <v>145</v>
      </c>
      <c r="H227" t="s">
        <v>153</v>
      </c>
      <c r="I227" s="6">
        <v>1.1044382598505933</v>
      </c>
      <c r="J227" s="6">
        <v>1.1044382598505933</v>
      </c>
    </row>
    <row r="228" spans="5:10" x14ac:dyDescent="0.35">
      <c r="E228" t="s">
        <v>74</v>
      </c>
      <c r="F228" t="s">
        <v>147</v>
      </c>
      <c r="G228" t="s">
        <v>144</v>
      </c>
      <c r="H228" t="s">
        <v>153</v>
      </c>
      <c r="I228" s="6">
        <v>1</v>
      </c>
      <c r="J228" s="6">
        <v>1</v>
      </c>
    </row>
    <row r="229" spans="5:10" x14ac:dyDescent="0.35">
      <c r="F229" t="s">
        <v>148</v>
      </c>
      <c r="G229" t="s">
        <v>144</v>
      </c>
      <c r="H229" t="s">
        <v>153</v>
      </c>
      <c r="I229" s="6">
        <v>1</v>
      </c>
      <c r="J229" s="6">
        <v>1</v>
      </c>
    </row>
    <row r="230" spans="5:10" x14ac:dyDescent="0.35">
      <c r="F230" t="s">
        <v>149</v>
      </c>
      <c r="G230" t="s">
        <v>144</v>
      </c>
      <c r="H230" t="s">
        <v>153</v>
      </c>
      <c r="I230" s="6">
        <v>1</v>
      </c>
      <c r="J230" s="6">
        <v>1</v>
      </c>
    </row>
    <row r="231" spans="5:10" x14ac:dyDescent="0.35">
      <c r="F231" t="s">
        <v>150</v>
      </c>
      <c r="G231" t="s">
        <v>144</v>
      </c>
      <c r="H231" t="s">
        <v>153</v>
      </c>
      <c r="I231" s="6">
        <v>1</v>
      </c>
      <c r="J231" s="6">
        <v>1</v>
      </c>
    </row>
    <row r="232" spans="5:10" x14ac:dyDescent="0.35">
      <c r="F232" t="s">
        <v>151</v>
      </c>
      <c r="G232" t="s">
        <v>144</v>
      </c>
      <c r="H232" t="s">
        <v>153</v>
      </c>
      <c r="I232" s="6">
        <v>1</v>
      </c>
      <c r="J232" s="6">
        <v>1</v>
      </c>
    </row>
    <row r="233" spans="5:10" x14ac:dyDescent="0.35">
      <c r="E233" t="s">
        <v>75</v>
      </c>
      <c r="F233" t="s">
        <v>147</v>
      </c>
      <c r="G233" t="s">
        <v>144</v>
      </c>
      <c r="H233" t="s">
        <v>153</v>
      </c>
      <c r="I233" s="6"/>
      <c r="J233" s="6"/>
    </row>
    <row r="234" spans="5:10" x14ac:dyDescent="0.35">
      <c r="F234" t="s">
        <v>148</v>
      </c>
      <c r="G234" t="s">
        <v>144</v>
      </c>
      <c r="H234" t="s">
        <v>153</v>
      </c>
      <c r="I234" s="6"/>
      <c r="J234" s="6"/>
    </row>
    <row r="235" spans="5:10" x14ac:dyDescent="0.35">
      <c r="F235" t="s">
        <v>149</v>
      </c>
      <c r="G235" t="s">
        <v>144</v>
      </c>
      <c r="H235" t="s">
        <v>153</v>
      </c>
      <c r="I235" s="6"/>
      <c r="J235" s="6"/>
    </row>
    <row r="236" spans="5:10" x14ac:dyDescent="0.35">
      <c r="F236" t="s">
        <v>150</v>
      </c>
      <c r="G236" t="s">
        <v>144</v>
      </c>
      <c r="H236" t="s">
        <v>153</v>
      </c>
      <c r="I236" s="6">
        <v>1.3645880746472463</v>
      </c>
      <c r="J236" s="6">
        <v>1.3645880746472463</v>
      </c>
    </row>
    <row r="237" spans="5:10" x14ac:dyDescent="0.35">
      <c r="F237" t="s">
        <v>151</v>
      </c>
      <c r="G237" t="s">
        <v>144</v>
      </c>
      <c r="H237" t="s">
        <v>153</v>
      </c>
      <c r="I237" s="6">
        <v>2.9714285714285715</v>
      </c>
      <c r="J237" s="6">
        <v>2.9714285714285715</v>
      </c>
    </row>
    <row r="238" spans="5:10" x14ac:dyDescent="0.35">
      <c r="E238" t="s">
        <v>76</v>
      </c>
      <c r="F238" t="s">
        <v>147</v>
      </c>
      <c r="G238" t="s">
        <v>144</v>
      </c>
      <c r="H238" t="s">
        <v>153</v>
      </c>
      <c r="I238" s="6">
        <v>1</v>
      </c>
      <c r="J238" s="6">
        <v>1</v>
      </c>
    </row>
    <row r="239" spans="5:10" x14ac:dyDescent="0.35">
      <c r="F239" t="s">
        <v>148</v>
      </c>
      <c r="G239" t="s">
        <v>144</v>
      </c>
      <c r="H239" t="s">
        <v>153</v>
      </c>
      <c r="I239" s="6"/>
      <c r="J239" s="6"/>
    </row>
    <row r="240" spans="5:10" x14ac:dyDescent="0.35">
      <c r="F240" t="s">
        <v>149</v>
      </c>
      <c r="G240" t="s">
        <v>144</v>
      </c>
      <c r="H240" t="s">
        <v>153</v>
      </c>
      <c r="I240" s="6">
        <v>1.7153301090990889</v>
      </c>
      <c r="J240" s="6">
        <v>1.7153301090990889</v>
      </c>
    </row>
    <row r="241" spans="5:10" x14ac:dyDescent="0.35">
      <c r="F241" t="s">
        <v>150</v>
      </c>
      <c r="G241" t="s">
        <v>144</v>
      </c>
      <c r="H241" t="s">
        <v>153</v>
      </c>
      <c r="I241" s="6">
        <v>2.0734826661368828</v>
      </c>
      <c r="J241" s="6">
        <v>2.0734826661368828</v>
      </c>
    </row>
    <row r="242" spans="5:10" x14ac:dyDescent="0.35">
      <c r="F242" t="s">
        <v>151</v>
      </c>
      <c r="G242" t="s">
        <v>144</v>
      </c>
      <c r="H242" t="s">
        <v>153</v>
      </c>
      <c r="I242" s="6">
        <v>2.8083639919899408</v>
      </c>
      <c r="J242" s="6">
        <v>2.8083639919899408</v>
      </c>
    </row>
    <row r="243" spans="5:10" x14ac:dyDescent="0.35">
      <c r="E243" t="s">
        <v>77</v>
      </c>
      <c r="F243" t="s">
        <v>147</v>
      </c>
      <c r="G243" t="s">
        <v>144</v>
      </c>
      <c r="H243" t="s">
        <v>153</v>
      </c>
      <c r="I243" s="6"/>
      <c r="J243" s="6"/>
    </row>
    <row r="244" spans="5:10" x14ac:dyDescent="0.35">
      <c r="F244" t="s">
        <v>148</v>
      </c>
      <c r="G244" t="s">
        <v>144</v>
      </c>
      <c r="H244" t="s">
        <v>153</v>
      </c>
      <c r="I244" s="6"/>
      <c r="J244" s="6"/>
    </row>
    <row r="245" spans="5:10" x14ac:dyDescent="0.35">
      <c r="F245" t="s">
        <v>149</v>
      </c>
      <c r="G245" t="s">
        <v>144</v>
      </c>
      <c r="H245" t="s">
        <v>153</v>
      </c>
      <c r="I245" s="6">
        <v>2.114036430430124</v>
      </c>
      <c r="J245" s="6">
        <v>2.114036430430124</v>
      </c>
    </row>
    <row r="246" spans="5:10" x14ac:dyDescent="0.35">
      <c r="F246" t="s">
        <v>150</v>
      </c>
      <c r="G246" t="s">
        <v>144</v>
      </c>
      <c r="H246" t="s">
        <v>153</v>
      </c>
      <c r="I246" s="6">
        <v>3.6220411331005047</v>
      </c>
      <c r="J246" s="6">
        <v>3.6220411331005047</v>
      </c>
    </row>
    <row r="247" spans="5:10" x14ac:dyDescent="0.35">
      <c r="F247" t="s">
        <v>151</v>
      </c>
      <c r="G247" t="s">
        <v>144</v>
      </c>
      <c r="H247" t="s">
        <v>153</v>
      </c>
      <c r="I247" s="6">
        <v>2.5384453634260882</v>
      </c>
      <c r="J247" s="6">
        <v>2.5384453634260882</v>
      </c>
    </row>
    <row r="248" spans="5:10" x14ac:dyDescent="0.35">
      <c r="E248" t="s">
        <v>78</v>
      </c>
      <c r="F248" t="s">
        <v>148</v>
      </c>
      <c r="G248" t="s">
        <v>145</v>
      </c>
      <c r="H248" t="s">
        <v>153</v>
      </c>
      <c r="I248" s="6"/>
      <c r="J248" s="6"/>
    </row>
    <row r="249" spans="5:10" x14ac:dyDescent="0.35">
      <c r="F249" t="s">
        <v>149</v>
      </c>
      <c r="G249" t="s">
        <v>145</v>
      </c>
      <c r="H249" t="s">
        <v>153</v>
      </c>
      <c r="I249" s="6"/>
      <c r="J249" s="6"/>
    </row>
    <row r="250" spans="5:10" x14ac:dyDescent="0.35">
      <c r="F250" t="s">
        <v>150</v>
      </c>
      <c r="G250" t="s">
        <v>145</v>
      </c>
      <c r="H250" t="s">
        <v>153</v>
      </c>
      <c r="I250" s="6"/>
      <c r="J250" s="6"/>
    </row>
    <row r="251" spans="5:10" x14ac:dyDescent="0.35">
      <c r="F251" t="s">
        <v>151</v>
      </c>
      <c r="G251" t="s">
        <v>145</v>
      </c>
      <c r="H251" t="s">
        <v>153</v>
      </c>
      <c r="I251" s="6"/>
      <c r="J251" s="6"/>
    </row>
    <row r="252" spans="5:10" x14ac:dyDescent="0.35">
      <c r="E252" t="s">
        <v>80</v>
      </c>
      <c r="F252" t="s">
        <v>147</v>
      </c>
      <c r="G252" t="s">
        <v>145</v>
      </c>
      <c r="H252" t="s">
        <v>153</v>
      </c>
      <c r="I252" s="6"/>
      <c r="J252" s="6"/>
    </row>
    <row r="253" spans="5:10" x14ac:dyDescent="0.35">
      <c r="F253" t="s">
        <v>148</v>
      </c>
      <c r="G253" t="s">
        <v>145</v>
      </c>
      <c r="H253" t="s">
        <v>153</v>
      </c>
      <c r="I253" s="6">
        <v>1.0655737704918034</v>
      </c>
      <c r="J253" s="6">
        <v>1.0655737704918034</v>
      </c>
    </row>
    <row r="254" spans="5:10" x14ac:dyDescent="0.35">
      <c r="F254" t="s">
        <v>149</v>
      </c>
      <c r="G254" t="s">
        <v>145</v>
      </c>
      <c r="H254" t="s">
        <v>153</v>
      </c>
      <c r="I254" s="6">
        <v>1.7799352750809061</v>
      </c>
      <c r="J254" s="6">
        <v>1.7799352750809061</v>
      </c>
    </row>
    <row r="255" spans="5:10" x14ac:dyDescent="0.35">
      <c r="F255" t="s">
        <v>150</v>
      </c>
      <c r="G255" t="s">
        <v>145</v>
      </c>
      <c r="H255" t="s">
        <v>153</v>
      </c>
      <c r="I255" s="6">
        <v>1</v>
      </c>
      <c r="J255" s="6">
        <v>1</v>
      </c>
    </row>
    <row r="256" spans="5:10" x14ac:dyDescent="0.35">
      <c r="F256" t="s">
        <v>151</v>
      </c>
      <c r="G256" t="s">
        <v>145</v>
      </c>
      <c r="H256" t="s">
        <v>153</v>
      </c>
      <c r="I256" s="6"/>
      <c r="J256" s="6"/>
    </row>
    <row r="257" spans="5:10" x14ac:dyDescent="0.35">
      <c r="E257" t="s">
        <v>82</v>
      </c>
      <c r="F257" t="s">
        <v>147</v>
      </c>
      <c r="G257" t="s">
        <v>144</v>
      </c>
      <c r="H257" t="s">
        <v>153</v>
      </c>
      <c r="I257" s="6">
        <v>1</v>
      </c>
      <c r="J257" s="6">
        <v>1</v>
      </c>
    </row>
    <row r="258" spans="5:10" x14ac:dyDescent="0.35">
      <c r="F258" t="s">
        <v>148</v>
      </c>
      <c r="G258" t="s">
        <v>144</v>
      </c>
      <c r="H258" t="s">
        <v>153</v>
      </c>
      <c r="I258" s="6">
        <v>1</v>
      </c>
      <c r="J258" s="6">
        <v>1</v>
      </c>
    </row>
    <row r="259" spans="5:10" x14ac:dyDescent="0.35">
      <c r="F259" t="s">
        <v>149</v>
      </c>
      <c r="G259" t="s">
        <v>144</v>
      </c>
      <c r="H259" t="s">
        <v>153</v>
      </c>
      <c r="I259" s="6">
        <v>2.0358744394618835</v>
      </c>
      <c r="J259" s="6">
        <v>2.0358744394618835</v>
      </c>
    </row>
    <row r="260" spans="5:10" x14ac:dyDescent="0.35">
      <c r="F260" t="s">
        <v>150</v>
      </c>
      <c r="G260" t="s">
        <v>144</v>
      </c>
      <c r="H260" t="s">
        <v>153</v>
      </c>
      <c r="I260" s="6">
        <v>4.3514851485148514</v>
      </c>
      <c r="J260" s="6">
        <v>4.3514851485148514</v>
      </c>
    </row>
    <row r="261" spans="5:10" x14ac:dyDescent="0.35">
      <c r="E261" t="s">
        <v>83</v>
      </c>
      <c r="F261" t="s">
        <v>147</v>
      </c>
      <c r="G261" t="s">
        <v>144</v>
      </c>
      <c r="H261" t="s">
        <v>153</v>
      </c>
      <c r="I261" s="6"/>
      <c r="J261" s="6"/>
    </row>
    <row r="262" spans="5:10" x14ac:dyDescent="0.35">
      <c r="F262" t="s">
        <v>148</v>
      </c>
      <c r="G262" t="s">
        <v>144</v>
      </c>
      <c r="H262" t="s">
        <v>153</v>
      </c>
      <c r="I262" s="6"/>
      <c r="J262" s="6"/>
    </row>
    <row r="263" spans="5:10" x14ac:dyDescent="0.35">
      <c r="F263" t="s">
        <v>149</v>
      </c>
      <c r="G263" t="s">
        <v>144</v>
      </c>
      <c r="H263" t="s">
        <v>153</v>
      </c>
      <c r="I263" s="6"/>
      <c r="J263" s="6"/>
    </row>
    <row r="264" spans="5:10" x14ac:dyDescent="0.35">
      <c r="F264" t="s">
        <v>150</v>
      </c>
      <c r="G264" t="s">
        <v>144</v>
      </c>
      <c r="H264" t="s">
        <v>153</v>
      </c>
      <c r="I264" s="6">
        <v>1.0339301007299866</v>
      </c>
      <c r="J264" s="6">
        <v>1.0339301007299866</v>
      </c>
    </row>
    <row r="265" spans="5:10" x14ac:dyDescent="0.35">
      <c r="F265" t="s">
        <v>151</v>
      </c>
      <c r="G265" t="s">
        <v>144</v>
      </c>
      <c r="H265" t="s">
        <v>153</v>
      </c>
      <c r="I265" s="6">
        <v>1.0367313426386069</v>
      </c>
      <c r="J265" s="6">
        <v>1.0367313426386069</v>
      </c>
    </row>
    <row r="266" spans="5:10" x14ac:dyDescent="0.35">
      <c r="E266" t="s">
        <v>85</v>
      </c>
      <c r="F266" t="s">
        <v>147</v>
      </c>
      <c r="G266" t="s">
        <v>144</v>
      </c>
      <c r="H266" t="s">
        <v>153</v>
      </c>
      <c r="I266" s="6">
        <v>1</v>
      </c>
      <c r="J266" s="6">
        <v>1</v>
      </c>
    </row>
    <row r="267" spans="5:10" x14ac:dyDescent="0.35">
      <c r="F267" t="s">
        <v>148</v>
      </c>
      <c r="G267" t="s">
        <v>144</v>
      </c>
      <c r="H267" t="s">
        <v>153</v>
      </c>
      <c r="I267" s="6">
        <v>1.3219710349699754</v>
      </c>
      <c r="J267" s="6">
        <v>1.3219710349699754</v>
      </c>
    </row>
    <row r="268" spans="5:10" x14ac:dyDescent="0.35">
      <c r="F268" t="s">
        <v>149</v>
      </c>
      <c r="G268" t="s">
        <v>144</v>
      </c>
      <c r="H268" t="s">
        <v>153</v>
      </c>
      <c r="I268" s="6">
        <v>1.399671052631579</v>
      </c>
      <c r="J268" s="6">
        <v>1.399671052631579</v>
      </c>
    </row>
    <row r="269" spans="5:10" x14ac:dyDescent="0.35">
      <c r="F269" t="s">
        <v>150</v>
      </c>
      <c r="G269" t="s">
        <v>144</v>
      </c>
      <c r="H269" t="s">
        <v>153</v>
      </c>
      <c r="I269" s="6">
        <v>1.0126302083333334</v>
      </c>
      <c r="J269" s="6">
        <v>1.0126302083333334</v>
      </c>
    </row>
    <row r="270" spans="5:10" x14ac:dyDescent="0.35">
      <c r="F270" t="s">
        <v>151</v>
      </c>
      <c r="G270" t="s">
        <v>144</v>
      </c>
      <c r="H270" t="s">
        <v>153</v>
      </c>
      <c r="I270" s="6">
        <v>1.034862059788876</v>
      </c>
      <c r="J270" s="6">
        <v>1.034862059788876</v>
      </c>
    </row>
    <row r="271" spans="5:10" x14ac:dyDescent="0.35">
      <c r="E271" t="s">
        <v>86</v>
      </c>
      <c r="F271" t="s">
        <v>147</v>
      </c>
      <c r="G271" t="s">
        <v>145</v>
      </c>
      <c r="H271" t="s">
        <v>153</v>
      </c>
      <c r="I271" s="6">
        <v>1</v>
      </c>
      <c r="J271" s="6">
        <v>1</v>
      </c>
    </row>
    <row r="272" spans="5:10" x14ac:dyDescent="0.35">
      <c r="F272" t="s">
        <v>148</v>
      </c>
      <c r="G272" t="s">
        <v>145</v>
      </c>
      <c r="H272" t="s">
        <v>153</v>
      </c>
      <c r="I272" s="6"/>
      <c r="J272" s="6"/>
    </row>
    <row r="273" spans="5:10" x14ac:dyDescent="0.35">
      <c r="F273" t="s">
        <v>149</v>
      </c>
      <c r="G273" t="s">
        <v>145</v>
      </c>
      <c r="H273" t="s">
        <v>153</v>
      </c>
      <c r="I273" s="6"/>
      <c r="J273" s="6"/>
    </row>
    <row r="274" spans="5:10" x14ac:dyDescent="0.35">
      <c r="F274" t="s">
        <v>150</v>
      </c>
      <c r="G274" t="s">
        <v>145</v>
      </c>
      <c r="H274" t="s">
        <v>153</v>
      </c>
      <c r="I274" s="6"/>
      <c r="J274" s="6"/>
    </row>
    <row r="275" spans="5:10" x14ac:dyDescent="0.35">
      <c r="F275" t="s">
        <v>151</v>
      </c>
      <c r="G275" t="s">
        <v>145</v>
      </c>
      <c r="H275" t="s">
        <v>153</v>
      </c>
      <c r="I275" s="6">
        <v>1</v>
      </c>
      <c r="J275" s="6">
        <v>1</v>
      </c>
    </row>
    <row r="276" spans="5:10" x14ac:dyDescent="0.35">
      <c r="E276" t="s">
        <v>88</v>
      </c>
      <c r="F276" t="s">
        <v>147</v>
      </c>
      <c r="G276" t="s">
        <v>144</v>
      </c>
      <c r="H276" t="s">
        <v>153</v>
      </c>
      <c r="I276" s="6">
        <v>1.2082048118445403</v>
      </c>
      <c r="J276" s="6">
        <v>1.2082048118445403</v>
      </c>
    </row>
    <row r="277" spans="5:10" x14ac:dyDescent="0.35">
      <c r="F277" t="s">
        <v>148</v>
      </c>
      <c r="G277" t="s">
        <v>144</v>
      </c>
      <c r="H277" t="s">
        <v>153</v>
      </c>
      <c r="I277" s="6"/>
      <c r="J277" s="6"/>
    </row>
    <row r="278" spans="5:10" x14ac:dyDescent="0.35">
      <c r="F278" t="s">
        <v>149</v>
      </c>
      <c r="G278" t="s">
        <v>144</v>
      </c>
      <c r="H278" t="s">
        <v>153</v>
      </c>
      <c r="I278" s="6">
        <v>2.1833444766362082</v>
      </c>
      <c r="J278" s="6">
        <v>2.1833444766362082</v>
      </c>
    </row>
    <row r="279" spans="5:10" x14ac:dyDescent="0.35">
      <c r="F279" t="s">
        <v>150</v>
      </c>
      <c r="G279" t="s">
        <v>144</v>
      </c>
      <c r="H279" t="s">
        <v>153</v>
      </c>
      <c r="I279" s="6">
        <v>1.8083514930207905</v>
      </c>
      <c r="J279" s="6">
        <v>1.8083514930207905</v>
      </c>
    </row>
    <row r="280" spans="5:10" x14ac:dyDescent="0.35">
      <c r="F280" t="s">
        <v>151</v>
      </c>
      <c r="G280" t="s">
        <v>144</v>
      </c>
      <c r="H280" t="s">
        <v>153</v>
      </c>
      <c r="I280" s="6">
        <v>2.8801583760874414</v>
      </c>
      <c r="J280" s="6">
        <v>2.8801583760874414</v>
      </c>
    </row>
    <row r="281" spans="5:10" x14ac:dyDescent="0.35">
      <c r="E281" t="s">
        <v>89</v>
      </c>
      <c r="F281" t="s">
        <v>148</v>
      </c>
      <c r="G281" t="s">
        <v>144</v>
      </c>
      <c r="H281" t="s">
        <v>153</v>
      </c>
      <c r="I281" s="6">
        <v>2</v>
      </c>
      <c r="J281" s="6">
        <v>2</v>
      </c>
    </row>
    <row r="282" spans="5:10" x14ac:dyDescent="0.35">
      <c r="F282" t="s">
        <v>149</v>
      </c>
      <c r="G282" t="s">
        <v>144</v>
      </c>
      <c r="H282" t="s">
        <v>153</v>
      </c>
      <c r="I282" s="6">
        <v>1.9274312855251887</v>
      </c>
      <c r="J282" s="6">
        <v>1.9274312855251887</v>
      </c>
    </row>
    <row r="283" spans="5:10" x14ac:dyDescent="0.35">
      <c r="F283" t="s">
        <v>150</v>
      </c>
      <c r="G283" t="s">
        <v>144</v>
      </c>
      <c r="H283" t="s">
        <v>153</v>
      </c>
      <c r="I283" s="6">
        <v>2.2525415740927759</v>
      </c>
      <c r="J283" s="6">
        <v>2.2525415740927759</v>
      </c>
    </row>
    <row r="284" spans="5:10" x14ac:dyDescent="0.35">
      <c r="F284" t="s">
        <v>151</v>
      </c>
      <c r="G284" t="s">
        <v>144</v>
      </c>
      <c r="H284" t="s">
        <v>153</v>
      </c>
      <c r="I284" s="6">
        <v>2.1987883377508521</v>
      </c>
      <c r="J284" s="6">
        <v>2.1987883377508521</v>
      </c>
    </row>
    <row r="285" spans="5:10" x14ac:dyDescent="0.35">
      <c r="E285" t="s">
        <v>90</v>
      </c>
      <c r="F285" t="s">
        <v>147</v>
      </c>
      <c r="G285" t="s">
        <v>144</v>
      </c>
      <c r="H285" t="s">
        <v>153</v>
      </c>
      <c r="I285" s="6"/>
      <c r="J285" s="6"/>
    </row>
    <row r="286" spans="5:10" x14ac:dyDescent="0.35">
      <c r="F286" t="s">
        <v>148</v>
      </c>
      <c r="G286" t="s">
        <v>144</v>
      </c>
      <c r="H286" t="s">
        <v>153</v>
      </c>
      <c r="I286" s="6"/>
      <c r="J286" s="6"/>
    </row>
    <row r="287" spans="5:10" x14ac:dyDescent="0.35">
      <c r="F287" t="s">
        <v>149</v>
      </c>
      <c r="G287" t="s">
        <v>144</v>
      </c>
      <c r="H287" t="s">
        <v>153</v>
      </c>
      <c r="I287" s="6">
        <v>2.298136645962733</v>
      </c>
      <c r="J287" s="6">
        <v>2.298136645962733</v>
      </c>
    </row>
    <row r="288" spans="5:10" x14ac:dyDescent="0.35">
      <c r="F288" t="s">
        <v>150</v>
      </c>
      <c r="G288" t="s">
        <v>144</v>
      </c>
      <c r="H288" t="s">
        <v>153</v>
      </c>
      <c r="I288" s="6">
        <v>1.6319646938293009</v>
      </c>
      <c r="J288" s="6">
        <v>1.6319646938293009</v>
      </c>
    </row>
    <row r="289" spans="4:10" x14ac:dyDescent="0.35">
      <c r="F289" t="s">
        <v>151</v>
      </c>
      <c r="G289" t="s">
        <v>144</v>
      </c>
      <c r="H289" t="s">
        <v>153</v>
      </c>
      <c r="I289" s="6">
        <v>1.9985898942420681</v>
      </c>
      <c r="J289" s="6">
        <v>1.9985898942420681</v>
      </c>
    </row>
    <row r="290" spans="4:10" x14ac:dyDescent="0.35">
      <c r="D290" t="s">
        <v>143</v>
      </c>
      <c r="E290" t="s">
        <v>31</v>
      </c>
      <c r="F290" t="s">
        <v>148</v>
      </c>
      <c r="G290" t="s">
        <v>144</v>
      </c>
      <c r="H290" t="s">
        <v>153</v>
      </c>
      <c r="I290" s="6">
        <v>1.193481230889337</v>
      </c>
      <c r="J290" s="6">
        <v>1.193481230889337</v>
      </c>
    </row>
    <row r="291" spans="4:10" x14ac:dyDescent="0.35">
      <c r="F291" t="s">
        <v>149</v>
      </c>
      <c r="G291" t="s">
        <v>144</v>
      </c>
      <c r="H291" t="s">
        <v>153</v>
      </c>
      <c r="I291" s="6">
        <v>1.1254405503707672</v>
      </c>
      <c r="J291" s="6">
        <v>1.1254405503707672</v>
      </c>
    </row>
    <row r="292" spans="4:10" x14ac:dyDescent="0.35">
      <c r="F292" t="s">
        <v>150</v>
      </c>
      <c r="G292" t="s">
        <v>144</v>
      </c>
      <c r="H292" t="s">
        <v>153</v>
      </c>
      <c r="I292" s="6">
        <v>1.09711592234561</v>
      </c>
      <c r="J292" s="6">
        <v>1.09711592234561</v>
      </c>
    </row>
    <row r="293" spans="4:10" x14ac:dyDescent="0.35">
      <c r="F293" t="s">
        <v>151</v>
      </c>
      <c r="G293" t="s">
        <v>144</v>
      </c>
      <c r="H293" t="s">
        <v>153</v>
      </c>
      <c r="I293" s="6">
        <v>1.0932656232235571</v>
      </c>
      <c r="J293" s="6">
        <v>1.0932656232235571</v>
      </c>
    </row>
    <row r="294" spans="4:10" x14ac:dyDescent="0.35">
      <c r="E294" t="s">
        <v>52</v>
      </c>
      <c r="F294" t="s">
        <v>148</v>
      </c>
      <c r="G294" t="s">
        <v>144</v>
      </c>
      <c r="H294" t="s">
        <v>153</v>
      </c>
      <c r="I294" s="6">
        <v>1.2271692273681885</v>
      </c>
      <c r="J294" s="6">
        <v>1.2271692273681885</v>
      </c>
    </row>
    <row r="295" spans="4:10" x14ac:dyDescent="0.35">
      <c r="F295" t="s">
        <v>149</v>
      </c>
      <c r="G295" t="s">
        <v>144</v>
      </c>
      <c r="H295" t="s">
        <v>153</v>
      </c>
      <c r="I295" s="6">
        <v>1.6231715920671004</v>
      </c>
      <c r="J295" s="6">
        <v>1.6231715920671004</v>
      </c>
    </row>
    <row r="296" spans="4:10" x14ac:dyDescent="0.35">
      <c r="F296" t="s">
        <v>150</v>
      </c>
      <c r="G296" t="s">
        <v>144</v>
      </c>
      <c r="H296" t="s">
        <v>153</v>
      </c>
      <c r="I296" s="6">
        <v>1.502808573540281</v>
      </c>
      <c r="J296" s="6">
        <v>1.502808573540281</v>
      </c>
    </row>
    <row r="297" spans="4:10" x14ac:dyDescent="0.35">
      <c r="F297" t="s">
        <v>151</v>
      </c>
      <c r="G297" t="s">
        <v>144</v>
      </c>
      <c r="H297" t="s">
        <v>153</v>
      </c>
      <c r="I297" s="6">
        <v>1.3426395076002313</v>
      </c>
      <c r="J297" s="6">
        <v>1.3426395076002313</v>
      </c>
    </row>
    <row r="298" spans="4:10" x14ac:dyDescent="0.35">
      <c r="E298" t="s">
        <v>62</v>
      </c>
      <c r="F298" t="s">
        <v>149</v>
      </c>
      <c r="G298" t="s">
        <v>144</v>
      </c>
      <c r="H298" t="s">
        <v>153</v>
      </c>
      <c r="I298" s="6">
        <v>1</v>
      </c>
      <c r="J298" s="6">
        <v>1</v>
      </c>
    </row>
    <row r="299" spans="4:10" x14ac:dyDescent="0.35">
      <c r="F299" t="s">
        <v>150</v>
      </c>
      <c r="G299" t="s">
        <v>144</v>
      </c>
      <c r="H299" t="s">
        <v>153</v>
      </c>
      <c r="I299" s="6">
        <v>1.3603296811765868</v>
      </c>
      <c r="J299" s="6">
        <v>1.3603296811765868</v>
      </c>
    </row>
    <row r="300" spans="4:10" x14ac:dyDescent="0.35">
      <c r="F300" t="s">
        <v>151</v>
      </c>
      <c r="G300" t="s">
        <v>144</v>
      </c>
      <c r="H300" t="s">
        <v>153</v>
      </c>
      <c r="I300" s="6">
        <v>4.6361386138613865</v>
      </c>
      <c r="J300" s="6">
        <v>4.6361386138613865</v>
      </c>
    </row>
    <row r="301" spans="4:10" x14ac:dyDescent="0.35">
      <c r="E301" t="s">
        <v>79</v>
      </c>
      <c r="F301" t="s">
        <v>147</v>
      </c>
      <c r="G301" t="s">
        <v>145</v>
      </c>
      <c r="H301" t="s">
        <v>153</v>
      </c>
      <c r="I301" s="6">
        <v>1</v>
      </c>
      <c r="J301" s="6">
        <v>1</v>
      </c>
    </row>
    <row r="302" spans="4:10" x14ac:dyDescent="0.35">
      <c r="F302" t="s">
        <v>148</v>
      </c>
      <c r="G302" t="s">
        <v>145</v>
      </c>
      <c r="H302" t="s">
        <v>153</v>
      </c>
      <c r="I302" s="6">
        <v>1.0006167763157894</v>
      </c>
      <c r="J302" s="6">
        <v>1.0006167763157894</v>
      </c>
    </row>
    <row r="303" spans="4:10" x14ac:dyDescent="0.35">
      <c r="F303" t="s">
        <v>149</v>
      </c>
      <c r="G303" t="s">
        <v>145</v>
      </c>
      <c r="H303" t="s">
        <v>153</v>
      </c>
      <c r="I303" s="6">
        <v>1</v>
      </c>
      <c r="J303" s="6">
        <v>1</v>
      </c>
    </row>
    <row r="304" spans="4:10" x14ac:dyDescent="0.35">
      <c r="F304" t="s">
        <v>150</v>
      </c>
      <c r="G304" t="s">
        <v>145</v>
      </c>
      <c r="H304" t="s">
        <v>153</v>
      </c>
      <c r="I304" s="6">
        <v>1</v>
      </c>
      <c r="J304" s="6">
        <v>1</v>
      </c>
    </row>
    <row r="305" spans="4:10" x14ac:dyDescent="0.35">
      <c r="F305" t="s">
        <v>151</v>
      </c>
      <c r="G305" t="s">
        <v>145</v>
      </c>
      <c r="H305" t="s">
        <v>153</v>
      </c>
      <c r="I305" s="6">
        <v>1</v>
      </c>
      <c r="J305" s="6">
        <v>1</v>
      </c>
    </row>
    <row r="306" spans="4:10" x14ac:dyDescent="0.35">
      <c r="E306" t="s">
        <v>81</v>
      </c>
      <c r="F306" t="s">
        <v>148</v>
      </c>
      <c r="G306" t="s">
        <v>144</v>
      </c>
      <c r="H306" t="s">
        <v>153</v>
      </c>
      <c r="I306" s="6">
        <v>1.0493578335727609</v>
      </c>
      <c r="J306" s="6">
        <v>1.0493578335727609</v>
      </c>
    </row>
    <row r="307" spans="4:10" x14ac:dyDescent="0.35">
      <c r="F307" t="s">
        <v>149</v>
      </c>
      <c r="G307" t="s">
        <v>144</v>
      </c>
      <c r="H307" t="s">
        <v>153</v>
      </c>
      <c r="I307" s="6">
        <v>1.1932804442681475</v>
      </c>
      <c r="J307" s="6">
        <v>1.1932804442681475</v>
      </c>
    </row>
    <row r="308" spans="4:10" x14ac:dyDescent="0.35">
      <c r="F308" t="s">
        <v>150</v>
      </c>
      <c r="G308" t="s">
        <v>144</v>
      </c>
      <c r="H308" t="s">
        <v>153</v>
      </c>
      <c r="I308" s="6">
        <v>1.2102116857060967</v>
      </c>
      <c r="J308" s="6">
        <v>1.2102116857060967</v>
      </c>
    </row>
    <row r="309" spans="4:10" x14ac:dyDescent="0.35">
      <c r="F309" t="s">
        <v>151</v>
      </c>
      <c r="G309" t="s">
        <v>144</v>
      </c>
      <c r="H309" t="s">
        <v>153</v>
      </c>
      <c r="I309" s="6">
        <v>1.0714674068562926</v>
      </c>
      <c r="J309" s="6">
        <v>1.0714674068562926</v>
      </c>
    </row>
    <row r="310" spans="4:10" x14ac:dyDescent="0.35">
      <c r="D310" t="s">
        <v>142</v>
      </c>
      <c r="E310" t="s">
        <v>30</v>
      </c>
      <c r="F310" t="s">
        <v>147</v>
      </c>
      <c r="G310" t="s">
        <v>144</v>
      </c>
      <c r="H310" t="s">
        <v>153</v>
      </c>
      <c r="I310" s="6">
        <v>1.7549596572172079</v>
      </c>
      <c r="J310" s="6">
        <v>1.7549596572172079</v>
      </c>
    </row>
    <row r="311" spans="4:10" x14ac:dyDescent="0.35">
      <c r="F311" t="s">
        <v>148</v>
      </c>
      <c r="G311" t="s">
        <v>144</v>
      </c>
      <c r="H311" t="s">
        <v>153</v>
      </c>
      <c r="I311" s="6">
        <v>2.6315015463137179</v>
      </c>
      <c r="J311" s="6">
        <v>2.6315015463137179</v>
      </c>
    </row>
    <row r="312" spans="4:10" x14ac:dyDescent="0.35">
      <c r="F312" t="s">
        <v>149</v>
      </c>
      <c r="G312" t="s">
        <v>144</v>
      </c>
      <c r="H312" t="s">
        <v>153</v>
      </c>
      <c r="I312" s="6">
        <v>2.567905836961339</v>
      </c>
      <c r="J312" s="6">
        <v>2.567905836961339</v>
      </c>
    </row>
    <row r="313" spans="4:10" x14ac:dyDescent="0.35">
      <c r="F313" t="s">
        <v>150</v>
      </c>
      <c r="G313" t="s">
        <v>144</v>
      </c>
      <c r="H313" t="s">
        <v>153</v>
      </c>
      <c r="I313" s="6">
        <v>2.4368324206529963</v>
      </c>
      <c r="J313" s="6">
        <v>2.4368324206529963</v>
      </c>
    </row>
    <row r="314" spans="4:10" x14ac:dyDescent="0.35">
      <c r="F314" t="s">
        <v>151</v>
      </c>
      <c r="G314" t="s">
        <v>144</v>
      </c>
      <c r="H314" t="s">
        <v>153</v>
      </c>
      <c r="I314" s="6">
        <v>2.3208214722569775</v>
      </c>
      <c r="J314" s="6">
        <v>2.3208214722569775</v>
      </c>
    </row>
    <row r="315" spans="4:10" x14ac:dyDescent="0.35">
      <c r="E315" t="s">
        <v>39</v>
      </c>
      <c r="F315" t="s">
        <v>147</v>
      </c>
      <c r="G315" t="s">
        <v>144</v>
      </c>
      <c r="H315" t="s">
        <v>153</v>
      </c>
      <c r="I315" s="6">
        <v>1.053006329113924</v>
      </c>
      <c r="J315" s="6">
        <v>1.053006329113924</v>
      </c>
    </row>
    <row r="316" spans="4:10" x14ac:dyDescent="0.35">
      <c r="F316" t="s">
        <v>148</v>
      </c>
      <c r="G316" t="s">
        <v>144</v>
      </c>
      <c r="H316" t="s">
        <v>153</v>
      </c>
      <c r="I316" s="6">
        <v>10.36468330134357</v>
      </c>
      <c r="J316" s="6">
        <v>10.36468330134357</v>
      </c>
    </row>
    <row r="317" spans="4:10" x14ac:dyDescent="0.35">
      <c r="F317" t="s">
        <v>149</v>
      </c>
      <c r="G317" t="s">
        <v>144</v>
      </c>
      <c r="H317" t="s">
        <v>153</v>
      </c>
      <c r="I317" s="6">
        <v>2.0323168316831683</v>
      </c>
      <c r="J317" s="6">
        <v>2.0323168316831683</v>
      </c>
    </row>
    <row r="318" spans="4:10" x14ac:dyDescent="0.35">
      <c r="F318" t="s">
        <v>150</v>
      </c>
      <c r="G318" t="s">
        <v>144</v>
      </c>
      <c r="H318" t="s">
        <v>153</v>
      </c>
      <c r="I318" s="6">
        <v>2.3563008750965841</v>
      </c>
      <c r="J318" s="6">
        <v>2.3563008750965841</v>
      </c>
    </row>
    <row r="319" spans="4:10" x14ac:dyDescent="0.35">
      <c r="F319" t="s">
        <v>151</v>
      </c>
      <c r="G319" t="s">
        <v>144</v>
      </c>
      <c r="H319" t="s">
        <v>153</v>
      </c>
      <c r="I319" s="6">
        <v>1.8862520918589771</v>
      </c>
      <c r="J319" s="6">
        <v>1.8862520918589771</v>
      </c>
    </row>
    <row r="320" spans="4:10" x14ac:dyDescent="0.35">
      <c r="E320" t="s">
        <v>53</v>
      </c>
      <c r="F320" t="s">
        <v>148</v>
      </c>
      <c r="G320" t="s">
        <v>144</v>
      </c>
      <c r="H320" t="s">
        <v>153</v>
      </c>
      <c r="I320" s="6">
        <v>1.3683349689237816</v>
      </c>
      <c r="J320" s="6">
        <v>1.3683349689237816</v>
      </c>
    </row>
    <row r="321" spans="2:10" x14ac:dyDescent="0.35">
      <c r="F321" t="s">
        <v>149</v>
      </c>
      <c r="G321" t="s">
        <v>144</v>
      </c>
      <c r="H321" t="s">
        <v>153</v>
      </c>
      <c r="I321" s="6">
        <v>1.8170717673984478</v>
      </c>
      <c r="J321" s="6">
        <v>1.8170717673984478</v>
      </c>
    </row>
    <row r="322" spans="2:10" x14ac:dyDescent="0.35">
      <c r="F322" t="s">
        <v>150</v>
      </c>
      <c r="G322" t="s">
        <v>144</v>
      </c>
      <c r="H322" t="s">
        <v>153</v>
      </c>
      <c r="I322" s="6">
        <v>2.2601653300431832</v>
      </c>
      <c r="J322" s="6">
        <v>2.2601653300431832</v>
      </c>
    </row>
    <row r="323" spans="2:10" x14ac:dyDescent="0.35">
      <c r="F323" t="s">
        <v>151</v>
      </c>
      <c r="G323" t="s">
        <v>144</v>
      </c>
      <c r="H323" t="s">
        <v>153</v>
      </c>
      <c r="I323" s="6">
        <v>2.020968128444764</v>
      </c>
      <c r="J323" s="6">
        <v>2.020968128444764</v>
      </c>
    </row>
    <row r="324" spans="2:10" x14ac:dyDescent="0.35">
      <c r="B324" t="s">
        <v>16</v>
      </c>
      <c r="C324" t="s">
        <v>16</v>
      </c>
      <c r="D324" t="s">
        <v>16</v>
      </c>
      <c r="E324" t="s">
        <v>92</v>
      </c>
      <c r="F324" t="s">
        <v>147</v>
      </c>
      <c r="G324" t="s">
        <v>145</v>
      </c>
      <c r="H324" t="s">
        <v>153</v>
      </c>
      <c r="I324" s="6">
        <v>1.78125</v>
      </c>
      <c r="J324" s="6">
        <v>1.78125</v>
      </c>
    </row>
    <row r="325" spans="2:10" x14ac:dyDescent="0.35">
      <c r="F325" t="s">
        <v>148</v>
      </c>
      <c r="G325" t="s">
        <v>145</v>
      </c>
      <c r="H325" t="s">
        <v>153</v>
      </c>
      <c r="I325" s="6">
        <v>1.5024875621890548</v>
      </c>
      <c r="J325" s="6">
        <v>1.5024875621890548</v>
      </c>
    </row>
    <row r="326" spans="2:10" x14ac:dyDescent="0.35">
      <c r="F326" t="s">
        <v>149</v>
      </c>
      <c r="G326" t="s">
        <v>145</v>
      </c>
      <c r="H326" t="s">
        <v>153</v>
      </c>
      <c r="I326" s="6">
        <v>1.9623329283110571</v>
      </c>
      <c r="J326" s="6">
        <v>1.9623329283110571</v>
      </c>
    </row>
    <row r="327" spans="2:10" x14ac:dyDescent="0.35">
      <c r="F327" t="s">
        <v>150</v>
      </c>
      <c r="G327" t="s">
        <v>145</v>
      </c>
      <c r="H327" t="s">
        <v>153</v>
      </c>
      <c r="I327" s="6">
        <v>1.5229946524064171</v>
      </c>
      <c r="J327" s="6">
        <v>1.5229946524064171</v>
      </c>
    </row>
    <row r="328" spans="2:10" x14ac:dyDescent="0.35">
      <c r="F328" t="s">
        <v>151</v>
      </c>
      <c r="G328" t="s">
        <v>145</v>
      </c>
      <c r="H328" t="s">
        <v>153</v>
      </c>
      <c r="I328" s="6">
        <v>1.5721905462571271</v>
      </c>
      <c r="J328" s="6">
        <v>1.5721905462571271</v>
      </c>
    </row>
    <row r="329" spans="2:10" x14ac:dyDescent="0.35">
      <c r="E329" t="s">
        <v>93</v>
      </c>
      <c r="F329" t="s">
        <v>147</v>
      </c>
      <c r="G329" t="s">
        <v>145</v>
      </c>
      <c r="H329" t="s">
        <v>153</v>
      </c>
      <c r="I329" s="6">
        <v>1</v>
      </c>
      <c r="J329" s="6">
        <v>1</v>
      </c>
    </row>
    <row r="330" spans="2:10" x14ac:dyDescent="0.35">
      <c r="F330" t="s">
        <v>148</v>
      </c>
      <c r="G330" t="s">
        <v>145</v>
      </c>
      <c r="H330" t="s">
        <v>153</v>
      </c>
      <c r="I330" s="6"/>
      <c r="J330" s="6"/>
    </row>
    <row r="331" spans="2:10" x14ac:dyDescent="0.35">
      <c r="E331" t="s">
        <v>94</v>
      </c>
      <c r="F331" t="s">
        <v>147</v>
      </c>
      <c r="G331" t="s">
        <v>144</v>
      </c>
      <c r="H331" t="s">
        <v>153</v>
      </c>
      <c r="I331" s="6">
        <v>64.628742514970057</v>
      </c>
      <c r="J331" s="6">
        <v>64.628742514970057</v>
      </c>
    </row>
    <row r="332" spans="2:10" x14ac:dyDescent="0.35">
      <c r="F332" t="s">
        <v>148</v>
      </c>
      <c r="G332" t="s">
        <v>144</v>
      </c>
      <c r="H332" t="s">
        <v>153</v>
      </c>
      <c r="I332" s="6">
        <v>13.920704845814978</v>
      </c>
      <c r="J332" s="6">
        <v>13.920704845814978</v>
      </c>
    </row>
    <row r="333" spans="2:10" x14ac:dyDescent="0.35">
      <c r="F333" t="s">
        <v>149</v>
      </c>
      <c r="G333" t="s">
        <v>144</v>
      </c>
      <c r="H333" t="s">
        <v>153</v>
      </c>
      <c r="I333" s="6">
        <v>18.901459854014597</v>
      </c>
      <c r="J333" s="6">
        <v>18.901459854014597</v>
      </c>
    </row>
    <row r="334" spans="2:10" x14ac:dyDescent="0.35">
      <c r="F334" t="s">
        <v>150</v>
      </c>
      <c r="G334" t="s">
        <v>144</v>
      </c>
      <c r="H334" t="s">
        <v>153</v>
      </c>
      <c r="I334" s="6">
        <v>1.5603448275862069</v>
      </c>
      <c r="J334" s="6">
        <v>1.5603448275862069</v>
      </c>
    </row>
    <row r="335" spans="2:10" x14ac:dyDescent="0.35">
      <c r="F335" t="s">
        <v>151</v>
      </c>
      <c r="G335" t="s">
        <v>144</v>
      </c>
      <c r="H335" t="s">
        <v>153</v>
      </c>
      <c r="I335" s="6">
        <v>1</v>
      </c>
      <c r="J335" s="6">
        <v>1</v>
      </c>
    </row>
    <row r="336" spans="2:10" x14ac:dyDescent="0.35">
      <c r="E336" t="s">
        <v>95</v>
      </c>
      <c r="F336" t="s">
        <v>147</v>
      </c>
      <c r="G336" t="s">
        <v>144</v>
      </c>
      <c r="H336" t="s">
        <v>153</v>
      </c>
      <c r="I336" s="6">
        <v>1.0008138903960933</v>
      </c>
      <c r="J336" s="6">
        <v>1.0008138903960933</v>
      </c>
    </row>
    <row r="337" spans="5:10" x14ac:dyDescent="0.35">
      <c r="F337" t="s">
        <v>150</v>
      </c>
      <c r="G337" t="s">
        <v>144</v>
      </c>
      <c r="H337" t="s">
        <v>153</v>
      </c>
      <c r="I337" s="6">
        <v>1.0605612998522895</v>
      </c>
      <c r="J337" s="6">
        <v>1.0605612998522895</v>
      </c>
    </row>
    <row r="338" spans="5:10" x14ac:dyDescent="0.35">
      <c r="E338" t="s">
        <v>96</v>
      </c>
      <c r="F338" t="s">
        <v>147</v>
      </c>
      <c r="G338" t="s">
        <v>145</v>
      </c>
      <c r="H338" t="s">
        <v>153</v>
      </c>
      <c r="I338" s="6">
        <v>1</v>
      </c>
      <c r="J338" s="6">
        <v>1</v>
      </c>
    </row>
    <row r="339" spans="5:10" x14ac:dyDescent="0.35">
      <c r="F339" t="s">
        <v>148</v>
      </c>
      <c r="G339" t="s">
        <v>145</v>
      </c>
      <c r="H339" t="s">
        <v>153</v>
      </c>
      <c r="I339" s="6">
        <v>1.9963223002340353</v>
      </c>
      <c r="J339" s="6">
        <v>1.9963223002340353</v>
      </c>
    </row>
    <row r="340" spans="5:10" x14ac:dyDescent="0.35">
      <c r="F340" t="s">
        <v>149</v>
      </c>
      <c r="G340" t="s">
        <v>145</v>
      </c>
      <c r="H340" t="s">
        <v>153</v>
      </c>
      <c r="I340" s="6">
        <v>1.9997235277854575</v>
      </c>
      <c r="J340" s="6">
        <v>1.9997235277854575</v>
      </c>
    </row>
    <row r="341" spans="5:10" x14ac:dyDescent="0.35">
      <c r="F341" t="s">
        <v>150</v>
      </c>
      <c r="G341" t="s">
        <v>145</v>
      </c>
      <c r="H341" t="s">
        <v>153</v>
      </c>
      <c r="I341" s="6">
        <v>1.8746803069053708</v>
      </c>
      <c r="J341" s="6">
        <v>1.8746803069053708</v>
      </c>
    </row>
    <row r="342" spans="5:10" x14ac:dyDescent="0.35">
      <c r="E342" t="s">
        <v>97</v>
      </c>
      <c r="F342" t="s">
        <v>147</v>
      </c>
      <c r="G342" t="s">
        <v>144</v>
      </c>
      <c r="H342" t="s">
        <v>153</v>
      </c>
      <c r="I342" s="6">
        <v>14.481818181818182</v>
      </c>
      <c r="J342" s="6">
        <v>14.481818181818182</v>
      </c>
    </row>
    <row r="343" spans="5:10" x14ac:dyDescent="0.35">
      <c r="F343" t="s">
        <v>148</v>
      </c>
      <c r="G343" t="s">
        <v>144</v>
      </c>
      <c r="H343" t="s">
        <v>153</v>
      </c>
      <c r="I343" s="6">
        <v>13.536529680365296</v>
      </c>
      <c r="J343" s="6">
        <v>13.536529680365296</v>
      </c>
    </row>
    <row r="344" spans="5:10" x14ac:dyDescent="0.35">
      <c r="F344" t="s">
        <v>149</v>
      </c>
      <c r="G344" t="s">
        <v>144</v>
      </c>
      <c r="H344" t="s">
        <v>153</v>
      </c>
      <c r="I344" s="6">
        <v>8.5242395437262353</v>
      </c>
      <c r="J344" s="6">
        <v>8.5242395437262353</v>
      </c>
    </row>
    <row r="345" spans="5:10" x14ac:dyDescent="0.35">
      <c r="F345" t="s">
        <v>150</v>
      </c>
      <c r="G345" t="s">
        <v>144</v>
      </c>
      <c r="H345" t="s">
        <v>153</v>
      </c>
      <c r="I345" s="6">
        <v>4.364344861178763</v>
      </c>
      <c r="J345" s="6">
        <v>4.364344861178763</v>
      </c>
    </row>
    <row r="346" spans="5:10" x14ac:dyDescent="0.35">
      <c r="E346" t="s">
        <v>98</v>
      </c>
      <c r="F346" t="s">
        <v>148</v>
      </c>
      <c r="G346" t="s">
        <v>144</v>
      </c>
      <c r="H346" t="s">
        <v>153</v>
      </c>
      <c r="I346" s="6"/>
      <c r="J346" s="6"/>
    </row>
    <row r="347" spans="5:10" x14ac:dyDescent="0.35">
      <c r="F347" t="s">
        <v>149</v>
      </c>
      <c r="G347" t="s">
        <v>144</v>
      </c>
      <c r="H347" t="s">
        <v>153</v>
      </c>
      <c r="I347" s="6">
        <v>1.0612698412698414</v>
      </c>
      <c r="J347" s="6">
        <v>1.0612698412698414</v>
      </c>
    </row>
    <row r="348" spans="5:10" x14ac:dyDescent="0.35">
      <c r="F348" t="s">
        <v>150</v>
      </c>
      <c r="G348" t="s">
        <v>144</v>
      </c>
      <c r="H348" t="s">
        <v>153</v>
      </c>
      <c r="I348" s="6">
        <v>1.0271461895362846</v>
      </c>
      <c r="J348" s="6">
        <v>1.0271461895362846</v>
      </c>
    </row>
    <row r="349" spans="5:10" x14ac:dyDescent="0.35">
      <c r="F349" t="s">
        <v>151</v>
      </c>
      <c r="G349" t="s">
        <v>144</v>
      </c>
      <c r="H349" t="s">
        <v>153</v>
      </c>
      <c r="I349" s="6">
        <v>1.083855981416957</v>
      </c>
      <c r="J349" s="6">
        <v>1.083855981416957</v>
      </c>
    </row>
    <row r="350" spans="5:10" x14ac:dyDescent="0.35">
      <c r="E350" t="s">
        <v>99</v>
      </c>
      <c r="F350" t="s">
        <v>147</v>
      </c>
      <c r="G350" t="s">
        <v>145</v>
      </c>
      <c r="H350" t="s">
        <v>153</v>
      </c>
      <c r="I350" s="6">
        <v>1.9878136200716845</v>
      </c>
      <c r="J350" s="6">
        <v>1.9878136200716845</v>
      </c>
    </row>
    <row r="351" spans="5:10" x14ac:dyDescent="0.35">
      <c r="F351" t="s">
        <v>148</v>
      </c>
      <c r="G351" t="s">
        <v>145</v>
      </c>
      <c r="H351" t="s">
        <v>153</v>
      </c>
      <c r="I351" s="6">
        <v>1.9979035639412999</v>
      </c>
      <c r="J351" s="6">
        <v>1.9979035639412999</v>
      </c>
    </row>
    <row r="352" spans="5:10" x14ac:dyDescent="0.35">
      <c r="F352" t="s">
        <v>149</v>
      </c>
      <c r="G352" t="s">
        <v>145</v>
      </c>
      <c r="H352" t="s">
        <v>153</v>
      </c>
      <c r="I352" s="6">
        <v>1.5078740157480315</v>
      </c>
      <c r="J352" s="6">
        <v>1.5078740157480315</v>
      </c>
    </row>
    <row r="353" spans="5:10" x14ac:dyDescent="0.35">
      <c r="F353" t="s">
        <v>151</v>
      </c>
      <c r="G353" t="s">
        <v>145</v>
      </c>
      <c r="H353" t="s">
        <v>153</v>
      </c>
      <c r="I353" s="6">
        <v>1.6909547738693467</v>
      </c>
      <c r="J353" s="6">
        <v>1.6909547738693467</v>
      </c>
    </row>
    <row r="354" spans="5:10" x14ac:dyDescent="0.35">
      <c r="E354" t="s">
        <v>100</v>
      </c>
      <c r="F354" t="s">
        <v>152</v>
      </c>
      <c r="G354" t="s">
        <v>145</v>
      </c>
      <c r="H354" t="s">
        <v>153</v>
      </c>
      <c r="I354" s="6"/>
      <c r="J354" s="6"/>
    </row>
    <row r="355" spans="5:10" x14ac:dyDescent="0.35">
      <c r="E355" t="s">
        <v>101</v>
      </c>
      <c r="F355" t="s">
        <v>148</v>
      </c>
      <c r="G355" t="s">
        <v>145</v>
      </c>
      <c r="H355" t="s">
        <v>153</v>
      </c>
      <c r="I355" s="6"/>
      <c r="J355" s="6"/>
    </row>
    <row r="356" spans="5:10" x14ac:dyDescent="0.35">
      <c r="F356" t="s">
        <v>149</v>
      </c>
      <c r="G356" t="s">
        <v>145</v>
      </c>
      <c r="H356" t="s">
        <v>153</v>
      </c>
      <c r="I356" s="6">
        <v>1.0704225352112675</v>
      </c>
      <c r="J356" s="6">
        <v>1.0704225352112675</v>
      </c>
    </row>
    <row r="357" spans="5:10" x14ac:dyDescent="0.35">
      <c r="E357" t="s">
        <v>222</v>
      </c>
      <c r="F357" t="s">
        <v>147</v>
      </c>
      <c r="G357" t="s">
        <v>144</v>
      </c>
      <c r="H357" t="s">
        <v>153</v>
      </c>
      <c r="I357" s="6">
        <v>1.0278344208809136</v>
      </c>
      <c r="J357" s="6">
        <v>1.0278344208809136</v>
      </c>
    </row>
    <row r="358" spans="5:10" x14ac:dyDescent="0.35">
      <c r="F358" t="s">
        <v>148</v>
      </c>
      <c r="G358" t="s">
        <v>144</v>
      </c>
      <c r="H358" t="s">
        <v>153</v>
      </c>
      <c r="I358" s="6">
        <v>1.0027595203451909</v>
      </c>
      <c r="J358" s="6">
        <v>1.0027595203451909</v>
      </c>
    </row>
    <row r="359" spans="5:10" x14ac:dyDescent="0.35">
      <c r="F359" t="s">
        <v>149</v>
      </c>
      <c r="G359" t="s">
        <v>144</v>
      </c>
      <c r="H359" t="s">
        <v>153</v>
      </c>
      <c r="I359" s="6">
        <v>1.2981172421858034</v>
      </c>
      <c r="J359" s="6">
        <v>1.2981172421858034</v>
      </c>
    </row>
    <row r="360" spans="5:10" x14ac:dyDescent="0.35">
      <c r="F360" t="s">
        <v>150</v>
      </c>
      <c r="G360" t="s">
        <v>144</v>
      </c>
      <c r="H360" t="s">
        <v>153</v>
      </c>
      <c r="I360" s="6">
        <v>1.2168838511657962</v>
      </c>
      <c r="J360" s="6">
        <v>1.2168838511657962</v>
      </c>
    </row>
    <row r="361" spans="5:10" x14ac:dyDescent="0.35">
      <c r="F361" t="s">
        <v>151</v>
      </c>
      <c r="G361" t="s">
        <v>144</v>
      </c>
      <c r="H361" t="s">
        <v>153</v>
      </c>
      <c r="I361" s="6">
        <v>4.9283017660609163</v>
      </c>
      <c r="J361" s="6">
        <v>4.9283017660609163</v>
      </c>
    </row>
    <row r="362" spans="5:10" x14ac:dyDescent="0.35">
      <c r="E362" t="s">
        <v>102</v>
      </c>
      <c r="F362" t="s">
        <v>148</v>
      </c>
      <c r="G362" t="s">
        <v>144</v>
      </c>
      <c r="H362" t="s">
        <v>153</v>
      </c>
      <c r="I362" s="6"/>
      <c r="J362" s="6"/>
    </row>
    <row r="363" spans="5:10" x14ac:dyDescent="0.35">
      <c r="F363" t="s">
        <v>149</v>
      </c>
      <c r="G363" t="s">
        <v>144</v>
      </c>
      <c r="H363" t="s">
        <v>153</v>
      </c>
      <c r="I363" s="6">
        <v>1</v>
      </c>
      <c r="J363" s="6">
        <v>1</v>
      </c>
    </row>
    <row r="364" spans="5:10" x14ac:dyDescent="0.35">
      <c r="F364" t="s">
        <v>150</v>
      </c>
      <c r="G364" t="s">
        <v>144</v>
      </c>
      <c r="H364" t="s">
        <v>153</v>
      </c>
      <c r="I364" s="6">
        <v>1.25</v>
      </c>
      <c r="J364" s="6">
        <v>1.25</v>
      </c>
    </row>
    <row r="365" spans="5:10" x14ac:dyDescent="0.35">
      <c r="E365" t="s">
        <v>103</v>
      </c>
      <c r="F365" t="s">
        <v>148</v>
      </c>
      <c r="G365" t="s">
        <v>144</v>
      </c>
      <c r="H365" t="s">
        <v>153</v>
      </c>
      <c r="I365" s="6">
        <v>2</v>
      </c>
      <c r="J365" s="6">
        <v>2</v>
      </c>
    </row>
    <row r="366" spans="5:10" x14ac:dyDescent="0.35">
      <c r="F366" t="s">
        <v>149</v>
      </c>
      <c r="G366" t="s">
        <v>144</v>
      </c>
      <c r="H366" t="s">
        <v>153</v>
      </c>
      <c r="I366" s="6">
        <v>1.5397187381223869</v>
      </c>
      <c r="J366" s="6">
        <v>1.5397187381223869</v>
      </c>
    </row>
    <row r="367" spans="5:10" x14ac:dyDescent="0.35">
      <c r="F367" t="s">
        <v>150</v>
      </c>
      <c r="G367" t="s">
        <v>144</v>
      </c>
      <c r="H367" t="s">
        <v>153</v>
      </c>
      <c r="I367" s="6">
        <v>1.4338235294117647</v>
      </c>
      <c r="J367" s="6">
        <v>1.4338235294117647</v>
      </c>
    </row>
    <row r="368" spans="5:10" x14ac:dyDescent="0.35">
      <c r="E368" t="s">
        <v>104</v>
      </c>
      <c r="F368" t="s">
        <v>148</v>
      </c>
      <c r="G368" t="s">
        <v>145</v>
      </c>
      <c r="H368" t="s">
        <v>153</v>
      </c>
      <c r="I368" s="6">
        <v>1.0325581395348837</v>
      </c>
      <c r="J368" s="6">
        <v>1.0325581395348837</v>
      </c>
    </row>
    <row r="369" spans="5:10" x14ac:dyDescent="0.35">
      <c r="F369" t="s">
        <v>149</v>
      </c>
      <c r="G369" t="s">
        <v>145</v>
      </c>
      <c r="H369" t="s">
        <v>153</v>
      </c>
      <c r="I369" s="6">
        <v>1.0740740740740742</v>
      </c>
      <c r="J369" s="6">
        <v>1.0740740740740742</v>
      </c>
    </row>
    <row r="370" spans="5:10" x14ac:dyDescent="0.35">
      <c r="F370" t="s">
        <v>150</v>
      </c>
      <c r="G370" t="s">
        <v>145</v>
      </c>
      <c r="H370" t="s">
        <v>153</v>
      </c>
      <c r="I370" s="6">
        <v>1.0737509912767644</v>
      </c>
      <c r="J370" s="6">
        <v>1.0737509912767644</v>
      </c>
    </row>
    <row r="371" spans="5:10" x14ac:dyDescent="0.35">
      <c r="E371" t="s">
        <v>105</v>
      </c>
      <c r="F371" t="s">
        <v>148</v>
      </c>
      <c r="G371" t="s">
        <v>145</v>
      </c>
      <c r="H371" t="s">
        <v>153</v>
      </c>
      <c r="I371" s="6">
        <v>1.9477351916376306</v>
      </c>
      <c r="J371" s="6">
        <v>1.9477351916376306</v>
      </c>
    </row>
    <row r="372" spans="5:10" x14ac:dyDescent="0.35">
      <c r="F372" t="s">
        <v>149</v>
      </c>
      <c r="G372" t="s">
        <v>145</v>
      </c>
      <c r="H372" t="s">
        <v>153</v>
      </c>
      <c r="I372" s="6">
        <v>1.5518072289156626</v>
      </c>
      <c r="J372" s="6">
        <v>1.5518072289156626</v>
      </c>
    </row>
    <row r="373" spans="5:10" x14ac:dyDescent="0.35">
      <c r="F373" t="s">
        <v>150</v>
      </c>
      <c r="G373" t="s">
        <v>145</v>
      </c>
      <c r="H373" t="s">
        <v>153</v>
      </c>
      <c r="I373" s="6">
        <v>1.955595026642984</v>
      </c>
      <c r="J373" s="6">
        <v>1.955595026642984</v>
      </c>
    </row>
    <row r="374" spans="5:10" x14ac:dyDescent="0.35">
      <c r="E374" t="s">
        <v>106</v>
      </c>
      <c r="F374" t="s">
        <v>147</v>
      </c>
      <c r="G374" t="s">
        <v>145</v>
      </c>
      <c r="H374" t="s">
        <v>153</v>
      </c>
      <c r="I374" s="6"/>
      <c r="J374" s="6"/>
    </row>
    <row r="375" spans="5:10" x14ac:dyDescent="0.35">
      <c r="F375" t="s">
        <v>148</v>
      </c>
      <c r="G375" t="s">
        <v>145</v>
      </c>
      <c r="H375" t="s">
        <v>153</v>
      </c>
      <c r="I375" s="6">
        <v>1</v>
      </c>
      <c r="J375" s="6">
        <v>1</v>
      </c>
    </row>
    <row r="376" spans="5:10" x14ac:dyDescent="0.35">
      <c r="F376" t="s">
        <v>149</v>
      </c>
      <c r="G376" t="s">
        <v>145</v>
      </c>
      <c r="H376" t="s">
        <v>153</v>
      </c>
      <c r="I376" s="6">
        <v>1</v>
      </c>
      <c r="J376" s="6">
        <v>1</v>
      </c>
    </row>
    <row r="377" spans="5:10" x14ac:dyDescent="0.35">
      <c r="E377" t="s">
        <v>107</v>
      </c>
      <c r="F377" t="s">
        <v>147</v>
      </c>
      <c r="G377" t="s">
        <v>145</v>
      </c>
      <c r="H377" t="s">
        <v>153</v>
      </c>
      <c r="I377" s="6"/>
      <c r="J377" s="6"/>
    </row>
    <row r="378" spans="5:10" x14ac:dyDescent="0.35">
      <c r="F378" t="s">
        <v>148</v>
      </c>
      <c r="G378" t="s">
        <v>145</v>
      </c>
      <c r="H378" t="s">
        <v>153</v>
      </c>
      <c r="I378" s="6"/>
      <c r="J378" s="6"/>
    </row>
    <row r="379" spans="5:10" x14ac:dyDescent="0.35">
      <c r="F379" t="s">
        <v>149</v>
      </c>
      <c r="G379" t="s">
        <v>145</v>
      </c>
      <c r="H379" t="s">
        <v>153</v>
      </c>
      <c r="I379" s="6"/>
      <c r="J379" s="6"/>
    </row>
    <row r="380" spans="5:10" x14ac:dyDescent="0.35">
      <c r="F380" t="s">
        <v>150</v>
      </c>
      <c r="G380" t="s">
        <v>145</v>
      </c>
      <c r="H380" t="s">
        <v>153</v>
      </c>
      <c r="I380" s="6"/>
      <c r="J380" s="6"/>
    </row>
    <row r="381" spans="5:10" x14ac:dyDescent="0.35">
      <c r="F381" t="s">
        <v>151</v>
      </c>
      <c r="G381" t="s">
        <v>145</v>
      </c>
      <c r="H381" t="s">
        <v>153</v>
      </c>
      <c r="I381" s="6">
        <v>1.0000646997929608</v>
      </c>
      <c r="J381" s="6">
        <v>1.0000646997929608</v>
      </c>
    </row>
    <row r="382" spans="5:10" x14ac:dyDescent="0.35">
      <c r="E382" t="s">
        <v>108</v>
      </c>
      <c r="F382" t="s">
        <v>147</v>
      </c>
      <c r="G382" t="s">
        <v>145</v>
      </c>
      <c r="H382" t="s">
        <v>153</v>
      </c>
      <c r="I382" s="6">
        <v>1.4420975965040059</v>
      </c>
      <c r="J382" s="6">
        <v>1.4420975965040059</v>
      </c>
    </row>
    <row r="383" spans="5:10" x14ac:dyDescent="0.35">
      <c r="F383" t="s">
        <v>148</v>
      </c>
      <c r="G383" t="s">
        <v>145</v>
      </c>
      <c r="H383" t="s">
        <v>153</v>
      </c>
      <c r="I383" s="6">
        <v>1.2538205980066446</v>
      </c>
      <c r="J383" s="6">
        <v>1.2538205980066446</v>
      </c>
    </row>
    <row r="384" spans="5:10" x14ac:dyDescent="0.35">
      <c r="F384" t="s">
        <v>149</v>
      </c>
      <c r="G384" t="s">
        <v>145</v>
      </c>
      <c r="H384" t="s">
        <v>153</v>
      </c>
      <c r="I384" s="6">
        <v>1.1361926260346125</v>
      </c>
      <c r="J384" s="6">
        <v>1.1361926260346125</v>
      </c>
    </row>
    <row r="385" spans="5:10" x14ac:dyDescent="0.35">
      <c r="F385" t="s">
        <v>150</v>
      </c>
      <c r="G385" t="s">
        <v>145</v>
      </c>
      <c r="H385" t="s">
        <v>153</v>
      </c>
      <c r="I385" s="6">
        <v>1</v>
      </c>
      <c r="J385" s="6">
        <v>1</v>
      </c>
    </row>
    <row r="386" spans="5:10" x14ac:dyDescent="0.35">
      <c r="E386" t="s">
        <v>109</v>
      </c>
      <c r="F386" t="s">
        <v>147</v>
      </c>
      <c r="G386" t="s">
        <v>144</v>
      </c>
      <c r="H386" t="s">
        <v>153</v>
      </c>
      <c r="I386" s="6">
        <v>1.7777777777777777</v>
      </c>
      <c r="J386" s="6">
        <v>1.7777777777777777</v>
      </c>
    </row>
    <row r="387" spans="5:10" x14ac:dyDescent="0.35">
      <c r="F387" t="s">
        <v>148</v>
      </c>
      <c r="G387" t="s">
        <v>144</v>
      </c>
      <c r="H387" t="s">
        <v>153</v>
      </c>
      <c r="I387" s="6">
        <v>1.5128205128205128</v>
      </c>
      <c r="J387" s="6">
        <v>1.5128205128205128</v>
      </c>
    </row>
    <row r="388" spans="5:10" x14ac:dyDescent="0.35">
      <c r="F388" t="s">
        <v>149</v>
      </c>
      <c r="G388" t="s">
        <v>144</v>
      </c>
      <c r="H388" t="s">
        <v>153</v>
      </c>
      <c r="I388" s="6">
        <v>1.9970760233918128</v>
      </c>
      <c r="J388" s="6">
        <v>1.9970760233918128</v>
      </c>
    </row>
    <row r="389" spans="5:10" x14ac:dyDescent="0.35">
      <c r="F389" t="s">
        <v>150</v>
      </c>
      <c r="G389" t="s">
        <v>144</v>
      </c>
      <c r="H389" t="s">
        <v>153</v>
      </c>
      <c r="I389" s="6">
        <v>1.9903323262839878</v>
      </c>
      <c r="J389" s="6">
        <v>1.9903323262839878</v>
      </c>
    </row>
    <row r="390" spans="5:10" x14ac:dyDescent="0.35">
      <c r="E390" t="s">
        <v>110</v>
      </c>
      <c r="F390" t="s">
        <v>147</v>
      </c>
      <c r="G390" t="s">
        <v>145</v>
      </c>
      <c r="H390" t="s">
        <v>153</v>
      </c>
      <c r="I390" s="6">
        <v>1.2443946188340806</v>
      </c>
      <c r="J390" s="6">
        <v>1.2443946188340806</v>
      </c>
    </row>
    <row r="391" spans="5:10" x14ac:dyDescent="0.35">
      <c r="F391" t="s">
        <v>149</v>
      </c>
      <c r="G391" t="s">
        <v>145</v>
      </c>
      <c r="H391" t="s">
        <v>153</v>
      </c>
      <c r="I391" s="6">
        <v>1.0030681120883616</v>
      </c>
      <c r="J391" s="6">
        <v>1.0030681120883616</v>
      </c>
    </row>
    <row r="392" spans="5:10" x14ac:dyDescent="0.35">
      <c r="F392" t="s">
        <v>150</v>
      </c>
      <c r="G392" t="s">
        <v>145</v>
      </c>
      <c r="H392" t="s">
        <v>153</v>
      </c>
      <c r="I392" s="6">
        <v>2.1569767441860463</v>
      </c>
      <c r="J392" s="6">
        <v>2.1569767441860463</v>
      </c>
    </row>
    <row r="393" spans="5:10" x14ac:dyDescent="0.35">
      <c r="E393" t="s">
        <v>111</v>
      </c>
      <c r="F393" t="s">
        <v>147</v>
      </c>
      <c r="G393" t="s">
        <v>145</v>
      </c>
      <c r="H393" t="s">
        <v>153</v>
      </c>
      <c r="I393" s="6"/>
      <c r="J393" s="6"/>
    </row>
    <row r="394" spans="5:10" x14ac:dyDescent="0.35">
      <c r="F394" t="s">
        <v>149</v>
      </c>
      <c r="G394" t="s">
        <v>145</v>
      </c>
      <c r="H394" t="s">
        <v>153</v>
      </c>
      <c r="I394" s="6"/>
      <c r="J394" s="6"/>
    </row>
    <row r="395" spans="5:10" x14ac:dyDescent="0.35">
      <c r="F395" t="s">
        <v>150</v>
      </c>
      <c r="G395" t="s">
        <v>145</v>
      </c>
      <c r="H395" t="s">
        <v>153</v>
      </c>
      <c r="I395" s="6">
        <v>1</v>
      </c>
      <c r="J395" s="6">
        <v>1</v>
      </c>
    </row>
    <row r="396" spans="5:10" x14ac:dyDescent="0.35">
      <c r="E396" t="s">
        <v>112</v>
      </c>
      <c r="F396" t="s">
        <v>149</v>
      </c>
      <c r="G396" t="s">
        <v>145</v>
      </c>
      <c r="H396" t="s">
        <v>153</v>
      </c>
      <c r="I396" s="6">
        <v>1.7644787644787645</v>
      </c>
      <c r="J396" s="6">
        <v>1.7644787644787645</v>
      </c>
    </row>
    <row r="397" spans="5:10" x14ac:dyDescent="0.35">
      <c r="F397" t="s">
        <v>150</v>
      </c>
      <c r="G397" t="s">
        <v>145</v>
      </c>
      <c r="H397" t="s">
        <v>153</v>
      </c>
      <c r="I397" s="6">
        <v>1.5310195227765726</v>
      </c>
      <c r="J397" s="6">
        <v>1.5310195227765726</v>
      </c>
    </row>
    <row r="398" spans="5:10" x14ac:dyDescent="0.35">
      <c r="E398" t="s">
        <v>113</v>
      </c>
      <c r="F398" t="s">
        <v>147</v>
      </c>
      <c r="G398" t="s">
        <v>145</v>
      </c>
      <c r="H398" t="s">
        <v>153</v>
      </c>
      <c r="I398" s="6">
        <v>1.9621212121212122</v>
      </c>
      <c r="J398" s="6">
        <v>1.9621212121212122</v>
      </c>
    </row>
    <row r="399" spans="5:10" x14ac:dyDescent="0.35">
      <c r="F399" t="s">
        <v>148</v>
      </c>
      <c r="G399" t="s">
        <v>145</v>
      </c>
      <c r="H399" t="s">
        <v>153</v>
      </c>
      <c r="I399" s="6">
        <v>1.5060240963855422</v>
      </c>
      <c r="J399" s="6">
        <v>1.5060240963855422</v>
      </c>
    </row>
    <row r="400" spans="5:10" x14ac:dyDescent="0.35">
      <c r="F400" t="s">
        <v>149</v>
      </c>
      <c r="G400" t="s">
        <v>145</v>
      </c>
      <c r="H400" t="s">
        <v>153</v>
      </c>
      <c r="I400" s="6">
        <v>2.0039946737683088</v>
      </c>
      <c r="J400" s="6">
        <v>2.0039946737683088</v>
      </c>
    </row>
    <row r="401" spans="5:10" x14ac:dyDescent="0.35">
      <c r="E401" t="s">
        <v>114</v>
      </c>
      <c r="F401" t="s">
        <v>148</v>
      </c>
      <c r="G401" t="s">
        <v>145</v>
      </c>
      <c r="H401" t="s">
        <v>153</v>
      </c>
      <c r="I401" s="6">
        <v>1.0393442622950819</v>
      </c>
      <c r="J401" s="6">
        <v>1.0393442622950819</v>
      </c>
    </row>
    <row r="402" spans="5:10" x14ac:dyDescent="0.35">
      <c r="F402" t="s">
        <v>149</v>
      </c>
      <c r="G402" t="s">
        <v>145</v>
      </c>
      <c r="H402" t="s">
        <v>153</v>
      </c>
      <c r="I402" s="6">
        <v>1.0488721804511278</v>
      </c>
      <c r="J402" s="6">
        <v>1.0488721804511278</v>
      </c>
    </row>
    <row r="403" spans="5:10" x14ac:dyDescent="0.35">
      <c r="F403" t="s">
        <v>150</v>
      </c>
      <c r="G403" t="s">
        <v>145</v>
      </c>
      <c r="H403" t="s">
        <v>153</v>
      </c>
      <c r="I403" s="6">
        <v>1.0176991150442478</v>
      </c>
      <c r="J403" s="6">
        <v>1.0176991150442478</v>
      </c>
    </row>
    <row r="404" spans="5:10" x14ac:dyDescent="0.35">
      <c r="E404" t="s">
        <v>115</v>
      </c>
      <c r="F404" t="s">
        <v>148</v>
      </c>
      <c r="G404" t="s">
        <v>144</v>
      </c>
      <c r="H404" t="s">
        <v>153</v>
      </c>
      <c r="I404" s="6">
        <v>2.1330221703617269</v>
      </c>
      <c r="J404" s="6">
        <v>2.1330221703617269</v>
      </c>
    </row>
    <row r="405" spans="5:10" x14ac:dyDescent="0.35">
      <c r="F405" t="s">
        <v>149</v>
      </c>
      <c r="G405" t="s">
        <v>144</v>
      </c>
      <c r="H405" t="s">
        <v>153</v>
      </c>
      <c r="I405" s="6"/>
      <c r="J405" s="6"/>
    </row>
    <row r="406" spans="5:10" x14ac:dyDescent="0.35">
      <c r="F406" t="s">
        <v>150</v>
      </c>
      <c r="G406" t="s">
        <v>144</v>
      </c>
      <c r="H406" t="s">
        <v>153</v>
      </c>
      <c r="I406" s="6">
        <v>19.402959590210585</v>
      </c>
      <c r="J406" s="6">
        <v>19.402959590210585</v>
      </c>
    </row>
    <row r="407" spans="5:10" x14ac:dyDescent="0.35">
      <c r="F407" t="s">
        <v>151</v>
      </c>
      <c r="G407" t="s">
        <v>144</v>
      </c>
      <c r="H407" t="s">
        <v>153</v>
      </c>
      <c r="I407" s="6">
        <v>2.7211790891450747</v>
      </c>
      <c r="J407" s="6">
        <v>2.7211790891450747</v>
      </c>
    </row>
    <row r="408" spans="5:10" x14ac:dyDescent="0.35">
      <c r="E408" t="s">
        <v>116</v>
      </c>
      <c r="F408" t="s">
        <v>147</v>
      </c>
      <c r="G408" t="s">
        <v>144</v>
      </c>
      <c r="H408" t="s">
        <v>153</v>
      </c>
      <c r="I408" s="6"/>
      <c r="J408" s="6"/>
    </row>
    <row r="409" spans="5:10" x14ac:dyDescent="0.35">
      <c r="F409" t="s">
        <v>148</v>
      </c>
      <c r="G409" t="s">
        <v>144</v>
      </c>
      <c r="H409" t="s">
        <v>153</v>
      </c>
      <c r="I409" s="6">
        <v>2</v>
      </c>
      <c r="J409" s="6">
        <v>2</v>
      </c>
    </row>
    <row r="410" spans="5:10" x14ac:dyDescent="0.35">
      <c r="F410" t="s">
        <v>149</v>
      </c>
      <c r="G410" t="s">
        <v>144</v>
      </c>
      <c r="H410" t="s">
        <v>153</v>
      </c>
      <c r="I410" s="6">
        <v>1.8682617469011242</v>
      </c>
      <c r="J410" s="6">
        <v>1.8682617469011242</v>
      </c>
    </row>
    <row r="411" spans="5:10" x14ac:dyDescent="0.35">
      <c r="F411" t="s">
        <v>150</v>
      </c>
      <c r="G411" t="s">
        <v>144</v>
      </c>
      <c r="H411" t="s">
        <v>153</v>
      </c>
      <c r="I411" s="6">
        <v>1.5722789115646258</v>
      </c>
      <c r="J411" s="6">
        <v>1.5722789115646258</v>
      </c>
    </row>
    <row r="412" spans="5:10" x14ac:dyDescent="0.35">
      <c r="E412" t="s">
        <v>117</v>
      </c>
      <c r="F412" t="s">
        <v>147</v>
      </c>
      <c r="G412" t="s">
        <v>144</v>
      </c>
      <c r="H412" t="s">
        <v>153</v>
      </c>
      <c r="I412" s="6">
        <v>1.7777777777777777</v>
      </c>
      <c r="J412" s="6">
        <v>1.7777777777777777</v>
      </c>
    </row>
    <row r="413" spans="5:10" x14ac:dyDescent="0.35">
      <c r="F413" t="s">
        <v>148</v>
      </c>
      <c r="G413" t="s">
        <v>144</v>
      </c>
      <c r="H413" t="s">
        <v>153</v>
      </c>
      <c r="I413" s="6">
        <v>1.9474940334128878</v>
      </c>
      <c r="J413" s="6">
        <v>1.9474940334128878</v>
      </c>
    </row>
    <row r="414" spans="5:10" x14ac:dyDescent="0.35">
      <c r="F414" t="s">
        <v>149</v>
      </c>
      <c r="G414" t="s">
        <v>144</v>
      </c>
      <c r="H414" t="s">
        <v>153</v>
      </c>
      <c r="I414" s="6">
        <v>1.9107692307692308</v>
      </c>
      <c r="J414" s="6">
        <v>1.9107692307692308</v>
      </c>
    </row>
    <row r="415" spans="5:10" x14ac:dyDescent="0.35">
      <c r="E415" t="s">
        <v>118</v>
      </c>
      <c r="F415" t="s">
        <v>147</v>
      </c>
      <c r="G415" t="s">
        <v>144</v>
      </c>
      <c r="H415" t="s">
        <v>153</v>
      </c>
      <c r="I415" s="6">
        <v>2</v>
      </c>
      <c r="J415" s="6">
        <v>2</v>
      </c>
    </row>
    <row r="416" spans="5:10" x14ac:dyDescent="0.35">
      <c r="F416" t="s">
        <v>149</v>
      </c>
      <c r="G416" t="s">
        <v>144</v>
      </c>
      <c r="H416" t="s">
        <v>153</v>
      </c>
      <c r="I416" s="6">
        <v>1.5020746887966805</v>
      </c>
      <c r="J416" s="6">
        <v>1.5020746887966805</v>
      </c>
    </row>
    <row r="417" spans="5:10" x14ac:dyDescent="0.35">
      <c r="F417" t="s">
        <v>150</v>
      </c>
      <c r="G417" t="s">
        <v>144</v>
      </c>
      <c r="H417" t="s">
        <v>153</v>
      </c>
      <c r="I417" s="6">
        <v>1.6626353374798433</v>
      </c>
      <c r="J417" s="6">
        <v>1.6626353374798433</v>
      </c>
    </row>
    <row r="418" spans="5:10" x14ac:dyDescent="0.35">
      <c r="F418" t="s">
        <v>151</v>
      </c>
      <c r="G418" t="s">
        <v>144</v>
      </c>
      <c r="H418" t="s">
        <v>153</v>
      </c>
      <c r="I418" s="6">
        <v>1.5649895178197064</v>
      </c>
      <c r="J418" s="6">
        <v>1.5649895178197064</v>
      </c>
    </row>
    <row r="419" spans="5:10" x14ac:dyDescent="0.35">
      <c r="E419" t="s">
        <v>119</v>
      </c>
      <c r="F419" t="s">
        <v>148</v>
      </c>
      <c r="G419" t="s">
        <v>145</v>
      </c>
      <c r="H419" t="s">
        <v>153</v>
      </c>
      <c r="I419" s="6">
        <v>1</v>
      </c>
      <c r="J419" s="6">
        <v>1</v>
      </c>
    </row>
    <row r="420" spans="5:10" x14ac:dyDescent="0.35">
      <c r="F420" t="s">
        <v>149</v>
      </c>
      <c r="G420" t="s">
        <v>145</v>
      </c>
      <c r="H420" t="s">
        <v>153</v>
      </c>
      <c r="I420" s="6">
        <v>1.0237467018469657</v>
      </c>
      <c r="J420" s="6">
        <v>1.0237467018469657</v>
      </c>
    </row>
    <row r="421" spans="5:10" x14ac:dyDescent="0.35">
      <c r="F421" t="s">
        <v>150</v>
      </c>
      <c r="G421" t="s">
        <v>145</v>
      </c>
      <c r="H421" t="s">
        <v>153</v>
      </c>
      <c r="I421" s="6">
        <v>1</v>
      </c>
      <c r="J421" s="6">
        <v>1</v>
      </c>
    </row>
    <row r="422" spans="5:10" x14ac:dyDescent="0.35">
      <c r="F422" t="s">
        <v>151</v>
      </c>
      <c r="G422" t="s">
        <v>145</v>
      </c>
      <c r="H422" t="s">
        <v>153</v>
      </c>
      <c r="I422" s="6">
        <v>1.0921409214092141</v>
      </c>
      <c r="J422" s="6">
        <v>1.0921409214092141</v>
      </c>
    </row>
    <row r="423" spans="5:10" x14ac:dyDescent="0.35">
      <c r="E423" t="s">
        <v>120</v>
      </c>
      <c r="F423" t="s">
        <v>150</v>
      </c>
      <c r="G423" t="s">
        <v>145</v>
      </c>
      <c r="H423" t="s">
        <v>153</v>
      </c>
      <c r="I423" s="6">
        <v>1</v>
      </c>
      <c r="J423" s="6">
        <v>1</v>
      </c>
    </row>
    <row r="424" spans="5:10" x14ac:dyDescent="0.35">
      <c r="F424" t="s">
        <v>151</v>
      </c>
      <c r="G424" t="s">
        <v>145</v>
      </c>
      <c r="H424" t="s">
        <v>153</v>
      </c>
      <c r="I424" s="6">
        <v>1.2930583101943673</v>
      </c>
      <c r="J424" s="6">
        <v>1.2930583101943673</v>
      </c>
    </row>
    <row r="425" spans="5:10" x14ac:dyDescent="0.35">
      <c r="E425" t="s">
        <v>121</v>
      </c>
      <c r="F425" t="s">
        <v>149</v>
      </c>
      <c r="G425" t="s">
        <v>145</v>
      </c>
      <c r="H425" t="s">
        <v>153</v>
      </c>
      <c r="I425" s="6"/>
      <c r="J425" s="6"/>
    </row>
    <row r="426" spans="5:10" x14ac:dyDescent="0.35">
      <c r="F426" t="s">
        <v>150</v>
      </c>
      <c r="G426" t="s">
        <v>145</v>
      </c>
      <c r="H426" t="s">
        <v>153</v>
      </c>
      <c r="I426" s="6"/>
      <c r="J426" s="6"/>
    </row>
    <row r="427" spans="5:10" x14ac:dyDescent="0.35">
      <c r="E427" t="s">
        <v>212</v>
      </c>
      <c r="F427" t="s">
        <v>149</v>
      </c>
      <c r="G427" t="s">
        <v>144</v>
      </c>
      <c r="H427" t="s">
        <v>153</v>
      </c>
      <c r="I427" s="6"/>
      <c r="J427" s="6"/>
    </row>
    <row r="428" spans="5:10" x14ac:dyDescent="0.35">
      <c r="F428" t="s">
        <v>150</v>
      </c>
      <c r="G428" t="s">
        <v>144</v>
      </c>
      <c r="H428" t="s">
        <v>153</v>
      </c>
      <c r="I428" s="6">
        <v>2.2520506419400856</v>
      </c>
      <c r="J428" s="6">
        <v>2.2520506419400856</v>
      </c>
    </row>
    <row r="429" spans="5:10" x14ac:dyDescent="0.35">
      <c r="F429" t="s">
        <v>151</v>
      </c>
      <c r="G429" t="s">
        <v>144</v>
      </c>
      <c r="H429" t="s">
        <v>153</v>
      </c>
      <c r="I429" s="6">
        <v>2.0829197751996582</v>
      </c>
      <c r="J429" s="6">
        <v>2.0829197751996582</v>
      </c>
    </row>
    <row r="430" spans="5:10" x14ac:dyDescent="0.35">
      <c r="E430" t="s">
        <v>122</v>
      </c>
      <c r="F430" t="s">
        <v>147</v>
      </c>
      <c r="G430" t="s">
        <v>144</v>
      </c>
      <c r="H430" t="s">
        <v>153</v>
      </c>
      <c r="I430" s="6">
        <v>1.0565864911626013</v>
      </c>
      <c r="J430" s="6">
        <v>1.0565864911626013</v>
      </c>
    </row>
    <row r="431" spans="5:10" x14ac:dyDescent="0.35">
      <c r="F431" t="s">
        <v>148</v>
      </c>
      <c r="G431" t="s">
        <v>144</v>
      </c>
      <c r="H431" t="s">
        <v>153</v>
      </c>
      <c r="I431" s="6">
        <v>1.2557157121278066</v>
      </c>
      <c r="J431" s="6">
        <v>1.2557157121278066</v>
      </c>
    </row>
    <row r="432" spans="5:10" x14ac:dyDescent="0.35">
      <c r="F432" t="s">
        <v>149</v>
      </c>
      <c r="G432" t="s">
        <v>144</v>
      </c>
      <c r="H432" t="s">
        <v>153</v>
      </c>
      <c r="I432" s="6">
        <v>1.0893916099275203</v>
      </c>
      <c r="J432" s="6">
        <v>1.0893916099275203</v>
      </c>
    </row>
    <row r="433" spans="5:10" x14ac:dyDescent="0.35">
      <c r="F433" t="s">
        <v>150</v>
      </c>
      <c r="G433" t="s">
        <v>144</v>
      </c>
      <c r="H433" t="s">
        <v>153</v>
      </c>
      <c r="I433" s="6">
        <v>1.3391653153537595</v>
      </c>
      <c r="J433" s="6">
        <v>1.3391653153537595</v>
      </c>
    </row>
    <row r="434" spans="5:10" x14ac:dyDescent="0.35">
      <c r="F434" t="s">
        <v>151</v>
      </c>
      <c r="G434" t="s">
        <v>144</v>
      </c>
      <c r="H434" t="s">
        <v>153</v>
      </c>
      <c r="I434" s="6">
        <v>1.0716501625592534</v>
      </c>
      <c r="J434" s="6">
        <v>1.0716501625592534</v>
      </c>
    </row>
    <row r="435" spans="5:10" x14ac:dyDescent="0.35">
      <c r="E435" t="s">
        <v>123</v>
      </c>
      <c r="F435" t="s">
        <v>147</v>
      </c>
      <c r="G435" t="s">
        <v>144</v>
      </c>
      <c r="H435" t="s">
        <v>153</v>
      </c>
      <c r="I435" s="6">
        <v>1.4814814814814814</v>
      </c>
      <c r="J435" s="6">
        <v>1.4814814814814814</v>
      </c>
    </row>
    <row r="436" spans="5:10" x14ac:dyDescent="0.35">
      <c r="F436" t="s">
        <v>148</v>
      </c>
      <c r="G436" t="s">
        <v>144</v>
      </c>
      <c r="H436" t="s">
        <v>153</v>
      </c>
      <c r="I436" s="6">
        <v>1.9622769369776372</v>
      </c>
      <c r="J436" s="6">
        <v>1.9622769369776372</v>
      </c>
    </row>
    <row r="437" spans="5:10" x14ac:dyDescent="0.35">
      <c r="F437" t="s">
        <v>149</v>
      </c>
      <c r="G437" t="s">
        <v>144</v>
      </c>
      <c r="H437" t="s">
        <v>153</v>
      </c>
      <c r="I437" s="6">
        <v>1.5473741201949107</v>
      </c>
      <c r="J437" s="6">
        <v>1.5473741201949107</v>
      </c>
    </row>
    <row r="438" spans="5:10" x14ac:dyDescent="0.35">
      <c r="F438" t="s">
        <v>150</v>
      </c>
      <c r="G438" t="s">
        <v>144</v>
      </c>
      <c r="H438" t="s">
        <v>153</v>
      </c>
      <c r="I438" s="6">
        <v>1.8932511356262167</v>
      </c>
      <c r="J438" s="6">
        <v>1.8932511356262167</v>
      </c>
    </row>
    <row r="439" spans="5:10" x14ac:dyDescent="0.35">
      <c r="F439" t="s">
        <v>151</v>
      </c>
      <c r="G439" t="s">
        <v>144</v>
      </c>
      <c r="H439" t="s">
        <v>153</v>
      </c>
      <c r="I439" s="6">
        <v>1.4971784971784972</v>
      </c>
      <c r="J439" s="6">
        <v>1.4971784971784972</v>
      </c>
    </row>
    <row r="440" spans="5:10" x14ac:dyDescent="0.35">
      <c r="E440" t="s">
        <v>124</v>
      </c>
      <c r="F440" t="s">
        <v>147</v>
      </c>
      <c r="G440" t="s">
        <v>144</v>
      </c>
      <c r="H440" t="s">
        <v>153</v>
      </c>
      <c r="I440" s="6">
        <v>1.5888090349075976</v>
      </c>
      <c r="J440" s="6">
        <v>1.5888090349075976</v>
      </c>
    </row>
    <row r="441" spans="5:10" x14ac:dyDescent="0.35">
      <c r="F441" t="s">
        <v>149</v>
      </c>
      <c r="G441" t="s">
        <v>144</v>
      </c>
      <c r="H441" t="s">
        <v>153</v>
      </c>
      <c r="I441" s="6">
        <v>1.8505976095617529</v>
      </c>
      <c r="J441" s="6">
        <v>1.8505976095617529</v>
      </c>
    </row>
    <row r="442" spans="5:10" x14ac:dyDescent="0.35">
      <c r="F442" t="s">
        <v>150</v>
      </c>
      <c r="G442" t="s">
        <v>144</v>
      </c>
      <c r="H442" t="s">
        <v>153</v>
      </c>
      <c r="I442" s="6">
        <v>1.9639423076923077</v>
      </c>
      <c r="J442" s="6">
        <v>1.9639423076923077</v>
      </c>
    </row>
    <row r="443" spans="5:10" x14ac:dyDescent="0.35">
      <c r="E443" t="s">
        <v>125</v>
      </c>
      <c r="F443" t="s">
        <v>148</v>
      </c>
      <c r="G443" t="s">
        <v>145</v>
      </c>
      <c r="H443" t="s">
        <v>153</v>
      </c>
      <c r="I443" s="6">
        <v>1.912479740680713</v>
      </c>
      <c r="J443" s="6">
        <v>1.912479740680713</v>
      </c>
    </row>
    <row r="444" spans="5:10" x14ac:dyDescent="0.35">
      <c r="F444" t="s">
        <v>149</v>
      </c>
      <c r="G444" t="s">
        <v>145</v>
      </c>
      <c r="H444" t="s">
        <v>153</v>
      </c>
      <c r="I444" s="6">
        <v>1.9608274647887325</v>
      </c>
      <c r="J444" s="6">
        <v>1.9608274647887325</v>
      </c>
    </row>
    <row r="445" spans="5:10" x14ac:dyDescent="0.35">
      <c r="E445" t="s">
        <v>126</v>
      </c>
      <c r="F445" t="s">
        <v>149</v>
      </c>
      <c r="G445" t="s">
        <v>144</v>
      </c>
      <c r="H445" t="s">
        <v>153</v>
      </c>
      <c r="I445" s="6">
        <v>1.0804020100502512</v>
      </c>
      <c r="J445" s="6">
        <v>1.0804020100502512</v>
      </c>
    </row>
    <row r="446" spans="5:10" x14ac:dyDescent="0.35">
      <c r="F446" t="s">
        <v>150</v>
      </c>
      <c r="G446" t="s">
        <v>144</v>
      </c>
      <c r="H446" t="s">
        <v>153</v>
      </c>
      <c r="I446" s="6">
        <v>1.0501845018450184</v>
      </c>
      <c r="J446" s="6">
        <v>1.0501845018450184</v>
      </c>
    </row>
    <row r="447" spans="5:10" x14ac:dyDescent="0.35">
      <c r="F447" t="s">
        <v>151</v>
      </c>
      <c r="G447" t="s">
        <v>144</v>
      </c>
      <c r="H447" t="s">
        <v>153</v>
      </c>
      <c r="I447" s="6">
        <v>1.1895238095238094</v>
      </c>
      <c r="J447" s="6">
        <v>1.1895238095238094</v>
      </c>
    </row>
    <row r="448" spans="5:10" x14ac:dyDescent="0.35">
      <c r="E448" t="s">
        <v>127</v>
      </c>
      <c r="F448" t="s">
        <v>147</v>
      </c>
      <c r="G448" t="s">
        <v>144</v>
      </c>
      <c r="H448" t="s">
        <v>153</v>
      </c>
      <c r="I448" s="6"/>
      <c r="J448" s="6"/>
    </row>
    <row r="449" spans="5:10" x14ac:dyDescent="0.35">
      <c r="F449" t="s">
        <v>148</v>
      </c>
      <c r="G449" t="s">
        <v>144</v>
      </c>
      <c r="H449" t="s">
        <v>153</v>
      </c>
      <c r="I449" s="6">
        <v>1</v>
      </c>
      <c r="J449" s="6">
        <v>1</v>
      </c>
    </row>
    <row r="450" spans="5:10" x14ac:dyDescent="0.35">
      <c r="F450" t="s">
        <v>149</v>
      </c>
      <c r="G450" t="s">
        <v>144</v>
      </c>
      <c r="H450" t="s">
        <v>153</v>
      </c>
      <c r="I450" s="6">
        <v>6.9206349206349209</v>
      </c>
      <c r="J450" s="6">
        <v>6.9206349206349209</v>
      </c>
    </row>
    <row r="451" spans="5:10" x14ac:dyDescent="0.35">
      <c r="F451" t="s">
        <v>150</v>
      </c>
      <c r="G451" t="s">
        <v>144</v>
      </c>
      <c r="H451" t="s">
        <v>153</v>
      </c>
      <c r="I451" s="6">
        <v>2.2608695652173911</v>
      </c>
      <c r="J451" s="6">
        <v>2.2608695652173911</v>
      </c>
    </row>
    <row r="452" spans="5:10" x14ac:dyDescent="0.35">
      <c r="E452" t="s">
        <v>128</v>
      </c>
      <c r="F452" t="s">
        <v>150</v>
      </c>
      <c r="G452" t="s">
        <v>144</v>
      </c>
      <c r="H452" t="s">
        <v>153</v>
      </c>
      <c r="I452" s="6">
        <v>1</v>
      </c>
      <c r="J452" s="6">
        <v>1</v>
      </c>
    </row>
    <row r="453" spans="5:10" x14ac:dyDescent="0.35">
      <c r="E453" t="s">
        <v>129</v>
      </c>
      <c r="F453" t="s">
        <v>147</v>
      </c>
      <c r="G453" t="s">
        <v>145</v>
      </c>
      <c r="H453" t="s">
        <v>153</v>
      </c>
      <c r="I453" s="6">
        <v>1.0007987220447285</v>
      </c>
      <c r="J453" s="6">
        <v>1.0007987220447285</v>
      </c>
    </row>
    <row r="454" spans="5:10" x14ac:dyDescent="0.35">
      <c r="F454" t="s">
        <v>148</v>
      </c>
      <c r="G454" t="s">
        <v>145</v>
      </c>
      <c r="H454" t="s">
        <v>153</v>
      </c>
      <c r="I454" s="6">
        <v>1.4235614572693225</v>
      </c>
      <c r="J454" s="6">
        <v>1.4235614572693225</v>
      </c>
    </row>
    <row r="455" spans="5:10" x14ac:dyDescent="0.35">
      <c r="F455" t="s">
        <v>149</v>
      </c>
      <c r="G455" t="s">
        <v>145</v>
      </c>
      <c r="H455" t="s">
        <v>153</v>
      </c>
      <c r="I455" s="6">
        <v>1.6410656086155591</v>
      </c>
      <c r="J455" s="6">
        <v>1.6410656086155591</v>
      </c>
    </row>
    <row r="456" spans="5:10" x14ac:dyDescent="0.35">
      <c r="F456" t="s">
        <v>151</v>
      </c>
      <c r="G456" t="s">
        <v>145</v>
      </c>
      <c r="H456" t="s">
        <v>153</v>
      </c>
      <c r="I456" s="6">
        <v>1.2933700014865468</v>
      </c>
      <c r="J456" s="6">
        <v>1.2933700014865468</v>
      </c>
    </row>
    <row r="457" spans="5:10" x14ac:dyDescent="0.35">
      <c r="E457" t="s">
        <v>130</v>
      </c>
      <c r="F457" t="s">
        <v>147</v>
      </c>
      <c r="G457" t="s">
        <v>145</v>
      </c>
      <c r="H457" t="s">
        <v>153</v>
      </c>
      <c r="I457" s="6">
        <v>1.7683823529411764</v>
      </c>
      <c r="J457" s="6">
        <v>1.7683823529411764</v>
      </c>
    </row>
    <row r="458" spans="5:10" x14ac:dyDescent="0.35">
      <c r="F458" t="s">
        <v>149</v>
      </c>
      <c r="G458" t="s">
        <v>145</v>
      </c>
      <c r="H458" t="s">
        <v>153</v>
      </c>
      <c r="I458" s="6">
        <v>1.6205533596837944</v>
      </c>
      <c r="J458" s="6">
        <v>1.6205533596837944</v>
      </c>
    </row>
    <row r="459" spans="5:10" x14ac:dyDescent="0.35">
      <c r="F459" t="s">
        <v>150</v>
      </c>
      <c r="G459" t="s">
        <v>145</v>
      </c>
      <c r="H459" t="s">
        <v>153</v>
      </c>
      <c r="I459" s="6">
        <v>1.6701030927835052</v>
      </c>
      <c r="J459" s="6">
        <v>1.6701030927835052</v>
      </c>
    </row>
    <row r="460" spans="5:10" x14ac:dyDescent="0.35">
      <c r="E460" t="s">
        <v>131</v>
      </c>
      <c r="F460" t="s">
        <v>147</v>
      </c>
      <c r="G460" t="s">
        <v>145</v>
      </c>
      <c r="H460" t="s">
        <v>153</v>
      </c>
      <c r="I460" s="6">
        <v>1.9789227166276346</v>
      </c>
      <c r="J460" s="6">
        <v>1.9789227166276346</v>
      </c>
    </row>
    <row r="461" spans="5:10" x14ac:dyDescent="0.35">
      <c r="F461" t="s">
        <v>148</v>
      </c>
      <c r="G461" t="s">
        <v>145</v>
      </c>
      <c r="H461" t="s">
        <v>153</v>
      </c>
      <c r="I461" s="6">
        <v>1.9796137339055795</v>
      </c>
      <c r="J461" s="6">
        <v>1.9796137339055795</v>
      </c>
    </row>
    <row r="462" spans="5:10" x14ac:dyDescent="0.35">
      <c r="F462" t="s">
        <v>149</v>
      </c>
      <c r="G462" t="s">
        <v>145</v>
      </c>
      <c r="H462" t="s">
        <v>153</v>
      </c>
      <c r="I462" s="6">
        <v>1.5241095890410958</v>
      </c>
      <c r="J462" s="6">
        <v>1.5241095890410958</v>
      </c>
    </row>
    <row r="463" spans="5:10" x14ac:dyDescent="0.35">
      <c r="F463" t="s">
        <v>150</v>
      </c>
      <c r="G463" t="s">
        <v>145</v>
      </c>
      <c r="H463" t="s">
        <v>153</v>
      </c>
      <c r="I463" s="6">
        <v>1.6559691912708601</v>
      </c>
      <c r="J463" s="6">
        <v>1.6559691912708601</v>
      </c>
    </row>
    <row r="464" spans="5:10" x14ac:dyDescent="0.35">
      <c r="F464" t="s">
        <v>152</v>
      </c>
      <c r="G464" t="s">
        <v>145</v>
      </c>
      <c r="H464" t="s">
        <v>153</v>
      </c>
      <c r="I464" s="6">
        <v>1.88107752956636</v>
      </c>
      <c r="J464" s="6">
        <v>1.88107752956636</v>
      </c>
    </row>
    <row r="465" spans="5:10" x14ac:dyDescent="0.35">
      <c r="E465" t="s">
        <v>213</v>
      </c>
      <c r="F465" t="s">
        <v>147</v>
      </c>
      <c r="G465" t="s">
        <v>144</v>
      </c>
      <c r="H465" t="s">
        <v>153</v>
      </c>
      <c r="I465" s="6">
        <v>1.0982980680772769</v>
      </c>
      <c r="J465" s="6">
        <v>1.0982980680772769</v>
      </c>
    </row>
    <row r="466" spans="5:10" x14ac:dyDescent="0.35">
      <c r="F466" t="s">
        <v>148</v>
      </c>
      <c r="G466" t="s">
        <v>144</v>
      </c>
      <c r="H466" t="s">
        <v>153</v>
      </c>
      <c r="I466" s="6">
        <v>1.0590912427512296</v>
      </c>
      <c r="J466" s="6">
        <v>1.0590912427512296</v>
      </c>
    </row>
    <row r="467" spans="5:10" x14ac:dyDescent="0.35">
      <c r="F467" t="s">
        <v>149</v>
      </c>
      <c r="G467" t="s">
        <v>144</v>
      </c>
      <c r="H467" t="s">
        <v>153</v>
      </c>
      <c r="I467" s="6">
        <v>1.0640333718272017</v>
      </c>
      <c r="J467" s="6">
        <v>1.0640333718272017</v>
      </c>
    </row>
    <row r="468" spans="5:10" x14ac:dyDescent="0.35">
      <c r="E468" t="s">
        <v>214</v>
      </c>
      <c r="F468" t="s">
        <v>152</v>
      </c>
      <c r="G468" t="s">
        <v>145</v>
      </c>
      <c r="H468" t="s">
        <v>153</v>
      </c>
      <c r="I468" s="6">
        <v>1.0406779661016949</v>
      </c>
      <c r="J468" s="6">
        <v>1.0406779661016949</v>
      </c>
    </row>
    <row r="469" spans="5:10" x14ac:dyDescent="0.35">
      <c r="E469" t="s">
        <v>215</v>
      </c>
      <c r="F469" t="s">
        <v>152</v>
      </c>
      <c r="G469" t="s">
        <v>145</v>
      </c>
      <c r="H469" t="s">
        <v>153</v>
      </c>
      <c r="I469" s="6">
        <v>1</v>
      </c>
      <c r="J469" s="6">
        <v>1</v>
      </c>
    </row>
    <row r="470" spans="5:10" x14ac:dyDescent="0.35">
      <c r="E470" t="s">
        <v>216</v>
      </c>
      <c r="F470" t="s">
        <v>152</v>
      </c>
      <c r="G470" t="s">
        <v>145</v>
      </c>
      <c r="H470" t="s">
        <v>153</v>
      </c>
      <c r="I470" s="6">
        <v>1.4871794871794872</v>
      </c>
      <c r="J470" s="6">
        <v>1.4871794871794872</v>
      </c>
    </row>
    <row r="471" spans="5:10" x14ac:dyDescent="0.35">
      <c r="E471" t="s">
        <v>217</v>
      </c>
      <c r="F471" t="s">
        <v>147</v>
      </c>
      <c r="G471" t="s">
        <v>145</v>
      </c>
      <c r="H471" t="s">
        <v>153</v>
      </c>
      <c r="I471" s="6">
        <v>1.5652173913043479</v>
      </c>
      <c r="J471" s="6">
        <v>1.5652173913043479</v>
      </c>
    </row>
    <row r="472" spans="5:10" x14ac:dyDescent="0.35">
      <c r="F472" t="s">
        <v>148</v>
      </c>
      <c r="G472" t="s">
        <v>145</v>
      </c>
      <c r="H472" t="s">
        <v>153</v>
      </c>
      <c r="I472" s="6">
        <v>1.3333333333333333</v>
      </c>
      <c r="J472" s="6">
        <v>1.3333333333333333</v>
      </c>
    </row>
    <row r="473" spans="5:10" x14ac:dyDescent="0.35">
      <c r="F473" t="s">
        <v>149</v>
      </c>
      <c r="G473" t="s">
        <v>145</v>
      </c>
      <c r="H473" t="s">
        <v>153</v>
      </c>
      <c r="I473" s="6">
        <v>1.9911242603550297</v>
      </c>
      <c r="J473" s="6">
        <v>1.9911242603550297</v>
      </c>
    </row>
    <row r="474" spans="5:10" x14ac:dyDescent="0.35">
      <c r="E474" t="s">
        <v>223</v>
      </c>
      <c r="F474" t="s">
        <v>148</v>
      </c>
      <c r="G474" t="s">
        <v>145</v>
      </c>
      <c r="H474" t="s">
        <v>153</v>
      </c>
      <c r="I474" s="6"/>
      <c r="J474" s="6"/>
    </row>
    <row r="475" spans="5:10" x14ac:dyDescent="0.35">
      <c r="F475" t="s">
        <v>149</v>
      </c>
      <c r="G475" t="s">
        <v>145</v>
      </c>
      <c r="H475" t="s">
        <v>153</v>
      </c>
      <c r="I475" s="6"/>
      <c r="J475" s="6"/>
    </row>
    <row r="476" spans="5:10" x14ac:dyDescent="0.35">
      <c r="F476" t="s">
        <v>150</v>
      </c>
      <c r="G476" t="s">
        <v>145</v>
      </c>
      <c r="H476" t="s">
        <v>153</v>
      </c>
      <c r="I476" s="6"/>
      <c r="J476" s="6"/>
    </row>
    <row r="477" spans="5:10" x14ac:dyDescent="0.35">
      <c r="F477" t="s">
        <v>151</v>
      </c>
      <c r="G477" t="s">
        <v>145</v>
      </c>
      <c r="H477" t="s">
        <v>153</v>
      </c>
      <c r="I477" s="6"/>
      <c r="J477" s="6"/>
    </row>
    <row r="478" spans="5:10" x14ac:dyDescent="0.35">
      <c r="E478" t="s">
        <v>224</v>
      </c>
      <c r="F478" t="s">
        <v>148</v>
      </c>
      <c r="G478" t="s">
        <v>145</v>
      </c>
      <c r="H478" t="s">
        <v>153</v>
      </c>
      <c r="I478" s="6">
        <v>1</v>
      </c>
      <c r="J478" s="6">
        <v>1</v>
      </c>
    </row>
    <row r="479" spans="5:10" x14ac:dyDescent="0.35">
      <c r="E479" t="s">
        <v>225</v>
      </c>
      <c r="F479" t="s">
        <v>148</v>
      </c>
      <c r="G479" t="s">
        <v>144</v>
      </c>
      <c r="H479" t="s">
        <v>153</v>
      </c>
      <c r="I479" s="6">
        <v>1.1801526717557251</v>
      </c>
      <c r="J479" s="6">
        <v>1.1801526717557251</v>
      </c>
    </row>
    <row r="480" spans="5:10" x14ac:dyDescent="0.35">
      <c r="E480" t="s">
        <v>226</v>
      </c>
      <c r="F480" t="s">
        <v>147</v>
      </c>
      <c r="G480" t="s">
        <v>145</v>
      </c>
      <c r="H480" t="s">
        <v>153</v>
      </c>
      <c r="I480" s="6">
        <v>1</v>
      </c>
      <c r="J480" s="6">
        <v>1</v>
      </c>
    </row>
    <row r="481" spans="2:10" x14ac:dyDescent="0.35">
      <c r="F481" t="s">
        <v>149</v>
      </c>
      <c r="G481" t="s">
        <v>145</v>
      </c>
      <c r="H481" t="s">
        <v>153</v>
      </c>
      <c r="I481" s="6">
        <v>1.1493411420204978</v>
      </c>
      <c r="J481" s="6">
        <v>1.1493411420204978</v>
      </c>
    </row>
    <row r="482" spans="2:10" x14ac:dyDescent="0.35">
      <c r="F482" t="s">
        <v>150</v>
      </c>
      <c r="G482" t="s">
        <v>145</v>
      </c>
      <c r="H482" t="s">
        <v>153</v>
      </c>
      <c r="I482" s="6"/>
      <c r="J482" s="6"/>
    </row>
    <row r="483" spans="2:10" x14ac:dyDescent="0.35">
      <c r="F483" t="s">
        <v>151</v>
      </c>
      <c r="G483" t="s">
        <v>145</v>
      </c>
      <c r="H483" t="s">
        <v>153</v>
      </c>
      <c r="I483" s="6">
        <v>2.7196261682242993</v>
      </c>
      <c r="J483" s="6">
        <v>2.7196261682242993</v>
      </c>
    </row>
    <row r="484" spans="2:10" x14ac:dyDescent="0.35">
      <c r="F484" t="s">
        <v>152</v>
      </c>
      <c r="G484" t="s">
        <v>145</v>
      </c>
      <c r="H484" t="s">
        <v>153</v>
      </c>
      <c r="I484" s="6">
        <v>1.5245641838351822</v>
      </c>
      <c r="J484" s="6">
        <v>1.5245641838351822</v>
      </c>
    </row>
    <row r="485" spans="2:10" x14ac:dyDescent="0.35">
      <c r="E485" t="s">
        <v>227</v>
      </c>
      <c r="F485" t="s">
        <v>150</v>
      </c>
      <c r="G485" t="s">
        <v>144</v>
      </c>
      <c r="H485" t="s">
        <v>153</v>
      </c>
      <c r="I485" s="6">
        <v>2.1304347826086958</v>
      </c>
      <c r="J485" s="6">
        <v>2.1304347826086958</v>
      </c>
    </row>
    <row r="486" spans="2:10" x14ac:dyDescent="0.35">
      <c r="E486" t="s">
        <v>228</v>
      </c>
      <c r="F486" t="s">
        <v>147</v>
      </c>
      <c r="G486" t="s">
        <v>145</v>
      </c>
      <c r="H486" t="s">
        <v>153</v>
      </c>
      <c r="I486" s="6"/>
      <c r="J486" s="6"/>
    </row>
    <row r="487" spans="2:10" x14ac:dyDescent="0.35">
      <c r="F487" t="s">
        <v>148</v>
      </c>
      <c r="G487" t="s">
        <v>145</v>
      </c>
      <c r="H487" t="s">
        <v>153</v>
      </c>
      <c r="I487" s="6">
        <v>1.4123376623376624</v>
      </c>
      <c r="J487" s="6">
        <v>1.4123376623376624</v>
      </c>
    </row>
    <row r="488" spans="2:10" x14ac:dyDescent="0.35">
      <c r="F488" t="s">
        <v>149</v>
      </c>
      <c r="G488" t="s">
        <v>145</v>
      </c>
      <c r="H488" t="s">
        <v>153</v>
      </c>
      <c r="I488" s="6">
        <v>2.0182275298554369</v>
      </c>
      <c r="J488" s="6">
        <v>2.0182275298554369</v>
      </c>
    </row>
    <row r="489" spans="2:10" x14ac:dyDescent="0.35">
      <c r="F489" t="s">
        <v>150</v>
      </c>
      <c r="G489" t="s">
        <v>145</v>
      </c>
      <c r="H489" t="s">
        <v>153</v>
      </c>
      <c r="I489" s="6">
        <v>2.0753507708297247</v>
      </c>
      <c r="J489" s="6">
        <v>2.0753507708297247</v>
      </c>
    </row>
    <row r="490" spans="2:10" x14ac:dyDescent="0.35">
      <c r="F490" t="s">
        <v>152</v>
      </c>
      <c r="G490" t="s">
        <v>145</v>
      </c>
      <c r="H490" t="s">
        <v>153</v>
      </c>
      <c r="I490" s="6">
        <v>1.4420803782505911</v>
      </c>
      <c r="J490" s="6">
        <v>1.4420803782505911</v>
      </c>
    </row>
    <row r="491" spans="2:10" x14ac:dyDescent="0.35">
      <c r="E491" t="s">
        <v>229</v>
      </c>
      <c r="F491" t="s">
        <v>152</v>
      </c>
      <c r="G491" t="s">
        <v>144</v>
      </c>
      <c r="H491" t="s">
        <v>153</v>
      </c>
      <c r="I491" s="6">
        <v>1</v>
      </c>
      <c r="J491" s="6">
        <v>1</v>
      </c>
    </row>
    <row r="492" spans="2:10" x14ac:dyDescent="0.35">
      <c r="B492" t="s">
        <v>18</v>
      </c>
      <c r="I492" s="6">
        <v>3.7405457822126245</v>
      </c>
      <c r="J492" s="6"/>
    </row>
  </sheetData>
  <pageMargins left="0.7" right="0.7" top="0.75" bottom="0.75" header="0.3" footer="0.3"/>
  <pageSetup paperSize="9" orientation="portrait"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D60"/>
  <sheetViews>
    <sheetView showGridLines="0" showRowColHeaders="0" workbookViewId="0">
      <selection activeCell="D60" sqref="D60"/>
    </sheetView>
  </sheetViews>
  <sheetFormatPr baseColWidth="10" defaultColWidth="11.453125" defaultRowHeight="14" x14ac:dyDescent="0.4"/>
  <cols>
    <col min="1" max="1" width="1.81640625" style="7" customWidth="1"/>
    <col min="2" max="3" width="11.7265625" style="7" customWidth="1"/>
    <col min="4" max="4" width="165.1796875" style="7" customWidth="1"/>
    <col min="5" max="5" width="1.81640625" style="7" customWidth="1"/>
    <col min="6" max="16384" width="11.453125" style="7"/>
  </cols>
  <sheetData>
    <row r="10" spans="2:4" ht="15" x14ac:dyDescent="0.4">
      <c r="B10" s="23" t="s">
        <v>159</v>
      </c>
      <c r="C10" s="23"/>
      <c r="D10" s="24" t="s">
        <v>159</v>
      </c>
    </row>
    <row r="11" spans="2:4" s="9" customFormat="1" ht="15" x14ac:dyDescent="0.4">
      <c r="B11" s="8" t="s">
        <v>160</v>
      </c>
      <c r="C11" s="8" t="s">
        <v>161</v>
      </c>
      <c r="D11" s="24"/>
    </row>
    <row r="12" spans="2:4" s="9" customFormat="1" ht="70.5" customHeight="1" x14ac:dyDescent="0.4">
      <c r="B12" s="16">
        <v>1992</v>
      </c>
      <c r="C12" s="17">
        <v>2022</v>
      </c>
      <c r="D12" s="18" t="s">
        <v>162</v>
      </c>
    </row>
    <row r="13" spans="2:4" s="9" customFormat="1" ht="70.5" customHeight="1" x14ac:dyDescent="0.4">
      <c r="B13" s="19">
        <v>2009</v>
      </c>
      <c r="C13" s="17">
        <v>2022</v>
      </c>
      <c r="D13" s="20" t="s">
        <v>163</v>
      </c>
    </row>
    <row r="14" spans="2:4" s="9" customFormat="1" ht="70.5" customHeight="1" x14ac:dyDescent="0.4">
      <c r="B14" s="19">
        <v>2016</v>
      </c>
      <c r="C14" s="17">
        <v>2022</v>
      </c>
      <c r="D14" s="20" t="s">
        <v>218</v>
      </c>
    </row>
    <row r="15" spans="2:4" s="9" customFormat="1" ht="70.5" customHeight="1" x14ac:dyDescent="0.4">
      <c r="B15" s="19">
        <v>1992</v>
      </c>
      <c r="C15" s="17">
        <v>2022</v>
      </c>
      <c r="D15" s="20" t="s">
        <v>164</v>
      </c>
    </row>
    <row r="16" spans="2:4" s="9" customFormat="1" ht="70.5" customHeight="1" x14ac:dyDescent="0.4">
      <c r="B16" s="19">
        <v>1992</v>
      </c>
      <c r="C16" s="17">
        <v>2022</v>
      </c>
      <c r="D16" s="20" t="s">
        <v>165</v>
      </c>
    </row>
    <row r="17" spans="2:4" s="9" customFormat="1" ht="70.5" customHeight="1" x14ac:dyDescent="0.4">
      <c r="B17" s="19">
        <v>1992</v>
      </c>
      <c r="C17" s="17">
        <v>2022</v>
      </c>
      <c r="D17" s="20" t="s">
        <v>166</v>
      </c>
    </row>
    <row r="18" spans="2:4" s="9" customFormat="1" ht="70.5" customHeight="1" x14ac:dyDescent="0.4">
      <c r="B18" s="19">
        <v>2014</v>
      </c>
      <c r="C18" s="17">
        <v>2022</v>
      </c>
      <c r="D18" s="20" t="s">
        <v>167</v>
      </c>
    </row>
    <row r="19" spans="2:4" s="9" customFormat="1" ht="70.5" customHeight="1" x14ac:dyDescent="0.4">
      <c r="B19" s="19">
        <v>1992</v>
      </c>
      <c r="C19" s="17">
        <v>2022</v>
      </c>
      <c r="D19" s="20" t="s">
        <v>168</v>
      </c>
    </row>
    <row r="20" spans="2:4" s="9" customFormat="1" ht="70.5" customHeight="1" x14ac:dyDescent="0.4">
      <c r="B20" s="19">
        <v>1992</v>
      </c>
      <c r="C20" s="17">
        <v>2022</v>
      </c>
      <c r="D20" s="20" t="s">
        <v>169</v>
      </c>
    </row>
    <row r="21" spans="2:4" s="9" customFormat="1" ht="70.5" customHeight="1" x14ac:dyDescent="0.4">
      <c r="B21" s="19">
        <v>2012</v>
      </c>
      <c r="C21" s="17">
        <v>2022</v>
      </c>
      <c r="D21" s="20" t="s">
        <v>219</v>
      </c>
    </row>
    <row r="22" spans="2:4" s="9" customFormat="1" ht="70.5" customHeight="1" x14ac:dyDescent="0.4">
      <c r="B22" s="19">
        <v>2007</v>
      </c>
      <c r="C22" s="17">
        <v>2022</v>
      </c>
      <c r="D22" s="20" t="s">
        <v>230</v>
      </c>
    </row>
    <row r="23" spans="2:4" s="9" customFormat="1" ht="70.5" customHeight="1" x14ac:dyDescent="0.4">
      <c r="B23" s="19">
        <v>2007</v>
      </c>
      <c r="C23" s="17">
        <v>2022</v>
      </c>
      <c r="D23" s="20" t="s">
        <v>170</v>
      </c>
    </row>
    <row r="24" spans="2:4" s="9" customFormat="1" ht="70.5" customHeight="1" x14ac:dyDescent="0.4">
      <c r="B24" s="19">
        <v>2019</v>
      </c>
      <c r="C24" s="17">
        <v>2022</v>
      </c>
      <c r="D24" s="20" t="s">
        <v>211</v>
      </c>
    </row>
    <row r="25" spans="2:4" ht="70.5" customHeight="1" x14ac:dyDescent="0.4">
      <c r="B25" s="19">
        <v>2021</v>
      </c>
      <c r="C25" s="21">
        <v>2021</v>
      </c>
      <c r="D25" s="20" t="s">
        <v>220</v>
      </c>
    </row>
    <row r="26" spans="2:4" ht="61.5" customHeight="1" x14ac:dyDescent="0.4">
      <c r="B26" s="19">
        <v>2020</v>
      </c>
      <c r="C26" s="21">
        <v>2021</v>
      </c>
      <c r="D26" s="20" t="s">
        <v>221</v>
      </c>
    </row>
    <row r="27" spans="2:4" s="22" customFormat="1" ht="61.5" customHeight="1" x14ac:dyDescent="0.4">
      <c r="B27" s="19">
        <v>2022</v>
      </c>
      <c r="C27" s="21">
        <v>2022</v>
      </c>
      <c r="D27" s="20" t="s">
        <v>231</v>
      </c>
    </row>
    <row r="28" spans="2:4" s="22" customFormat="1" ht="61.5" customHeight="1" x14ac:dyDescent="0.4">
      <c r="B28" s="19">
        <v>2021</v>
      </c>
      <c r="C28" s="21">
        <v>2021</v>
      </c>
      <c r="D28" s="20" t="s">
        <v>232</v>
      </c>
    </row>
    <row r="29" spans="2:4" s="22" customFormat="1" ht="61.5" customHeight="1" x14ac:dyDescent="0.4">
      <c r="B29" s="19">
        <v>2021</v>
      </c>
      <c r="C29" s="21">
        <v>2021</v>
      </c>
      <c r="D29" s="20" t="s">
        <v>233</v>
      </c>
    </row>
    <row r="30" spans="2:4" s="22" customFormat="1" ht="61.5" customHeight="1" x14ac:dyDescent="0.4">
      <c r="B30" s="19">
        <v>2021</v>
      </c>
      <c r="C30" s="21">
        <v>2021</v>
      </c>
      <c r="D30" s="20" t="s">
        <v>234</v>
      </c>
    </row>
    <row r="31" spans="2:4" s="22" customFormat="1" ht="61.5" customHeight="1" x14ac:dyDescent="0.4">
      <c r="B31" s="19">
        <v>2022</v>
      </c>
      <c r="C31" s="21">
        <v>2022</v>
      </c>
      <c r="D31" s="20" t="s">
        <v>261</v>
      </c>
    </row>
    <row r="32" spans="2:4" s="22" customFormat="1" ht="61.5" customHeight="1" x14ac:dyDescent="0.4">
      <c r="B32" s="19">
        <v>2022</v>
      </c>
      <c r="C32" s="21">
        <v>2022</v>
      </c>
      <c r="D32" s="20" t="s">
        <v>235</v>
      </c>
    </row>
    <row r="33" spans="2:4" s="22" customFormat="1" ht="61.5" customHeight="1" x14ac:dyDescent="0.4">
      <c r="B33" s="19">
        <v>2022</v>
      </c>
      <c r="C33" s="21">
        <v>2022</v>
      </c>
      <c r="D33" s="20" t="s">
        <v>236</v>
      </c>
    </row>
    <row r="34" spans="2:4" s="22" customFormat="1" ht="61.5" customHeight="1" x14ac:dyDescent="0.4">
      <c r="B34" s="19">
        <v>2021</v>
      </c>
      <c r="C34" s="21">
        <v>2022</v>
      </c>
      <c r="D34" s="20" t="s">
        <v>237</v>
      </c>
    </row>
    <row r="35" spans="2:4" s="22" customFormat="1" ht="61.5" customHeight="1" x14ac:dyDescent="0.4">
      <c r="B35" s="19">
        <v>2021</v>
      </c>
      <c r="C35" s="21">
        <v>2021</v>
      </c>
      <c r="D35" s="20" t="s">
        <v>238</v>
      </c>
    </row>
    <row r="36" spans="2:4" s="22" customFormat="1" ht="61.5" customHeight="1" x14ac:dyDescent="0.4">
      <c r="B36" s="19">
        <v>2021</v>
      </c>
      <c r="C36" s="21">
        <v>2022</v>
      </c>
      <c r="D36" s="20" t="s">
        <v>239</v>
      </c>
    </row>
    <row r="37" spans="2:4" s="22" customFormat="1" ht="61.5" customHeight="1" x14ac:dyDescent="0.4">
      <c r="B37" s="19">
        <v>2021</v>
      </c>
      <c r="C37" s="21">
        <v>2021</v>
      </c>
      <c r="D37" s="20" t="s">
        <v>240</v>
      </c>
    </row>
    <row r="38" spans="2:4" s="22" customFormat="1" ht="61.5" customHeight="1" x14ac:dyDescent="0.4">
      <c r="B38" s="19">
        <v>2022</v>
      </c>
      <c r="C38" s="21">
        <v>2022</v>
      </c>
      <c r="D38" s="20" t="s">
        <v>241</v>
      </c>
    </row>
    <row r="39" spans="2:4" s="22" customFormat="1" ht="61.5" customHeight="1" x14ac:dyDescent="0.4">
      <c r="B39" s="19">
        <v>2021</v>
      </c>
      <c r="C39" s="21">
        <v>2021</v>
      </c>
      <c r="D39" s="20" t="s">
        <v>242</v>
      </c>
    </row>
    <row r="40" spans="2:4" s="22" customFormat="1" ht="61.5" customHeight="1" x14ac:dyDescent="0.4">
      <c r="B40" s="19">
        <v>2021</v>
      </c>
      <c r="C40" s="21">
        <v>2021</v>
      </c>
      <c r="D40" s="20" t="s">
        <v>243</v>
      </c>
    </row>
    <row r="41" spans="2:4" s="22" customFormat="1" ht="61.5" customHeight="1" x14ac:dyDescent="0.4">
      <c r="B41" s="19">
        <v>2021</v>
      </c>
      <c r="C41" s="21">
        <v>2021</v>
      </c>
      <c r="D41" s="20" t="s">
        <v>244</v>
      </c>
    </row>
    <row r="42" spans="2:4" s="22" customFormat="1" ht="61.5" customHeight="1" x14ac:dyDescent="0.4">
      <c r="B42" s="19">
        <v>2021</v>
      </c>
      <c r="C42" s="21">
        <v>2021</v>
      </c>
      <c r="D42" s="20" t="s">
        <v>245</v>
      </c>
    </row>
    <row r="43" spans="2:4" s="22" customFormat="1" ht="61.5" customHeight="1" x14ac:dyDescent="0.4">
      <c r="B43" s="19">
        <v>2021</v>
      </c>
      <c r="C43" s="21">
        <v>2022</v>
      </c>
      <c r="D43" s="20" t="s">
        <v>262</v>
      </c>
    </row>
    <row r="44" spans="2:4" s="22" customFormat="1" ht="61.5" customHeight="1" x14ac:dyDescent="0.4">
      <c r="B44" s="19">
        <v>2019</v>
      </c>
      <c r="C44" s="21">
        <v>2019</v>
      </c>
      <c r="D44" s="20" t="s">
        <v>246</v>
      </c>
    </row>
    <row r="45" spans="2:4" s="22" customFormat="1" ht="61.5" customHeight="1" x14ac:dyDescent="0.4">
      <c r="B45" s="19">
        <v>2019</v>
      </c>
      <c r="C45" s="21">
        <v>2022</v>
      </c>
      <c r="D45" s="20" t="s">
        <v>247</v>
      </c>
    </row>
    <row r="46" spans="2:4" s="22" customFormat="1" ht="61.5" customHeight="1" x14ac:dyDescent="0.4">
      <c r="B46" s="19">
        <v>2022</v>
      </c>
      <c r="C46" s="21">
        <v>2022</v>
      </c>
      <c r="D46" s="20" t="s">
        <v>248</v>
      </c>
    </row>
    <row r="47" spans="2:4" s="22" customFormat="1" ht="61.5" customHeight="1" x14ac:dyDescent="0.4">
      <c r="B47" s="19">
        <v>2021</v>
      </c>
      <c r="C47" s="21">
        <v>2021</v>
      </c>
      <c r="D47" s="20" t="s">
        <v>249</v>
      </c>
    </row>
    <row r="48" spans="2:4" s="22" customFormat="1" ht="61.5" customHeight="1" x14ac:dyDescent="0.4">
      <c r="B48" s="19">
        <v>2021</v>
      </c>
      <c r="C48" s="21">
        <v>2021</v>
      </c>
      <c r="D48" s="20" t="s">
        <v>250</v>
      </c>
    </row>
    <row r="49" spans="2:4" s="22" customFormat="1" ht="61.5" customHeight="1" x14ac:dyDescent="0.4">
      <c r="B49" s="19">
        <v>2022</v>
      </c>
      <c r="C49" s="21">
        <v>2022</v>
      </c>
      <c r="D49" s="20" t="s">
        <v>251</v>
      </c>
    </row>
    <row r="50" spans="2:4" s="22" customFormat="1" ht="61.5" customHeight="1" x14ac:dyDescent="0.4">
      <c r="B50" s="19">
        <v>2022</v>
      </c>
      <c r="C50" s="21">
        <v>2022</v>
      </c>
      <c r="D50" s="20" t="s">
        <v>252</v>
      </c>
    </row>
    <row r="51" spans="2:4" s="22" customFormat="1" ht="61.5" customHeight="1" x14ac:dyDescent="0.4">
      <c r="B51" s="19">
        <v>2022</v>
      </c>
      <c r="C51" s="21">
        <v>2022</v>
      </c>
      <c r="D51" s="20" t="s">
        <v>253</v>
      </c>
    </row>
    <row r="52" spans="2:4" s="22" customFormat="1" ht="61.5" customHeight="1" x14ac:dyDescent="0.4">
      <c r="B52" s="19">
        <v>2022</v>
      </c>
      <c r="C52" s="21">
        <v>2022</v>
      </c>
      <c r="D52" s="20" t="s">
        <v>254</v>
      </c>
    </row>
    <row r="53" spans="2:4" s="22" customFormat="1" ht="61.5" customHeight="1" x14ac:dyDescent="0.4">
      <c r="B53" s="19">
        <v>2022</v>
      </c>
      <c r="C53" s="21">
        <v>2022</v>
      </c>
      <c r="D53" s="20" t="s">
        <v>255</v>
      </c>
    </row>
    <row r="54" spans="2:4" s="22" customFormat="1" ht="61.5" customHeight="1" x14ac:dyDescent="0.4">
      <c r="B54" s="19">
        <v>2020</v>
      </c>
      <c r="C54" s="21">
        <v>2022</v>
      </c>
      <c r="D54" s="20" t="s">
        <v>263</v>
      </c>
    </row>
    <row r="55" spans="2:4" s="22" customFormat="1" ht="61.5" customHeight="1" x14ac:dyDescent="0.4">
      <c r="B55" s="19">
        <v>2021</v>
      </c>
      <c r="C55" s="21">
        <v>2022</v>
      </c>
      <c r="D55" s="20" t="s">
        <v>264</v>
      </c>
    </row>
    <row r="56" spans="2:4" s="22" customFormat="1" ht="61.5" customHeight="1" x14ac:dyDescent="0.4">
      <c r="B56" s="19">
        <v>2022</v>
      </c>
      <c r="C56" s="21">
        <v>2022</v>
      </c>
      <c r="D56" s="20" t="s">
        <v>256</v>
      </c>
    </row>
    <row r="57" spans="2:4" s="22" customFormat="1" ht="61.5" customHeight="1" x14ac:dyDescent="0.4">
      <c r="B57" s="19">
        <v>2022</v>
      </c>
      <c r="C57" s="21">
        <v>2022</v>
      </c>
      <c r="D57" s="20" t="s">
        <v>257</v>
      </c>
    </row>
    <row r="58" spans="2:4" s="22" customFormat="1" ht="61.5" customHeight="1" x14ac:dyDescent="0.4">
      <c r="B58" s="19">
        <v>2021</v>
      </c>
      <c r="C58" s="21">
        <v>2022</v>
      </c>
      <c r="D58" s="20" t="s">
        <v>258</v>
      </c>
    </row>
    <row r="59" spans="2:4" s="22" customFormat="1" ht="61.5" customHeight="1" x14ac:dyDescent="0.4">
      <c r="B59" s="19">
        <v>2019</v>
      </c>
      <c r="C59" s="21">
        <v>2022</v>
      </c>
      <c r="D59" s="20" t="s">
        <v>259</v>
      </c>
    </row>
    <row r="60" spans="2:4" s="22" customFormat="1" ht="61.5" customHeight="1" x14ac:dyDescent="0.4">
      <c r="B60" s="19">
        <v>2021</v>
      </c>
      <c r="C60" s="21">
        <v>2021</v>
      </c>
      <c r="D60" s="20" t="s">
        <v>260</v>
      </c>
    </row>
  </sheetData>
  <mergeCells count="2">
    <mergeCell ref="B10:C10"/>
    <mergeCell ref="D10:D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Indice</vt:lpstr>
      <vt:lpstr>Manual de Uso</vt:lpstr>
      <vt:lpstr>Tablero</vt:lpstr>
      <vt:lpstr>Vista01</vt:lpstr>
      <vt:lpstr>Vista02</vt:lpstr>
      <vt:lpstr>Vista03</vt:lpstr>
      <vt:lpstr>Vista04</vt:lpstr>
      <vt:lpstr>Vista05</vt:lpstr>
      <vt:lpstr>Vista06</vt:lpstr>
      <vt:lpstr>Vista07</vt:lpstr>
      <vt:lpstr>Vista08a</vt:lpstr>
      <vt:lpstr>Vista08b</vt:lpstr>
      <vt:lpstr>Vista08c</vt:lpstr>
      <vt:lpstr>Vista09a</vt:lpstr>
      <vt:lpstr>Vista09b</vt:lpstr>
      <vt:lpstr>Vista09c</vt:lpstr>
      <vt:lpstr>Vista10</vt:lpstr>
      <vt:lpstr>Vista11a</vt:lpstr>
      <vt:lpstr>Vista11b</vt:lpstr>
      <vt:lpstr>Vista11c</vt:lpstr>
      <vt:lpstr>Referencias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Privado</cp:lastModifiedBy>
  <dcterms:created xsi:type="dcterms:W3CDTF">2021-07-19T20:59:18Z</dcterms:created>
  <dcterms:modified xsi:type="dcterms:W3CDTF">2023-09-29T18:03:05Z</dcterms:modified>
</cp:coreProperties>
</file>